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joeg\Metier work\RCG_intersessional_work_2021\Reference tables\"/>
    </mc:Choice>
  </mc:AlternateContent>
  <bookViews>
    <workbookView xWindow="0" yWindow="0" windowWidth="26700" windowHeight="11055"/>
  </bookViews>
  <sheets>
    <sheet name="Metier list suggestion" sheetId="1" r:id="rId1"/>
    <sheet name="NSEA" sheetId="16" r:id="rId2"/>
    <sheet name="NAtl" sheetId="15" r:id="rId3"/>
    <sheet name="MBS" sheetId="14" r:id="rId4"/>
    <sheet name="LDF" sheetId="13" r:id="rId5"/>
    <sheet name="BALT" sheetId="12" r:id="rId6"/>
    <sheet name="Levels" sheetId="4" r:id="rId7"/>
    <sheet name="Pivot" sheetId="11" r:id="rId8"/>
  </sheets>
  <definedNames>
    <definedName name="_xlnm._FilterDatabase" localSheetId="6" hidden="1">Levels!$A$1:$G$1361</definedName>
    <definedName name="_xlnm._FilterDatabase" localSheetId="0" hidden="1">'Metier list suggestion'!$A$1:$G$1411</definedName>
  </definedNames>
  <calcPr calcId="152511"/>
  <pivotCaches>
    <pivotCache cacheId="0" r:id="rId9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<sst xmlns="http://schemas.openxmlformats.org/spreadsheetml/2006/main" count="14208" uniqueCount="1588">
  <si>
    <t>RCG</t>
  </si>
  <si>
    <t>Metier_level6</t>
  </si>
  <si>
    <t>NSEA</t>
  </si>
  <si>
    <t>FPN_LPF_&gt;0_0_0</t>
  </si>
  <si>
    <t>FPO_CRU_&gt;0_0_0</t>
  </si>
  <si>
    <t>FPO_FIF_&gt;0_0_0</t>
  </si>
  <si>
    <t>FPO_MOL_&gt;0_0_0</t>
  </si>
  <si>
    <t>FYK_CAT_&gt;0_0_0</t>
  </si>
  <si>
    <t>FYK_DEF_&gt;0_0_0</t>
  </si>
  <si>
    <t>DRB_MOL_&gt;0_0_0</t>
  </si>
  <si>
    <t>GND_DEF_&gt;=220_0_0</t>
  </si>
  <si>
    <t>GND_DEF_100-119_0_0</t>
  </si>
  <si>
    <t>GND_DEF_120-219_0_0</t>
  </si>
  <si>
    <t>GND_DEF_90-99_0_0</t>
  </si>
  <si>
    <t>GND_DEF_&gt;0_0_0</t>
  </si>
  <si>
    <t>GND_SPF_&gt;=220_0_0</t>
  </si>
  <si>
    <t>GND_SPF_100-119_0_0</t>
  </si>
  <si>
    <t>GND_SPF_120-219_0_0</t>
  </si>
  <si>
    <t>GND_SPF_90-99_0_0</t>
  </si>
  <si>
    <t>GND_SPF_&gt;0_0_0</t>
  </si>
  <si>
    <t>GNS_CRU_&gt;0_0_0</t>
  </si>
  <si>
    <t>GNS_CRU_90-99_0_0</t>
  </si>
  <si>
    <t>GNS_CRU_100-119_0_0</t>
  </si>
  <si>
    <t>GNS_CRU_120-219_0_0</t>
  </si>
  <si>
    <t>GNS_CRU_&gt;=220_0_0</t>
  </si>
  <si>
    <t>GNS_DEF_90-99_0_0</t>
  </si>
  <si>
    <t>GNS_DEF_100-119_0_0</t>
  </si>
  <si>
    <t>GNS_DEF_120-219_0_0</t>
  </si>
  <si>
    <t>GNS_DEF_&gt;=220_0_0</t>
  </si>
  <si>
    <t>GNS_DWS_120-219_0_0</t>
  </si>
  <si>
    <t>GNS_DWS_&gt;=220_0_0</t>
  </si>
  <si>
    <t>GNS_DWS_&gt;0_0_0</t>
  </si>
  <si>
    <t>GNS_SPF_90-99_0_0</t>
  </si>
  <si>
    <t>GNS_SPF_100-119_0_0</t>
  </si>
  <si>
    <t>GNS_SPF_120-219_0_0</t>
  </si>
  <si>
    <t>GNS_SPF_&gt;=220_0_0</t>
  </si>
  <si>
    <t>GNS_SPF_&gt;0_0_0</t>
  </si>
  <si>
    <t>GTR_DEF_90-99_0_0</t>
  </si>
  <si>
    <t>GTR_DEF_100-119_0_0</t>
  </si>
  <si>
    <t>GTR_DEF_120-219_0_0</t>
  </si>
  <si>
    <t>GTR_DEF_&gt;=220_0_0</t>
  </si>
  <si>
    <t>GTR_DEF_&gt;0_0_0</t>
  </si>
  <si>
    <t>HMD_MOL_&gt;0_0_0</t>
  </si>
  <si>
    <t>LHM_LPF_0_0_0</t>
  </si>
  <si>
    <t>LHP_CEP_0_0_0</t>
  </si>
  <si>
    <t>LHP_FIF_0_0_0</t>
  </si>
  <si>
    <t>LHP_LPF_0_0_0</t>
  </si>
  <si>
    <t>LLD_DWS_0_0_0</t>
  </si>
  <si>
    <t>LLD_LPF_0_0_0</t>
  </si>
  <si>
    <t>LLS_DWS_0_0_0</t>
  </si>
  <si>
    <t>LTL_LPF_0_0_0</t>
  </si>
  <si>
    <t>LLD_FIF_0_0_0</t>
  </si>
  <si>
    <t>LLS_FIF_0_0_0</t>
  </si>
  <si>
    <t>MIS_MIS_0_0_0</t>
  </si>
  <si>
    <t>OTB_CRU_16-31_0_0</t>
  </si>
  <si>
    <t>OTB_CRU_32-39_0_0</t>
  </si>
  <si>
    <t>OTB_CRU_40-59_0_0</t>
  </si>
  <si>
    <t>OTB_CRU_70-89_0_0</t>
  </si>
  <si>
    <t>OTB_CRU_70-89_2_35</t>
  </si>
  <si>
    <t>OTB_CRU_90-99_0_0</t>
  </si>
  <si>
    <t>OTB_CRU_100-119_0_0</t>
  </si>
  <si>
    <t>OTB_CRU_&gt;0_0_0</t>
  </si>
  <si>
    <t>OTB_DEF_&lt;16_0_0</t>
  </si>
  <si>
    <t>OTB_DEF_16-31_0_0</t>
  </si>
  <si>
    <t>OTB_DEF_32-39_0_0</t>
  </si>
  <si>
    <t>OTB_DEF_70-89_0_0</t>
  </si>
  <si>
    <t>OTB_DEF_90-99_0_0</t>
  </si>
  <si>
    <t>OTB_DEF_100-119_0_0</t>
  </si>
  <si>
    <t>OTB_DWS_70-89_0_0</t>
  </si>
  <si>
    <t>OTB_DWS_90-99_0_0</t>
  </si>
  <si>
    <t>OTB_DWS_100-119_0_0</t>
  </si>
  <si>
    <t>OTB_MCD_32-39_0_0</t>
  </si>
  <si>
    <t>OTB_MCD_70-89_0_0</t>
  </si>
  <si>
    <t>OTB_MCD_90-99_0_0</t>
  </si>
  <si>
    <t>OTB_MCD_100-119_0_0</t>
  </si>
  <si>
    <t>OTB_DWS_&gt;0_0_0</t>
  </si>
  <si>
    <t>OTB_MCD_&gt;0_0_0</t>
  </si>
  <si>
    <t>OTB_DEF_&gt;0_0_0</t>
  </si>
  <si>
    <t>OTB_MCD_100-119_1_120</t>
  </si>
  <si>
    <t>OTB_MCF_100-119_0_0</t>
  </si>
  <si>
    <t>OTB_MCF_&gt;0_0_0</t>
  </si>
  <si>
    <t>OTB_MDD_100-119_0_0</t>
  </si>
  <si>
    <t>OTB_MDD_&gt;0_0_0</t>
  </si>
  <si>
    <t>OTB_MOL_16-31_0_0</t>
  </si>
  <si>
    <t>OTB_MOL_32-39_0_0</t>
  </si>
  <si>
    <t>OTB_MOL_70-89_0_0</t>
  </si>
  <si>
    <t>OTB_MOL_90-99_0_0</t>
  </si>
  <si>
    <t>OTB_MOL_100-119_0_0</t>
  </si>
  <si>
    <t>OTB_MOL_&gt;0_0_0</t>
  </si>
  <si>
    <t>OTB_MPD_&lt;16_0_0</t>
  </si>
  <si>
    <t>OTB_MPD_16-31_0_0</t>
  </si>
  <si>
    <t>OTB_MPD_32-39_0_0</t>
  </si>
  <si>
    <t>OTB_MPD_100-119_0_0</t>
  </si>
  <si>
    <t>OTB_MPD_&gt;0_0_0</t>
  </si>
  <si>
    <t>OTB_SPF_16-31_0_0</t>
  </si>
  <si>
    <t>OTB_SPF_32-39_0_0</t>
  </si>
  <si>
    <t>OTB_SPF_70-89_0_0</t>
  </si>
  <si>
    <t>OTB_SPF_90-99_0_0</t>
  </si>
  <si>
    <t>OTB_SPF_100-119_0_0</t>
  </si>
  <si>
    <t>OTB_SPF_&gt;0_0_0</t>
  </si>
  <si>
    <t>OTM_DEF_&lt;16_0_0</t>
  </si>
  <si>
    <t>OTM_DEF_16-31_0_0</t>
  </si>
  <si>
    <t>OTM_DEF_32-39_0_0</t>
  </si>
  <si>
    <t>OTM_DEF_70-89_0_0</t>
  </si>
  <si>
    <t>OTM_DEF_90-99_0_0</t>
  </si>
  <si>
    <t>OTM_DEF_100-119_0_0</t>
  </si>
  <si>
    <t>OTM_DEF_&gt;0_0_0</t>
  </si>
  <si>
    <t>OTM_LPF_70-89_0_0</t>
  </si>
  <si>
    <t>OTM_LPF_90-99_0_0</t>
  </si>
  <si>
    <t>OTM_LPF_100-119_0_0</t>
  </si>
  <si>
    <t>OTM_LPF_&gt;0_0_0</t>
  </si>
  <si>
    <t>OTM_SPF_16-31_0_0</t>
  </si>
  <si>
    <t>OTM_SPF_32-39_0_0</t>
  </si>
  <si>
    <t>OTM_SPF_40-59_0_0</t>
  </si>
  <si>
    <t>OTM_SPF_70-89_0_0</t>
  </si>
  <si>
    <t>OTM_SPF_90-99_0_0</t>
  </si>
  <si>
    <t>OTM_SPF_100-119_0_0</t>
  </si>
  <si>
    <t>OTM_SPF_&gt;0_0_0</t>
  </si>
  <si>
    <t>OTT_CRU_16-31_0_0</t>
  </si>
  <si>
    <t>OTT_CRU_32-39_0_0</t>
  </si>
  <si>
    <t>OTT_CRU_70-89_0_0</t>
  </si>
  <si>
    <t>OTT_CRU_90-99_0_0</t>
  </si>
  <si>
    <t>OTT_CRU_100-119_0_0</t>
  </si>
  <si>
    <t>OTT_CRU_&gt;0_0_0</t>
  </si>
  <si>
    <t>OTT_CRU_100-119_1_120</t>
  </si>
  <si>
    <t>OTT_DEF_&lt;16_0_0</t>
  </si>
  <si>
    <t>OTT_DEF_16-31_0_0</t>
  </si>
  <si>
    <t>OTT_DEF_32-39_0_0</t>
  </si>
  <si>
    <t>OTT_DEF_70-89_0_0</t>
  </si>
  <si>
    <t>OTT_DEF_90-99_0_0</t>
  </si>
  <si>
    <t>OTT_DEF_100-119_0_0</t>
  </si>
  <si>
    <t>OTT_DEF_&gt;0_0_0</t>
  </si>
  <si>
    <t>OTT_DWS_100-119_0_0</t>
  </si>
  <si>
    <t>OTT_DWS_&gt;0_0_0</t>
  </si>
  <si>
    <t>OTT_MCD_70-89_0_0</t>
  </si>
  <si>
    <t>OTT_MCD_90-99_0_0</t>
  </si>
  <si>
    <t>OTT_MCD_100-119_0_0</t>
  </si>
  <si>
    <t>OTT_MCD_&gt;0_0_0</t>
  </si>
  <si>
    <t>OTT_MOL_16-31_0_0</t>
  </si>
  <si>
    <t>OTT_MOL_32-39_0_0</t>
  </si>
  <si>
    <t>OTT_MOL_70-89_0_0</t>
  </si>
  <si>
    <t>OTT_MOL_90-99_0_0</t>
  </si>
  <si>
    <t>OTT_MOL_100-119_0_0</t>
  </si>
  <si>
    <t>OTT_MOL_&gt;0_0_0</t>
  </si>
  <si>
    <t>PS_LPF_&gt;0_0_0</t>
  </si>
  <si>
    <t>PS_SPF_16-31_0_0</t>
  </si>
  <si>
    <t>PS_SPF_32-39_0_0</t>
  </si>
  <si>
    <t>PS_SPF_70-89_0_0</t>
  </si>
  <si>
    <t>PS_SPF_90-99_0_0</t>
  </si>
  <si>
    <t>PS_SPF_100-119_0_0</t>
  </si>
  <si>
    <t>PS_SPF_&gt;0_0_0</t>
  </si>
  <si>
    <t>PTB_CRU_16-31_0_0</t>
  </si>
  <si>
    <t>PTB_CRU_32-39_0_0</t>
  </si>
  <si>
    <t>PTB_CRU_70-89_0_0</t>
  </si>
  <si>
    <t>PTB_CRU_90-99_0_0</t>
  </si>
  <si>
    <t>PTB_CRU_100-119_0_0</t>
  </si>
  <si>
    <t>PTB_CRU_&gt;0_0_0</t>
  </si>
  <si>
    <t>PTB_DEF_&lt;16_0_0</t>
  </si>
  <si>
    <t>PTB_DEF_16-31_0_0</t>
  </si>
  <si>
    <t>PTB_DEF_32-39_0_0</t>
  </si>
  <si>
    <t>PTB_DEF_70-89_0_0</t>
  </si>
  <si>
    <t>PTB_DEF_90-99_0_0</t>
  </si>
  <si>
    <t>PTB_DEF_100-119_0_0</t>
  </si>
  <si>
    <t>PTB_DEF_&gt;0_0_0</t>
  </si>
  <si>
    <t>PTB_SPF_16-31_0_0</t>
  </si>
  <si>
    <t>PTB_SPF_32-39_0_0</t>
  </si>
  <si>
    <t>PTB_SPF_70-89_0_0</t>
  </si>
  <si>
    <t>PTB_SPF_90-99_0_0</t>
  </si>
  <si>
    <t>PTB_SPF_100-119_0_0</t>
  </si>
  <si>
    <t>PTB_SPF_&gt;0_0_0</t>
  </si>
  <si>
    <t>PTM_DEF_&lt;16_0_0</t>
  </si>
  <si>
    <t>PTM_DEF_16-31_0_0</t>
  </si>
  <si>
    <t>PTM_DEF_32-39_0_0</t>
  </si>
  <si>
    <t>PTM_DEF_70-89_0_0</t>
  </si>
  <si>
    <t>PTM_DEF_90-99_0_0</t>
  </si>
  <si>
    <t>PTM_DEF_100-119_0_0</t>
  </si>
  <si>
    <t>PTM_DEF_&gt;0_0_0</t>
  </si>
  <si>
    <t>PTM_LPF_70-89_0_0</t>
  </si>
  <si>
    <t>PTM_LPF_90-99_0_0</t>
  </si>
  <si>
    <t>PTM_LPF_100-119_0_0</t>
  </si>
  <si>
    <t>PTM_LPF_&gt;0_0_0</t>
  </si>
  <si>
    <t>PTM_SPF_16-31_0_0</t>
  </si>
  <si>
    <t>PTM_SPF_32-39_0_0</t>
  </si>
  <si>
    <t>PTM_SPF_70-89_0_0</t>
  </si>
  <si>
    <t>PTM_SPF_90-99_0_0</t>
  </si>
  <si>
    <t>PTM_SPF_100-119_0_0</t>
  </si>
  <si>
    <t>PTM_SPF_&gt;0_0_0</t>
  </si>
  <si>
    <t>SB_FIF_&gt;0_0_0</t>
  </si>
  <si>
    <t>SDN_DEF_&lt;16_0_0</t>
  </si>
  <si>
    <t>SDN_DEF_16-31_0_0</t>
  </si>
  <si>
    <t>SDN_DEF_32-39_0_0</t>
  </si>
  <si>
    <t>SDN_DEF_70-89_0_0</t>
  </si>
  <si>
    <t>SDN_DEF_90-99_0_0</t>
  </si>
  <si>
    <t>SDN_DEF_100-119_0_0</t>
  </si>
  <si>
    <t>SDN_DEF_&gt;0_0_0</t>
  </si>
  <si>
    <t>SSC_DEF_&lt;16_0_0</t>
  </si>
  <si>
    <t>SSC_DEF_16-31_0_0</t>
  </si>
  <si>
    <t>SSC_DEF_32-39_0_0</t>
  </si>
  <si>
    <t>SSC_DEF_70-89_0_0</t>
  </si>
  <si>
    <t>SSC_DEF_90-99_0_0</t>
  </si>
  <si>
    <t>SSC_DEF_100-119_0_0</t>
  </si>
  <si>
    <t>SSC_DEF_&gt;0_0_0</t>
  </si>
  <si>
    <t>TBB_CRU_16-31_0_0</t>
  </si>
  <si>
    <t>TBB_CRU_32-39_0_0</t>
  </si>
  <si>
    <t>TBB_CRU_70-89_0_0</t>
  </si>
  <si>
    <t>TBB_CRU_90-99_0_0</t>
  </si>
  <si>
    <t>TBB_CRU_100-119_0_0</t>
  </si>
  <si>
    <t>TBB_CRU_&gt;0_0_0</t>
  </si>
  <si>
    <t>TBB_DEF_&lt;16_0_0</t>
  </si>
  <si>
    <t>TBB_DEF_16-31_0_0</t>
  </si>
  <si>
    <t>TBB_DEF_32-39_0_0</t>
  </si>
  <si>
    <t>TBB_DEF_70-89_0_0</t>
  </si>
  <si>
    <t>TBB_DEF_90-99_0_0</t>
  </si>
  <si>
    <t>TBB_DEF_100-119_0_0</t>
  </si>
  <si>
    <t>TBB_DEF_&gt;0_0_0</t>
  </si>
  <si>
    <t>TBB_MCD_70-89_0_0</t>
  </si>
  <si>
    <t>TBB_MCD_90-99_0_0</t>
  </si>
  <si>
    <t>TBB_MCD_100-119_0_0</t>
  </si>
  <si>
    <t>TBB_MCD_&gt;0_0_0</t>
  </si>
  <si>
    <t>GND_DEF_40-49_0_0</t>
  </si>
  <si>
    <t>GND_DEF_50-59_0_0</t>
  </si>
  <si>
    <t>GND_DEF_60-69_0_0</t>
  </si>
  <si>
    <t>GND_DEF_70-79_0_0</t>
  </si>
  <si>
    <t>GND_DEF_80-89_0_0</t>
  </si>
  <si>
    <t>GND_SPF_40-49_0_0</t>
  </si>
  <si>
    <t>GND_SPF_50-59_0_0</t>
  </si>
  <si>
    <t>GND_SPF_60-69_0_0</t>
  </si>
  <si>
    <t>GND_SPF_70-79_0_0</t>
  </si>
  <si>
    <t>GND_SPF_80-89_0_0</t>
  </si>
  <si>
    <t>GNS_CRU_40-49_0_0</t>
  </si>
  <si>
    <t>GNS_CRU_50-59_0_0</t>
  </si>
  <si>
    <t>GNS_CRU_60-69_0_0</t>
  </si>
  <si>
    <t>GNS_CRU_70-79_0_0</t>
  </si>
  <si>
    <t>GNS_CRU_80-89_0_0</t>
  </si>
  <si>
    <t>GNS_DEF_40-49_0_0</t>
  </si>
  <si>
    <t>GNS_DEF_50-59_0_0</t>
  </si>
  <si>
    <t>GNS_DEF_60-69_0_0</t>
  </si>
  <si>
    <t>GNS_DEF_70-79_0_0</t>
  </si>
  <si>
    <t>GNS_DEF_80-89_0_0</t>
  </si>
  <si>
    <t>GNS_DEF_&gt;0_0_0</t>
  </si>
  <si>
    <t>GNS_DWS_40-49_0_0</t>
  </si>
  <si>
    <t>GNS_DWS_50-59_0_0</t>
  </si>
  <si>
    <t>GNS_DWS_60-69_0_0</t>
  </si>
  <si>
    <t>GNS_DWS_70-79_0_0</t>
  </si>
  <si>
    <t>GNS_DWS_80-89_0_0</t>
  </si>
  <si>
    <t>GNS_DWS_90-99_0_0</t>
  </si>
  <si>
    <t>GNS_DWS_100-119_0_0</t>
  </si>
  <si>
    <t>GNS_SPF_40-49_0_0</t>
  </si>
  <si>
    <t>GNS_SPF_50-59_0_0</t>
  </si>
  <si>
    <t>GNS_SPF_60-69_0_0</t>
  </si>
  <si>
    <t>GNS_SPF_70-79_0_0</t>
  </si>
  <si>
    <t>GNS_SPF_80-89_0_0</t>
  </si>
  <si>
    <t>GTR_DEF_10-30_0_0</t>
  </si>
  <si>
    <t>GTR_DEF_40-49_0_0</t>
  </si>
  <si>
    <t>GTR_DEF_50-59_0_0</t>
  </si>
  <si>
    <t>GTR_DEF_60-69_0_0</t>
  </si>
  <si>
    <t>GTR_DEF_70-79_0_0</t>
  </si>
  <si>
    <t>GTR_DEF_80-89_0_0</t>
  </si>
  <si>
    <t>LHM_CEP_0_0_0</t>
  </si>
  <si>
    <t>LHM_DWS_0_0_0</t>
  </si>
  <si>
    <t>LHM_FIF_0_0_0</t>
  </si>
  <si>
    <t>LHM_SPF_0_0_0</t>
  </si>
  <si>
    <t>LLD_DEF_0_0_0</t>
  </si>
  <si>
    <t>LLS_DEF_0_0_0</t>
  </si>
  <si>
    <t>OTB_CRU_&lt;16_0_0</t>
  </si>
  <si>
    <t>OTB_CRU_32-69_0_0</t>
  </si>
  <si>
    <t>OTB_CRU_40-54_0_0</t>
  </si>
  <si>
    <t>OTB_CRU_55-64_0_0</t>
  </si>
  <si>
    <t>OTB_CRU_65-69_0_0</t>
  </si>
  <si>
    <t>OTB_CRU_70-99_0_0</t>
  </si>
  <si>
    <t>OTB_CRU_&gt;=120_0_0</t>
  </si>
  <si>
    <t>OTB_DEF_40-54_0_0</t>
  </si>
  <si>
    <t>OTB_DEF_55-64_0_0</t>
  </si>
  <si>
    <t>OTB_DEF_65-69_0_0</t>
  </si>
  <si>
    <t>OTB_DEF_70-99_0_0</t>
  </si>
  <si>
    <t>OTB_DEF_&gt;=120_0_0</t>
  </si>
  <si>
    <t>OTB_DWS_&lt;16_0_0</t>
  </si>
  <si>
    <t>OTB_DWS_16-31_0_0</t>
  </si>
  <si>
    <t>OTB_DWS_32-39_0_0</t>
  </si>
  <si>
    <t>OTB_DWS_40-54_0_0</t>
  </si>
  <si>
    <t>OTB_DWS_55-64_0_0</t>
  </si>
  <si>
    <t>OTB_DWS_65-69_0_0</t>
  </si>
  <si>
    <t>OTB_DWS_70-99_0_0</t>
  </si>
  <si>
    <t>OTB_DWS_&gt;=120_0_0</t>
  </si>
  <si>
    <t>OTB_MCD_&lt;16_0_0</t>
  </si>
  <si>
    <t>OTB_MCD_16-31_0_0</t>
  </si>
  <si>
    <t>OTB_MCD_32-69_0_0</t>
  </si>
  <si>
    <t>OTB_MCD_40-54_0_0</t>
  </si>
  <si>
    <t>OTB_MCD_55-64_0_0</t>
  </si>
  <si>
    <t>OTB_MCD_65-69_0_0</t>
  </si>
  <si>
    <t>OTB_MCD_70-99_0_0</t>
  </si>
  <si>
    <t>OTB_MCD_&gt;=120_0_0</t>
  </si>
  <si>
    <t>OTB_MCF_&lt;16_0_0</t>
  </si>
  <si>
    <t>OTB_MCF_16-31_0_0</t>
  </si>
  <si>
    <t>OTB_MCF_32-39_0_0</t>
  </si>
  <si>
    <t>OTB_MCF_40-54_0_0</t>
  </si>
  <si>
    <t>OTB_MCF_55-64_0_0</t>
  </si>
  <si>
    <t>OTB_MCF_65-69_0_0</t>
  </si>
  <si>
    <t>OTB_MCF_70-99_0_0</t>
  </si>
  <si>
    <t>OTB_MCF_&gt;=120_0_0</t>
  </si>
  <si>
    <t>OTB_MDD_&lt;16_0_0</t>
  </si>
  <si>
    <t>OTB_MDD_16-31_0_0</t>
  </si>
  <si>
    <t>OTB_MDD_32-39_0_0</t>
  </si>
  <si>
    <t>OTB_MDD_40-54_0_0</t>
  </si>
  <si>
    <t>OTB_MDD_55-64_0_0</t>
  </si>
  <si>
    <t>OTB_MDD_65-69_0_0</t>
  </si>
  <si>
    <t>OTB_MDD_70-99_0_0</t>
  </si>
  <si>
    <t>OTB_MDD_&gt;=120_0_0</t>
  </si>
  <si>
    <t>OTB_MOL_&lt;16_0_0</t>
  </si>
  <si>
    <t>OTB_MOL_40-54_0_0</t>
  </si>
  <si>
    <t>OTB_MOL_55-64_0_0</t>
  </si>
  <si>
    <t>OTB_MOL_65-69_0_0</t>
  </si>
  <si>
    <t>OTB_MOL_70-99_0_0</t>
  </si>
  <si>
    <t>OTB_MOL_&gt;=120_0_0</t>
  </si>
  <si>
    <t>OTB_MPD_40-54_0_0</t>
  </si>
  <si>
    <t>OTB_MPD_55-64_0_0</t>
  </si>
  <si>
    <t>OTB_MPD_65-69_0_0</t>
  </si>
  <si>
    <t>OTB_MPD_70-99_0_0</t>
  </si>
  <si>
    <t>OTB_MPD_&gt;=120_0_0</t>
  </si>
  <si>
    <t>OTB_SPF_&lt;16_0_0</t>
  </si>
  <si>
    <t>OTB_SPF_40-54_0_0</t>
  </si>
  <si>
    <t>OTB_SPF_55-64_0_0</t>
  </si>
  <si>
    <t>OTB_SPF_65-69_0_0</t>
  </si>
  <si>
    <t>OTB_SPF_70-99_0_0</t>
  </si>
  <si>
    <t>OTB_SPF_&gt;=120_0_0</t>
  </si>
  <si>
    <t>OTT_CRU_&lt;16_0_0</t>
  </si>
  <si>
    <t>OTT_CRU_40-54_0_0</t>
  </si>
  <si>
    <t>OTT_CRU_55-64_0_0</t>
  </si>
  <si>
    <t>OTT_CRU_65-69_0_0</t>
  </si>
  <si>
    <t>OTT_CRU_70-99_0_0</t>
  </si>
  <si>
    <t>OTT_CRU_&gt;=120_0_0</t>
  </si>
  <si>
    <t>OTT_DEF_40-54_0_0</t>
  </si>
  <si>
    <t>OTT_DEF_55-64_0_0</t>
  </si>
  <si>
    <t>OTT_DEF_65-69_0_0</t>
  </si>
  <si>
    <t>OTT_DEF_70-99_0_0</t>
  </si>
  <si>
    <t>OTT_DEF_&gt;=120_0_0</t>
  </si>
  <si>
    <t>OTT_DWS_&lt;16_0_0</t>
  </si>
  <si>
    <t>OTT_DWS_16-31_0_0</t>
  </si>
  <si>
    <t>OTT_DWS_32-39_0_0</t>
  </si>
  <si>
    <t>OTT_DWS_40-54_0_0</t>
  </si>
  <si>
    <t>OTT_DWS_55-64_0_0</t>
  </si>
  <si>
    <t>OTT_DWS_65-69_0_0</t>
  </si>
  <si>
    <t>OTT_DWS_70-99_0_0</t>
  </si>
  <si>
    <t>OTT_DWS_&gt;=120_0_0</t>
  </si>
  <si>
    <t>OTT_MOL_&lt;16_0_0</t>
  </si>
  <si>
    <t>OTT_MOL_40-54_0_0</t>
  </si>
  <si>
    <t>OTT_MOL_55-64_0_0</t>
  </si>
  <si>
    <t>OTT_MOL_65-69_0_0</t>
  </si>
  <si>
    <t>OTT_MOL_70-99_0_0</t>
  </si>
  <si>
    <t>OTT_MOL_&gt;=120_0_0</t>
  </si>
  <si>
    <t>PTB_CRU_&lt;16_0_0</t>
  </si>
  <si>
    <t>PTB_CRU_40-54_0_0</t>
  </si>
  <si>
    <t>PTB_CRU_55-64_0_0</t>
  </si>
  <si>
    <t>PTB_CRU_65-69_0_0</t>
  </si>
  <si>
    <t>PTB_CRU_70-99_0_0</t>
  </si>
  <si>
    <t>PTB_CRU_&gt;=120_0_0</t>
  </si>
  <si>
    <t>PTB_DEF_40-54_0_0</t>
  </si>
  <si>
    <t>PTB_DEF_55-64_0_0</t>
  </si>
  <si>
    <t>PTB_DEF_65-69_0_0</t>
  </si>
  <si>
    <t>PTB_DEF_70-99_0_0</t>
  </si>
  <si>
    <t>PTB_DEF_&gt;=120_0_0</t>
  </si>
  <si>
    <t>PTB_MPD_&lt;16_0_0</t>
  </si>
  <si>
    <t>PTB_MPD_16-31_0_0</t>
  </si>
  <si>
    <t>PTB_MPD_32-39_0_0</t>
  </si>
  <si>
    <t>PTB_MPD_40-54_0_0</t>
  </si>
  <si>
    <t>PTB_MPD_55-64_0_0</t>
  </si>
  <si>
    <t>PTB_MPD_65-69_0_0</t>
  </si>
  <si>
    <t>PTB_MPD_70-99_0_0</t>
  </si>
  <si>
    <t>PTB_MPD_100-119_0_0</t>
  </si>
  <si>
    <t>PTB_MPD_&gt;=120_0_0</t>
  </si>
  <si>
    <t>PTB_MPD_&gt;0_0_0</t>
  </si>
  <si>
    <t>PTB_SPF_&lt;16_0_0</t>
  </si>
  <si>
    <t>PTB_SPF_40-54_0_0</t>
  </si>
  <si>
    <t>PTB_SPF_55-64_0_0</t>
  </si>
  <si>
    <t>PTB_SPF_65-69_0_0</t>
  </si>
  <si>
    <t>PTB_SPF_70-99_0_0</t>
  </si>
  <si>
    <t>PTB_SPF_&gt;=120_0_0</t>
  </si>
  <si>
    <t>TBB_CRU_&lt;16_0_0</t>
  </si>
  <si>
    <t>TBB_CRU_40-54_0_0</t>
  </si>
  <si>
    <t>TBB_CRU_55-64_0_0</t>
  </si>
  <si>
    <t>TBB_CRU_65-69_0_0</t>
  </si>
  <si>
    <t>TBB_CRU_70-99_0_0</t>
  </si>
  <si>
    <t>TBB_CRU_&gt;=120_0_0</t>
  </si>
  <si>
    <t>TBB_DEF_40-54_0_0</t>
  </si>
  <si>
    <t>TBB_DEF_55-64_0_0</t>
  </si>
  <si>
    <t>TBB_DEF_65-69_0_0</t>
  </si>
  <si>
    <t>TBB_DEF_70-99_0_0</t>
  </si>
  <si>
    <t>TBB_DEF_&gt;=120_0_0</t>
  </si>
  <si>
    <t>TBB_MOL_&lt;16_0_0</t>
  </si>
  <si>
    <t>TBB_MOL_16-31_0_0</t>
  </si>
  <si>
    <t>TBB_MOL_32-39_0_0</t>
  </si>
  <si>
    <t>TBB_MOL_40-54_0_0</t>
  </si>
  <si>
    <t>TBB_MOL_55-64_0_0</t>
  </si>
  <si>
    <t>TBB_MOL_65-69_0_0</t>
  </si>
  <si>
    <t>TBB_MOL_70-99_0_0</t>
  </si>
  <si>
    <t>TBB_MOL_100-119_0_0</t>
  </si>
  <si>
    <t>TBB_MOL_&gt;=120_0_0</t>
  </si>
  <si>
    <t>TBB_MOL_&gt;0_0_0</t>
  </si>
  <si>
    <t>OTM_DEF_40-54_0_0</t>
  </si>
  <si>
    <t>OTM_DEF_55-64_0_0</t>
  </si>
  <si>
    <t>OTM_DEF_65-69_0_0</t>
  </si>
  <si>
    <t>OTM_DEF_70-99_0_0</t>
  </si>
  <si>
    <t>OTM_DEF_&gt;=120_0_0</t>
  </si>
  <si>
    <t>OTM_LPF_70-99_0_0</t>
  </si>
  <si>
    <t>OTM_LPF_&gt;=120_0_0</t>
  </si>
  <si>
    <t>OTM_SPF_&lt;16_0_0</t>
  </si>
  <si>
    <t>OTM_SPF_40-54_0_0</t>
  </si>
  <si>
    <t>OTM_SPF_55-64_0_0</t>
  </si>
  <si>
    <t>OTM_SPF_65-69_0_0</t>
  </si>
  <si>
    <t>OTM_SPF_70-99_0_0</t>
  </si>
  <si>
    <t>OTM_SPF_&gt;=120_0_0</t>
  </si>
  <si>
    <t>PTM_DEF_40-54_0_0</t>
  </si>
  <si>
    <t>PTM_DEF_55-64_0_0</t>
  </si>
  <si>
    <t>PTM_DEF_65-69_0_0</t>
  </si>
  <si>
    <t>PTM_DEF_70-99_0_0</t>
  </si>
  <si>
    <t>PTM_DEF_&gt;=120_0_0</t>
  </si>
  <si>
    <t>PTM_LPF_&lt;16_0_0</t>
  </si>
  <si>
    <t>PTM_LPF_16-31_0_0</t>
  </si>
  <si>
    <t>PTM_LPF_32-39_0_0</t>
  </si>
  <si>
    <t>PTM_LPF_40-54_0_0</t>
  </si>
  <si>
    <t>PTM_LPF_55-64_0_0</t>
  </si>
  <si>
    <t>PTM_LPF_65-69_0_0</t>
  </si>
  <si>
    <t>PTM_LPF_70-99_0_0</t>
  </si>
  <si>
    <t>PTM_LPF_&gt;=120_0_0</t>
  </si>
  <si>
    <t>PTM_SPF_&lt;16_0_0</t>
  </si>
  <si>
    <t>PTM_SPF_40-54_0_0</t>
  </si>
  <si>
    <t>PTM_SPF_55-64_0_0</t>
  </si>
  <si>
    <t>PTM_SPF_65-69_0_0</t>
  </si>
  <si>
    <t>PTM_SPF_70-99_0_0</t>
  </si>
  <si>
    <t>PTM_SPF_&gt;=120_0_0</t>
  </si>
  <si>
    <t>SDN_DEF_40-54_0_0</t>
  </si>
  <si>
    <t>SDN_DEF_55-64_0_0</t>
  </si>
  <si>
    <t>SDN_DEF_65-69_0_0</t>
  </si>
  <si>
    <t>SDN_DEF_70-99_0_0</t>
  </si>
  <si>
    <t>SDN_DEF_&gt;=120_0_0</t>
  </si>
  <si>
    <t>SDN_MCF_&lt;16_0_0</t>
  </si>
  <si>
    <t>SDN_MCF_16-31_0_0</t>
  </si>
  <si>
    <t>SDN_MCF_32-39_0_0</t>
  </si>
  <si>
    <t>SDN_MCF_40-54_0_0</t>
  </si>
  <si>
    <t>SDN_MCF_55-64_0_0</t>
  </si>
  <si>
    <t>SDN_MCF_65-69_0_0</t>
  </si>
  <si>
    <t>SDN_MCF_70-99_0_0</t>
  </si>
  <si>
    <t>SDN_MCF_100-119_0_0</t>
  </si>
  <si>
    <t>SDN_MCF_&gt;=120_0_0</t>
  </si>
  <si>
    <t>SDN_MCF_&gt;0_0_0</t>
  </si>
  <si>
    <t>SSC_DEF_40-54_0_0</t>
  </si>
  <si>
    <t>SSC_DEF_55-64_0_0</t>
  </si>
  <si>
    <t>SSC_DEF_65-69_0_0</t>
  </si>
  <si>
    <t>SSC_DEF_70-99_0_0</t>
  </si>
  <si>
    <t>SSC_DEF_&gt;=120_0_0</t>
  </si>
  <si>
    <t>Old_code</t>
  </si>
  <si>
    <t>BEL, CHA, DEU, DNK, ENG, FRA, IRL, NIR, NLD, SCT, SWE, WLS</t>
  </si>
  <si>
    <t>FPN_CAT_&gt;0_0_0</t>
  </si>
  <si>
    <t>FPN_CRU_&gt;0_0_0</t>
  </si>
  <si>
    <t>FPN_MOL_&gt;0_0_0</t>
  </si>
  <si>
    <t>DNK</t>
  </si>
  <si>
    <t>CHA, DEU, DNK, ENG, FRA, IRL, LTU, NIR, NLD, SCT, SWE, WLS</t>
  </si>
  <si>
    <t>CHA, DNK, ENG, FRA, NIR, SCT, SWE, WLS</t>
  </si>
  <si>
    <t>DNK, ENG, NLD, SWE</t>
  </si>
  <si>
    <t xml:space="preserve">ENG </t>
  </si>
  <si>
    <t>FRA</t>
  </si>
  <si>
    <t>GND_DEF_0_0_0, GND_DEF_&lt;10_0_0</t>
  </si>
  <si>
    <t>DNK, ENG, FRA, NLD</t>
  </si>
  <si>
    <t>DNK, ENG, FRA, NIR, NLD, WLS</t>
  </si>
  <si>
    <t>GND_DEF_10-30_0_0</t>
  </si>
  <si>
    <t>ENG, NIR, NLD</t>
  </si>
  <si>
    <t>GND_DEF_31-49_0_0</t>
  </si>
  <si>
    <t>ENG</t>
  </si>
  <si>
    <t>GND_DEF_50-70_0_0</t>
  </si>
  <si>
    <t>GND_DEF_71-89_0_0</t>
  </si>
  <si>
    <t>GND_SPF_0_0_0</t>
  </si>
  <si>
    <t>GND_SPF_10-30_0_0</t>
  </si>
  <si>
    <t xml:space="preserve">ENG, FRA </t>
  </si>
  <si>
    <t>ENG, FRA</t>
  </si>
  <si>
    <t>GND_SPF_31-49_0_0</t>
  </si>
  <si>
    <t>GND_SPF_50-70_0_0</t>
  </si>
  <si>
    <t>DNK, ENG, FRA</t>
  </si>
  <si>
    <t>GND_SPF_71-89_0_0</t>
  </si>
  <si>
    <t>ENG, SCT</t>
  </si>
  <si>
    <t>DEU, ENG, SWE</t>
  </si>
  <si>
    <t>DEU, DNK, ENG, SCT, SWE, WLS</t>
  </si>
  <si>
    <t>GNS_CRU_10-30_0_0</t>
  </si>
  <si>
    <t>DEU, ENG, FRA, SWE</t>
  </si>
  <si>
    <t>ENG, FRA, SCT, SWE</t>
  </si>
  <si>
    <t>GNS_CRU_31-49_0_0</t>
  </si>
  <si>
    <t>GNS_CRU_50-70_0_0</t>
  </si>
  <si>
    <t>GNS_CRU_71-89_0_0</t>
  </si>
  <si>
    <t>ENG, FRA, SWE</t>
  </si>
  <si>
    <t>BEL, DEU, DNK, ENG, FRA, NLD, SCT, SWE, WLS</t>
  </si>
  <si>
    <t>GNS_DEF_&lt;10_0_0, GNS_DEF_0_0_0</t>
  </si>
  <si>
    <t>DEU, ENG, SCT, FRA, NLD</t>
  </si>
  <si>
    <t>GNS_DEF_10-30_0_0</t>
  </si>
  <si>
    <t>ENG, NLD</t>
  </si>
  <si>
    <t>BEL, CHA, DEU, DNK, ENG, FRA, NLD, SCT, SWE, WLS</t>
  </si>
  <si>
    <t>GNS_DEF_110-156_0_0</t>
  </si>
  <si>
    <t>BEL, CHA, DEU, DNK, ENG, FRA, NIR, NLD, SCT, SWE, WLS</t>
  </si>
  <si>
    <t>GNS_DEF_31-49_0_0</t>
  </si>
  <si>
    <t>GNS_DEF_50-70_0_0</t>
  </si>
  <si>
    <t>ENG, FRA, NLD, SWE</t>
  </si>
  <si>
    <t>GNS_DEF_71-89_0_0</t>
  </si>
  <si>
    <t>ENG, SCT, WLS</t>
  </si>
  <si>
    <t>GNS_SPF_0_0_0</t>
  </si>
  <si>
    <t>GNS_SPF_10-30_0_0</t>
  </si>
  <si>
    <t>DNK, ENG, SWE</t>
  </si>
  <si>
    <t>DEU, DNK, ENG, FRA, WLS</t>
  </si>
  <si>
    <t>DEU, DNK, ENG, FRA, SCT, SWE</t>
  </si>
  <si>
    <t>Used_by_country_in_RDB</t>
  </si>
  <si>
    <t>GNS_SPF_50-70_0_0</t>
  </si>
  <si>
    <t>DNK, ENG, FRA, SWE</t>
  </si>
  <si>
    <t>GNS_SPF_71-89_0_0</t>
  </si>
  <si>
    <t>GTR_DEF_&lt;10_0_0, GTR_DEF_0_0_0</t>
  </si>
  <si>
    <t>BEL, ENG, FRA</t>
  </si>
  <si>
    <t>DEU, ENG, FRA, NLD, SWE</t>
  </si>
  <si>
    <t>GTR_DEF_31-49_0_0</t>
  </si>
  <si>
    <t>GTR_DEF_50-70_0_0</t>
  </si>
  <si>
    <t>GTR_DEF_71-89_0_0</t>
  </si>
  <si>
    <t>BEL, ENG, FRA, NLD, SWE, WLS</t>
  </si>
  <si>
    <t>ENG, NLD, SCT</t>
  </si>
  <si>
    <t>NLD</t>
  </si>
  <si>
    <t>SCT</t>
  </si>
  <si>
    <t>LHP_SPF_0_0_0</t>
  </si>
  <si>
    <t>DEU</t>
  </si>
  <si>
    <t>PRT</t>
  </si>
  <si>
    <t>DNK, ENG, FRA, NLD, SCT, SWE, WLS</t>
  </si>
  <si>
    <t>FRA, SCT</t>
  </si>
  <si>
    <t>DEU, DNK, ENG, FRA, IRL, NIR, NLD, SCT, SWE, WLS</t>
  </si>
  <si>
    <t>OTB_CRU_&gt;=120_0_0, OTB_CRU_&gt;=120_1_120</t>
  </si>
  <si>
    <t>DEU, DNK, ENG, SCT, SWE</t>
  </si>
  <si>
    <t>DEU, DNK, ENG, NIR, SCT</t>
  </si>
  <si>
    <t>BEL, DEU, DNK, ENG, FRA, NLD, SCT</t>
  </si>
  <si>
    <t>DNK, ENG, EST, FRA, LTU, SCT, SWE</t>
  </si>
  <si>
    <t>DEU, DNK, SWE</t>
  </si>
  <si>
    <t>DEU, DNK, ENG, FRA, LTU, NLD, SCT, SWE</t>
  </si>
  <si>
    <t>OTB_DEF_&gt;=105_1_120</t>
  </si>
  <si>
    <t>POL</t>
  </si>
  <si>
    <t>BEL, DEU, DNK, ENG, ESP, EST, FRA, IRL, LVA, NLD, POL, PRT, SCT, SWE</t>
  </si>
  <si>
    <t>OTB_DEF_0_0_0</t>
  </si>
  <si>
    <t>DEU, FRA, NLD</t>
  </si>
  <si>
    <t>DNK, ENG, FRA, LTU, NLD, SCT</t>
  </si>
  <si>
    <t>OTB_DEF_32-69_0_0</t>
  </si>
  <si>
    <t>DNK, ENG, FRA, NIR, NLD,SCT, SWE</t>
  </si>
  <si>
    <t>DEU, DNK, NLD, SWE</t>
  </si>
  <si>
    <t>FRA, LTU, SCT</t>
  </si>
  <si>
    <t>ESP</t>
  </si>
  <si>
    <t>NLD, SWE</t>
  </si>
  <si>
    <t>BEL, NLD</t>
  </si>
  <si>
    <t>SWE</t>
  </si>
  <si>
    <t>ENG, FRA, SCT</t>
  </si>
  <si>
    <t>OTB_MOL_32-69_0_0</t>
  </si>
  <si>
    <t>ENG, FRA, NIR, SCT</t>
  </si>
  <si>
    <t>ENG, FRA, NIR, SCT, WLS</t>
  </si>
  <si>
    <t>DEU, DNK, ENG, FRA, SCT</t>
  </si>
  <si>
    <t>DEU, DNK, ENG, FRA, IRL, SCT, SWE</t>
  </si>
  <si>
    <t>OTB_SPF_32-69_0_0</t>
  </si>
  <si>
    <t>DEU, DNK, ENG, FRA, IRL, NIR, SCT, SWE</t>
  </si>
  <si>
    <t>OTB_SPF_90-119_0_0</t>
  </si>
  <si>
    <t>DEU, DNK, FRA, SCT</t>
  </si>
  <si>
    <t>OTM_DEF_&gt;=105_1_120</t>
  </si>
  <si>
    <t>OTM_DEF_0_0_0</t>
  </si>
  <si>
    <t>DEU, DNK, ENG, ESP, FRA, LTU, LVA, POL, PRT</t>
  </si>
  <si>
    <t>DEU, DNK, ENG, FRA, LTU</t>
  </si>
  <si>
    <t>OTM_DEF_32-69_0_0</t>
  </si>
  <si>
    <t>OTM_DEF_90-119_0_0</t>
  </si>
  <si>
    <t xml:space="preserve">DEU, DNK </t>
  </si>
  <si>
    <t>OTM_LPF_0_0_0</t>
  </si>
  <si>
    <t>EST</t>
  </si>
  <si>
    <t>NLD, SCT</t>
  </si>
  <si>
    <t>ENG, FRA, LTU, NLD</t>
  </si>
  <si>
    <t>DEU, DNK, ENG, FRA, IRL, NIR, NLD, SCT, SWE</t>
  </si>
  <si>
    <t>OTM_SPF_32-69_0_0</t>
  </si>
  <si>
    <t>DEU, DNK, ENG, FRA, IRL, LTU, NIR, NLD, SCT, SWE</t>
  </si>
  <si>
    <t>ENG, FRA, NIR, NLD, SCT</t>
  </si>
  <si>
    <t>OTM_SPF_90-100_0_0, OTM_SPF_90-119_0_0</t>
  </si>
  <si>
    <t>DNK, PRT</t>
  </si>
  <si>
    <t>ENG, NIR, SCT, SWE</t>
  </si>
  <si>
    <t>OTT_CRU_&gt;=120_0_0, OTT_CRU_&gt;=120_1_120</t>
  </si>
  <si>
    <t>FPO_DEF_&gt;0_0_0</t>
  </si>
  <si>
    <t>GND_DEF_&lt;16_0_0</t>
  </si>
  <si>
    <t>GND_DEF_&gt;=16_0_0</t>
  </si>
  <si>
    <t>GND_SPF_&lt;16_0_0</t>
  </si>
  <si>
    <t>GND_SPF_&gt;=16_0_0</t>
  </si>
  <si>
    <t>GNS_DEF_&lt;16_0_0</t>
  </si>
  <si>
    <t>GNS_DEF_&gt;=16_0_0</t>
  </si>
  <si>
    <t>GTR_DEF_&lt;16_0_0</t>
  </si>
  <si>
    <t>GTR_DEF_&gt;=16_0_0</t>
  </si>
  <si>
    <t>LH_CEP_0_0_0</t>
  </si>
  <si>
    <t>LH_FIF_0_0_0</t>
  </si>
  <si>
    <t>OTB_DEF_&lt;40_0_0</t>
  </si>
  <si>
    <t>OTB_DEF_&gt;=40_0_0</t>
  </si>
  <si>
    <t>OTB_DWS_&lt;40_0_0</t>
  </si>
  <si>
    <t>OTB_DWS_&gt;=40_0_0</t>
  </si>
  <si>
    <t>OTB_MDD_&lt;40_0_0</t>
  </si>
  <si>
    <t>OTB_MDD_&gt;=40_0_0</t>
  </si>
  <si>
    <t>OTM_MPD_&lt;14_0_0</t>
  </si>
  <si>
    <t>OTM_MPD_14-19_0_0</t>
  </si>
  <si>
    <t>OTM_MPD_&gt;=20_0_0</t>
  </si>
  <si>
    <t>OTM_MPD_&gt;0_0_0</t>
  </si>
  <si>
    <t>PS_LPF_&lt;14_0_0</t>
  </si>
  <si>
    <t>PS_LPF_&gt;=14_0_0</t>
  </si>
  <si>
    <t>PS_SPF_&lt;14_0_0</t>
  </si>
  <si>
    <t>PS_SPF_&gt;=14_0_0</t>
  </si>
  <si>
    <t>PTM_SPF_&lt;14_0_0</t>
  </si>
  <si>
    <t>PTM_SPF_14-19_0_0</t>
  </si>
  <si>
    <t>PTM_SPF_&gt;=20_0_0</t>
  </si>
  <si>
    <t>SV_FIF_&gt;0_0_0</t>
  </si>
  <si>
    <t>TBB_DEF_&lt;40_0_0</t>
  </si>
  <si>
    <t>TBB_DEF_&gt;=40_0_0</t>
  </si>
  <si>
    <t>FYK_ANA_&gt;0_0_0</t>
  </si>
  <si>
    <t>FPN_ANA_&gt;0_0_0</t>
  </si>
  <si>
    <t>FPO_ANA_&gt;0_0_0</t>
  </si>
  <si>
    <t>FPO_CAT_&gt;0_0_0</t>
  </si>
  <si>
    <t>FPN_DEF_&gt;0_0_0</t>
  </si>
  <si>
    <t>FPN_FWS_&gt;0_0_0</t>
  </si>
  <si>
    <t>FYK_FWS_&gt;0_0_0</t>
  </si>
  <si>
    <t>FPO_FWS_&gt;0_0_0</t>
  </si>
  <si>
    <t>FYK_SPF_&gt;0_0_0</t>
  </si>
  <si>
    <t>FPN_SPF_&gt;0_0_0</t>
  </si>
  <si>
    <t>FPO_SPF_&gt;0_0_0</t>
  </si>
  <si>
    <t>LLD_ANA_0_0_0</t>
  </si>
  <si>
    <t>LLD_SPF_0_0_0</t>
  </si>
  <si>
    <t>LLS_ANA_0_0_0</t>
  </si>
  <si>
    <t>LLS_CAT_0_0_0</t>
  </si>
  <si>
    <t>LLS_FWS_0_0_0</t>
  </si>
  <si>
    <t>LLS_SPF_0_0_0</t>
  </si>
  <si>
    <t>GNS_CAT_&gt;0_0_0</t>
  </si>
  <si>
    <t>GNS_FWS_&gt;0_0_0</t>
  </si>
  <si>
    <t>GTR_FWS_&gt;0_0_0</t>
  </si>
  <si>
    <t>OTB_FWS_&gt;0_0_0</t>
  </si>
  <si>
    <t>OTM_FWS_&gt;0_0_0</t>
  </si>
  <si>
    <t>PTB_FWS_&gt;0_0_0</t>
  </si>
  <si>
    <t>PTM_FWS_&gt;0_0_0</t>
  </si>
  <si>
    <t>SSC_FWS_&gt;0_0_0</t>
  </si>
  <si>
    <t>GND_ANA_&gt;=157_0_0</t>
  </si>
  <si>
    <t>GNS_ANA_90-109_0_0</t>
  </si>
  <si>
    <t>GNS_ANA_110-156_0_0</t>
  </si>
  <si>
    <t>GNS_ANA_&gt;=157_0_0</t>
  </si>
  <si>
    <t>GNS_DEF_60-79_0_0</t>
  </si>
  <si>
    <t>GNS_DEF_90-109_0_0</t>
  </si>
  <si>
    <t>GNS_DEF_&gt;=157_0_0</t>
  </si>
  <si>
    <t>GNS_DEF_32-89_0_0</t>
  </si>
  <si>
    <t>GNS_SPF_32-89_0_0</t>
  </si>
  <si>
    <t>GNS_SPF_110-156_0_0</t>
  </si>
  <si>
    <t>GNS_SPF_90-109_0_0</t>
  </si>
  <si>
    <t>GNS_SPF_&gt;=157_0_0</t>
  </si>
  <si>
    <t>GTR_DEF_90-109_0_0</t>
  </si>
  <si>
    <t>GTR_DEF_110-156_0_0</t>
  </si>
  <si>
    <t>GTR_DEF_&gt;=157_0_0</t>
  </si>
  <si>
    <t>GNS_SPF_16-31_0_0</t>
  </si>
  <si>
    <t>GTR_SPF_16-31_0_0</t>
  </si>
  <si>
    <t>GTR_SPF_32-109_0_0</t>
  </si>
  <si>
    <t>GTR_SPF_32-89_0_0</t>
  </si>
  <si>
    <t>GTR_SPF_90-109_0_0</t>
  </si>
  <si>
    <t>GTR_SPF_110-156_0_0</t>
  </si>
  <si>
    <t>GTR_SPF_&gt;=157_0_0</t>
  </si>
  <si>
    <t>OTB_DEF_32-89_0_0</t>
  </si>
  <si>
    <t>OTB_DEF_90-104_0_0</t>
  </si>
  <si>
    <t>OTB_DEF_&gt;=105_1_110</t>
  </si>
  <si>
    <t>OTB_SPF_32-89_0_0</t>
  </si>
  <si>
    <t>OTB_SPF_90-104_0_0</t>
  </si>
  <si>
    <t>OTM_DEF_90-104_0_0</t>
  </si>
  <si>
    <t>OTM_DEF_32-89_0_0</t>
  </si>
  <si>
    <t>OTM_DEF_&gt;=105_1_110</t>
  </si>
  <si>
    <t>OTM_SPF_32-89_0_0</t>
  </si>
  <si>
    <t>OTM_SPF_90-104_0_0</t>
  </si>
  <si>
    <t>OTM_SPF_&gt;=105_1_110</t>
  </si>
  <si>
    <t>OTT_DEF_32-89_0_0</t>
  </si>
  <si>
    <t>OTT_DEF_90-104_0_0</t>
  </si>
  <si>
    <t>OTT_DEF_&gt;=105_1_110</t>
  </si>
  <si>
    <t>PS_SPF_&lt;16_0_0</t>
  </si>
  <si>
    <t>PS_SPF_32-89_0_0</t>
  </si>
  <si>
    <t>PS_SPF_90-104_0_0</t>
  </si>
  <si>
    <t>PTB_DEF_90-104_0_0</t>
  </si>
  <si>
    <t>PTB_DEF_32-89_0_0</t>
  </si>
  <si>
    <t>PTB_DEF_&gt;=105_1_110</t>
  </si>
  <si>
    <t>PTB_SPF_32-89_0_0</t>
  </si>
  <si>
    <t>PTB_SPF_90-104_0_0</t>
  </si>
  <si>
    <t>PTB_SPF_&gt;=105_1_110</t>
  </si>
  <si>
    <t>PTM_DEF_90-104_0_0</t>
  </si>
  <si>
    <t>PTM_DEF_32-89_0_0</t>
  </si>
  <si>
    <t>PTM_DEF_&gt;=105_1_110</t>
  </si>
  <si>
    <t>PTM_SPF_32-89_0_0</t>
  </si>
  <si>
    <t>PTM_SPF_90-104_0_0</t>
  </si>
  <si>
    <t>PTM_SPF_&gt;=105_1_110</t>
  </si>
  <si>
    <t>SDN_DEF_90-104_0_0</t>
  </si>
  <si>
    <t>SDN_DEF_32-89_0_0</t>
  </si>
  <si>
    <t>SDN_DEF_&gt;=105_1_110</t>
  </si>
  <si>
    <t>SSC_DEF_90-104_0_0</t>
  </si>
  <si>
    <t>SSC_DEF_32-89_0_0</t>
  </si>
  <si>
    <t>SSC_DEF_&gt;=105_1_110</t>
  </si>
  <si>
    <t>SSC_DEF_&gt;=105_1_120</t>
  </si>
  <si>
    <t>SDN_DEF_&gt;=105_1_120</t>
  </si>
  <si>
    <t>PTM_SPF_&gt;=105_1_120</t>
  </si>
  <si>
    <t>PTM_DEF_&gt;=105_1_120</t>
  </si>
  <si>
    <t>PTB_SPF_&gt;=105_1_120</t>
  </si>
  <si>
    <t>PTB_DEF_&gt;=105_1_120</t>
  </si>
  <si>
    <t>OTT_DEF_&gt;=105_1_120</t>
  </si>
  <si>
    <t>OTM_SPF_&gt;=105_1_120</t>
  </si>
  <si>
    <t>OTB_SPF_&gt;=105_1_120</t>
  </si>
  <si>
    <t xml:space="preserve">FPO_CRU_&gt;0_0_0 </t>
  </si>
  <si>
    <t xml:space="preserve">LHP_MOL_0_0_0 </t>
  </si>
  <si>
    <t xml:space="preserve">LHP_SPF_0_0_0 </t>
  </si>
  <si>
    <t>LLD_DWF_0_0_0</t>
  </si>
  <si>
    <t xml:space="preserve">LLS_MOL_0_0_0 </t>
  </si>
  <si>
    <t xml:space="preserve">LLS_SPF_0_0_0 </t>
  </si>
  <si>
    <t>OTB_CEP_70-119_0_0</t>
  </si>
  <si>
    <t xml:space="preserve">OTB_CEP_&gt;=120_0_0  </t>
  </si>
  <si>
    <t>OTB_CRU_70-119_0_0</t>
  </si>
  <si>
    <t>OTB_DEF_70-119_0_0</t>
  </si>
  <si>
    <t>OTB_MCF_70-119_0_0</t>
  </si>
  <si>
    <t>OTM_LPF_70-119_0_0</t>
  </si>
  <si>
    <t>OTM_MCF_70-119_0_0</t>
  </si>
  <si>
    <t>OTM_MCF_&gt;=120_0_0</t>
  </si>
  <si>
    <t xml:space="preserve">OTM_SPF_70-119_0_0 </t>
  </si>
  <si>
    <t>PS_LPF_10-31_0_0</t>
  </si>
  <si>
    <t>PS_LPF_32-69_0_0</t>
  </si>
  <si>
    <t>PS_LPF_70-119_0_0</t>
  </si>
  <si>
    <t>PS_LPF_&gt;=120_0_0</t>
  </si>
  <si>
    <t>PS_SPF_10-31_0_0</t>
  </si>
  <si>
    <t xml:space="preserve">PS_SPF_32-69_0_0 </t>
  </si>
  <si>
    <t xml:space="preserve">PS_SPF_70-119_0_0 </t>
  </si>
  <si>
    <t>PTM_LPF_32-69_0_0</t>
  </si>
  <si>
    <t>PTM_LPF_70-119_0_0</t>
  </si>
  <si>
    <t>OTM_MCF_&gt;0_0_0</t>
  </si>
  <si>
    <t>OTB_CEP_&gt;0_0_0</t>
  </si>
  <si>
    <t>GTR_SPF_&gt;0_0_0</t>
  </si>
  <si>
    <t>GNS_ANA_&gt;0_0_0</t>
  </si>
  <si>
    <t>GND_ANA_&gt;0_0_0</t>
  </si>
  <si>
    <t>DEU, DNK, POL, SWE</t>
  </si>
  <si>
    <t>DEU, DNK, EST, LVA, SWE</t>
  </si>
  <si>
    <t>DEU, POL, SWE</t>
  </si>
  <si>
    <t>POL, SWE</t>
  </si>
  <si>
    <t>DEU, FIN, LVA, POL, SWE</t>
  </si>
  <si>
    <t>DEU, DNK, LTU, POL, SWE</t>
  </si>
  <si>
    <t>Total_n_trips_RDB_2009t2017</t>
  </si>
  <si>
    <t>FIN, SWE</t>
  </si>
  <si>
    <t>DNK, SWE</t>
  </si>
  <si>
    <t>FIN, LVA, SWE</t>
  </si>
  <si>
    <t>DNK, POL, SWE</t>
  </si>
  <si>
    <t>DEU, DNK, LVA, POL, SWE</t>
  </si>
  <si>
    <t xml:space="preserve">DNK </t>
  </si>
  <si>
    <t>DNK, LTU, LVA, POL, SWE</t>
  </si>
  <si>
    <t>DEU, DNK, EST, FIN, LTU, LVA, POL, SWE</t>
  </si>
  <si>
    <t>LVA</t>
  </si>
  <si>
    <t>DNK, LTU, SWE</t>
  </si>
  <si>
    <t>DEU, DNK, FIN, LTU, LVA, POL, SWE</t>
  </si>
  <si>
    <t>DNK, LTU, POL</t>
  </si>
  <si>
    <r>
      <t xml:space="preserve">GNS_DEF_&gt;=157_0_0, </t>
    </r>
    <r>
      <rPr>
        <sz val="11"/>
        <color rgb="FFFF0000"/>
        <rFont val="Calibri"/>
        <family val="2"/>
        <scheme val="minor"/>
      </rPr>
      <t>GNS_DEF_&gt;=220_0_0</t>
    </r>
  </si>
  <si>
    <t>GNS_SPF_16-109_0_0, GNS_SPF_32-109_0_0</t>
  </si>
  <si>
    <t>GTR_CAT_&gt;0_0_0</t>
  </si>
  <si>
    <t>GTR_DEF_0_0_0</t>
  </si>
  <si>
    <t>DEU, SWE</t>
  </si>
  <si>
    <t>DEU, DNK, FIN, LVA, POL, SWE</t>
  </si>
  <si>
    <t xml:space="preserve">POL </t>
  </si>
  <si>
    <t>DNK, POL</t>
  </si>
  <si>
    <t>DEU, DNK, FIN, POL</t>
  </si>
  <si>
    <t xml:space="preserve">DEU, DNK, POL </t>
  </si>
  <si>
    <r>
      <t xml:space="preserve">MIS_MIS_0_0_0, </t>
    </r>
    <r>
      <rPr>
        <sz val="11"/>
        <color rgb="FFFF0000"/>
        <rFont val="Calibri"/>
        <family val="2"/>
        <scheme val="minor"/>
      </rPr>
      <t>NULL</t>
    </r>
  </si>
  <si>
    <t>DEU, DNK, FIN, POL, SWE</t>
  </si>
  <si>
    <t>DEU, DNK, POL</t>
  </si>
  <si>
    <r>
      <rPr>
        <sz val="11"/>
        <rFont val="Calibri"/>
        <family val="2"/>
        <scheme val="minor"/>
      </rPr>
      <t xml:space="preserve">OTB_SPF_16-31_0_0, </t>
    </r>
    <r>
      <rPr>
        <sz val="11"/>
        <color rgb="FFFF0000"/>
        <rFont val="Calibri"/>
        <family val="2"/>
        <scheme val="minor"/>
      </rPr>
      <t>OTB_SPF_16-104_0_0</t>
    </r>
  </si>
  <si>
    <t>DEU, DNK, LTU, LVA, POL, SWE</t>
  </si>
  <si>
    <r>
      <t xml:space="preserve">OTB_SPF_32-89_0_0, </t>
    </r>
    <r>
      <rPr>
        <sz val="11"/>
        <color rgb="FFFF0000"/>
        <rFont val="Calibri"/>
        <family val="2"/>
        <scheme val="minor"/>
      </rPr>
      <t>OTB_SPF_32-104_0_0</t>
    </r>
  </si>
  <si>
    <t xml:space="preserve">DEU </t>
  </si>
  <si>
    <t>FIN</t>
  </si>
  <si>
    <r>
      <t xml:space="preserve">OTM_SPF_16-31_0_0, </t>
    </r>
    <r>
      <rPr>
        <sz val="11"/>
        <color rgb="FFFF0000"/>
        <rFont val="Calibri"/>
        <family val="2"/>
        <scheme val="minor"/>
      </rPr>
      <t>OTM_SPF_16-104_0_0</t>
    </r>
  </si>
  <si>
    <r>
      <t>OTM_SPF_32-89_0_0,</t>
    </r>
    <r>
      <rPr>
        <sz val="11"/>
        <color rgb="FFFF0000"/>
        <rFont val="Calibri"/>
        <family val="2"/>
        <scheme val="minor"/>
      </rPr>
      <t xml:space="preserve"> OTM_SPF_32-69_0_0, OTM_SPF_32-104_0_0, OTM_SPF_40-59_0_0</t>
    </r>
  </si>
  <si>
    <t>PS_SPF_32-104_0_0</t>
  </si>
  <si>
    <r>
      <t xml:space="preserve">PTB_SPF_16-31_0_0, </t>
    </r>
    <r>
      <rPr>
        <sz val="11"/>
        <color rgb="FFFF0000"/>
        <rFont val="Calibri"/>
        <family val="2"/>
        <scheme val="minor"/>
      </rPr>
      <t>PTB_SPF_16-104_0_0</t>
    </r>
  </si>
  <si>
    <r>
      <t xml:space="preserve">PTB_SPF_32-89_0_0, </t>
    </r>
    <r>
      <rPr>
        <sz val="11"/>
        <color rgb="FFFF0000"/>
        <rFont val="Calibri"/>
        <family val="2"/>
        <scheme val="minor"/>
      </rPr>
      <t>PTB_SPF_32-104_0_0</t>
    </r>
  </si>
  <si>
    <t>DEU, DNK, FIN</t>
  </si>
  <si>
    <t>LTU</t>
  </si>
  <si>
    <r>
      <t xml:space="preserve">PTM_SPF_16-31_0_0, </t>
    </r>
    <r>
      <rPr>
        <sz val="11"/>
        <color rgb="FFFF0000"/>
        <rFont val="Calibri"/>
        <family val="2"/>
        <scheme val="minor"/>
      </rPr>
      <t>PTM_SPF_16-104_0_0</t>
    </r>
  </si>
  <si>
    <r>
      <t xml:space="preserve">PTM_SPF_32-89_0_0, </t>
    </r>
    <r>
      <rPr>
        <sz val="11"/>
        <color rgb="FFFF0000"/>
        <rFont val="Calibri"/>
        <family val="2"/>
        <scheme val="minor"/>
      </rPr>
      <t>PTM_SPF_32-69_0_0, PTM_SPF_32-104_0_0</t>
    </r>
  </si>
  <si>
    <t>SDN_SPF_32-104_0_0</t>
  </si>
  <si>
    <t>DEU, POL</t>
  </si>
  <si>
    <t>DEU, DNK</t>
  </si>
  <si>
    <t>FIN, POL</t>
  </si>
  <si>
    <r>
      <t xml:space="preserve">FPO_CRU_&gt;0_0_0, </t>
    </r>
    <r>
      <rPr>
        <sz val="11"/>
        <color rgb="FFFF0000"/>
        <rFont val="Calibri"/>
        <family val="2"/>
        <scheme val="minor"/>
      </rPr>
      <t>FPO_CRU_0_0_0</t>
    </r>
  </si>
  <si>
    <r>
      <t xml:space="preserve">FPO_DEF_&gt;0_0_0, </t>
    </r>
    <r>
      <rPr>
        <sz val="11"/>
        <color rgb="FFFF0000"/>
        <rFont val="Calibri"/>
        <family val="2"/>
        <scheme val="minor"/>
      </rPr>
      <t>FPO_FIF_&gt;0_0_0</t>
    </r>
  </si>
  <si>
    <r>
      <rPr>
        <sz val="11"/>
        <color rgb="FFFF0000"/>
        <rFont val="Calibri"/>
        <family val="2"/>
        <scheme val="minor"/>
      </rPr>
      <t>DRB_MOL_&gt;=0_0_0</t>
    </r>
    <r>
      <rPr>
        <sz val="11"/>
        <color theme="1"/>
        <rFont val="Calibri"/>
        <family val="2"/>
        <scheme val="minor"/>
      </rPr>
      <t xml:space="preserve">, DRB_MOL_&gt;0_0_0, </t>
    </r>
    <r>
      <rPr>
        <sz val="11"/>
        <color rgb="FFFF0000"/>
        <rFont val="Calibri"/>
        <family val="2"/>
        <scheme val="minor"/>
      </rPr>
      <t>DRB_MOL_0_0_0</t>
    </r>
  </si>
  <si>
    <t>DEU, DNK, LVA, SWE</t>
  </si>
  <si>
    <t>LTU, SWE</t>
  </si>
  <si>
    <t>DEU, DNK, LVA</t>
  </si>
  <si>
    <t>DEU, DNK, EST, POL</t>
  </si>
  <si>
    <t>DEU, DNK, EST, SWE</t>
  </si>
  <si>
    <t>DEU, DNK, FIN, STU, LVA, POL, SWE</t>
  </si>
  <si>
    <r>
      <t xml:space="preserve">FPO_CRU_&gt;0_0_0, </t>
    </r>
    <r>
      <rPr>
        <sz val="11"/>
        <color rgb="FFFF0000"/>
        <rFont val="Calibri"/>
        <family val="2"/>
        <scheme val="minor"/>
      </rPr>
      <t>FPO_CRU_0_0_0, FPO_CRU_ALL_0_0</t>
    </r>
  </si>
  <si>
    <r>
      <t>FPO_MOL_&gt;0_0_0,</t>
    </r>
    <r>
      <rPr>
        <sz val="11"/>
        <color rgb="FFFF0000"/>
        <rFont val="Calibri"/>
        <family val="2"/>
        <scheme val="minor"/>
      </rPr>
      <t xml:space="preserve"> FPO_MOL_0_0_0</t>
    </r>
  </si>
  <si>
    <r>
      <t xml:space="preserve">GNS_CRU_&gt;0_0_0, </t>
    </r>
    <r>
      <rPr>
        <sz val="11"/>
        <color rgb="FFFF0000"/>
        <rFont val="Calibri"/>
        <family val="2"/>
        <scheme val="minor"/>
      </rPr>
      <t>GNS_CRU_0_0_0, GNS_CRU_&lt;10_0_0</t>
    </r>
  </si>
  <si>
    <r>
      <rPr>
        <sz val="11"/>
        <color rgb="FFFF0000"/>
        <rFont val="Calibri"/>
        <family val="2"/>
        <scheme val="minor"/>
      </rPr>
      <t>GNS_CRU_80-99_0_0,</t>
    </r>
    <r>
      <rPr>
        <sz val="11"/>
        <color theme="1"/>
        <rFont val="Calibri"/>
        <family val="2"/>
        <scheme val="minor"/>
      </rPr>
      <t xml:space="preserve"> GNS_CRU_90-99_0_0</t>
    </r>
  </si>
  <si>
    <r>
      <rPr>
        <sz val="11"/>
        <color rgb="FFFF0000"/>
        <rFont val="Calibri"/>
        <family val="2"/>
        <scheme val="minor"/>
      </rPr>
      <t>GNS_SPF_80-99_0_0,</t>
    </r>
    <r>
      <rPr>
        <sz val="11"/>
        <color theme="1"/>
        <rFont val="Calibri"/>
        <family val="2"/>
        <scheme val="minor"/>
      </rPr>
      <t xml:space="preserve"> GNS_SPF_90-99_0_0</t>
    </r>
  </si>
  <si>
    <r>
      <rPr>
        <sz val="11"/>
        <color rgb="FFFF0000"/>
        <rFont val="Calibri"/>
        <family val="2"/>
        <scheme val="minor"/>
      </rPr>
      <t xml:space="preserve">HMD_MOL_&gt;=0_0_0, </t>
    </r>
    <r>
      <rPr>
        <sz val="11"/>
        <color theme="1"/>
        <rFont val="Calibri"/>
        <family val="2"/>
        <scheme val="minor"/>
      </rPr>
      <t>HMD_MOL_&gt;0_0_0</t>
    </r>
  </si>
  <si>
    <r>
      <t xml:space="preserve">OTB_MOL_70-89_0_0, </t>
    </r>
    <r>
      <rPr>
        <sz val="11"/>
        <color rgb="FFFF0000"/>
        <rFont val="Calibri"/>
        <family val="2"/>
        <scheme val="minor"/>
      </rPr>
      <t>OTB_MOL_70-99_0_0</t>
    </r>
  </si>
  <si>
    <r>
      <t xml:space="preserve">OTB_SPF_70-89_0_0, </t>
    </r>
    <r>
      <rPr>
        <sz val="11"/>
        <color rgb="FFFF0000"/>
        <rFont val="Calibri"/>
        <family val="2"/>
        <scheme val="minor"/>
      </rPr>
      <t>OTB_SPF_70-99_0_0</t>
    </r>
  </si>
  <si>
    <r>
      <t xml:space="preserve">OTM_DEF_70-89_0_0, </t>
    </r>
    <r>
      <rPr>
        <sz val="11"/>
        <color rgb="FFFF0000"/>
        <rFont val="Calibri"/>
        <family val="2"/>
        <scheme val="minor"/>
      </rPr>
      <t>OTM_DEF_70-99_0_0</t>
    </r>
  </si>
  <si>
    <r>
      <t xml:space="preserve">OTM_DEF_100-119_0_0, </t>
    </r>
    <r>
      <rPr>
        <sz val="11"/>
        <color rgb="FFFF0000"/>
        <rFont val="Calibri"/>
        <family val="2"/>
        <scheme val="minor"/>
      </rPr>
      <t>OTM_DEF_100-129_0_0</t>
    </r>
  </si>
  <si>
    <r>
      <t xml:space="preserve">OTM_SPF_70-89_0_0, </t>
    </r>
    <r>
      <rPr>
        <sz val="11"/>
        <color rgb="FFFF0000"/>
        <rFont val="Calibri"/>
        <family val="2"/>
        <scheme val="minor"/>
      </rPr>
      <t>OTM_SPF_70-99_0_0</t>
    </r>
  </si>
  <si>
    <r>
      <t xml:space="preserve">OTM_SPF_100-119_0_0, </t>
    </r>
    <r>
      <rPr>
        <sz val="11"/>
        <color rgb="FFFF0000"/>
        <rFont val="Calibri"/>
        <family val="2"/>
        <scheme val="minor"/>
      </rPr>
      <t>OTM_SPF_100-129_0_0</t>
    </r>
  </si>
  <si>
    <t>PS_SPF_&gt;=120_0_0</t>
  </si>
  <si>
    <r>
      <t xml:space="preserve">GND_DEF_71-89_0_0, </t>
    </r>
    <r>
      <rPr>
        <sz val="11"/>
        <color rgb="FFFF0000"/>
        <rFont val="Calibri"/>
        <family val="2"/>
        <scheme val="minor"/>
      </rPr>
      <t>GND_DEF_80-99_0_0</t>
    </r>
  </si>
  <si>
    <t>ENG, FRA, NIR</t>
  </si>
  <si>
    <t>ENG, NIR</t>
  </si>
  <si>
    <r>
      <t xml:space="preserve">GND_DEF_100-119_0_0, </t>
    </r>
    <r>
      <rPr>
        <sz val="11"/>
        <color rgb="FFFF0000"/>
        <rFont val="Calibri"/>
        <family val="2"/>
        <scheme val="minor"/>
      </rPr>
      <t>GND_DEF_&gt;=100_0_0</t>
    </r>
  </si>
  <si>
    <t>BEL, DEU, DNK, ENG, FRA, IRL, NIR, NLD, SCT, WLS</t>
  </si>
  <si>
    <r>
      <t xml:space="preserve">OTB_DEF_70-89_0_0, </t>
    </r>
    <r>
      <rPr>
        <sz val="11"/>
        <color rgb="FFFF0000"/>
        <rFont val="Calibri"/>
        <family val="2"/>
        <scheme val="minor"/>
      </rPr>
      <t>OTB_DEF_70-99_0_0, OTB_DEF_&gt;=70_0_0</t>
    </r>
  </si>
  <si>
    <t>BEL, DEU, DNK, ENG, FRA, IRL, NIR, NLD, POL, PRT, SCT, WLS</t>
  </si>
  <si>
    <r>
      <t xml:space="preserve">OTB_DEF_100-119_0_0, </t>
    </r>
    <r>
      <rPr>
        <sz val="11"/>
        <color rgb="FFFF0000"/>
        <rFont val="Calibri"/>
        <family val="2"/>
        <scheme val="minor"/>
      </rPr>
      <t>OTB_DEF_100-129_0_0, OTB_DEF_&gt;=105_1_120, OTB_DEF_&gt;=110_0_0</t>
    </r>
  </si>
  <si>
    <r>
      <rPr>
        <sz val="11"/>
        <rFont val="Calibri"/>
        <family val="2"/>
        <scheme val="minor"/>
      </rPr>
      <t>OTB_DEF_&gt;=120_0_0</t>
    </r>
    <r>
      <rPr>
        <sz val="11"/>
        <color rgb="FFFF0000"/>
        <rFont val="Calibri"/>
        <family val="2"/>
        <scheme val="minor"/>
      </rPr>
      <t>, OTB_DEF_&gt;=120_1_120, OTB_DEF_&gt;=130_0_0</t>
    </r>
  </si>
  <si>
    <t>ENG, FRA, SCT, WLS</t>
  </si>
  <si>
    <r>
      <t xml:space="preserve">GNS_DEF_71-89_0_0, </t>
    </r>
    <r>
      <rPr>
        <sz val="11"/>
        <color rgb="FFFF0000"/>
        <rFont val="Calibri"/>
        <family val="2"/>
        <scheme val="minor"/>
      </rPr>
      <t>GNS_DEF_80-99_0_0</t>
    </r>
  </si>
  <si>
    <t>BEL, DEU, DNK, ENG, FRA, NLD, SCT, SWE</t>
  </si>
  <si>
    <r>
      <t xml:space="preserve">GNS_DEF_100-119_0_0, </t>
    </r>
    <r>
      <rPr>
        <sz val="11"/>
        <color rgb="FFFF0000"/>
        <rFont val="Calibri"/>
        <family val="2"/>
        <scheme val="minor"/>
      </rPr>
      <t>GNS_DEF_110-156_0_0, GNS_DEF_&gt;=100_0_0</t>
    </r>
  </si>
  <si>
    <r>
      <t xml:space="preserve">OTM_SPF_32-69_0_0, </t>
    </r>
    <r>
      <rPr>
        <sz val="11"/>
        <color rgb="FFFF0000"/>
        <rFont val="Calibri"/>
        <family val="2"/>
        <scheme val="minor"/>
      </rPr>
      <t>OTM_SPF_40-59_0_0</t>
    </r>
  </si>
  <si>
    <t>OTM_SPF_0_0_0</t>
  </si>
  <si>
    <t>FRA; NLD</t>
  </si>
  <si>
    <r>
      <t xml:space="preserve">GND_SPF_100-119_0_0, </t>
    </r>
    <r>
      <rPr>
        <sz val="11"/>
        <color rgb="FFFF0000"/>
        <rFont val="Calibri"/>
        <family val="2"/>
        <scheme val="minor"/>
      </rPr>
      <t>GND_SPF_&gt;=100_0_0</t>
    </r>
  </si>
  <si>
    <t>DEU, ENG, FRA</t>
  </si>
  <si>
    <t>ENG, SWE</t>
  </si>
  <si>
    <t>GNS_SPF_31-49_0_0</t>
  </si>
  <si>
    <r>
      <t xml:space="preserve">GTR_DEF_71-89_0_0, </t>
    </r>
    <r>
      <rPr>
        <sz val="11"/>
        <color rgb="FFFF0000"/>
        <rFont val="Calibri"/>
        <family val="2"/>
        <scheme val="minor"/>
      </rPr>
      <t>GTR_DEF_80-99_0_0</t>
    </r>
  </si>
  <si>
    <r>
      <t xml:space="preserve">GTR_DEF_100-119_0_0, </t>
    </r>
    <r>
      <rPr>
        <sz val="11"/>
        <color rgb="FFFF0000"/>
        <rFont val="Calibri"/>
        <family val="2"/>
        <scheme val="minor"/>
      </rPr>
      <t>GTR_DEF_&gt;=100_0_0</t>
    </r>
  </si>
  <si>
    <r>
      <t xml:space="preserve">GTR_DEF_120-219_0_0, </t>
    </r>
    <r>
      <rPr>
        <sz val="11"/>
        <color rgb="FFFF0000"/>
        <rFont val="Calibri"/>
        <family val="2"/>
        <scheme val="minor"/>
      </rPr>
      <t>GTR_DEF_&gt;=157_0_0</t>
    </r>
  </si>
  <si>
    <r>
      <rPr>
        <sz val="11"/>
        <color rgb="FFFF0000"/>
        <rFont val="Calibri"/>
        <family val="2"/>
        <scheme val="minor"/>
      </rPr>
      <t>MIS_CRU_0_0_0, MIS_FIF_0_0_0</t>
    </r>
    <r>
      <rPr>
        <sz val="11"/>
        <color theme="1"/>
        <rFont val="Calibri"/>
        <family val="2"/>
        <scheme val="minor"/>
      </rPr>
      <t xml:space="preserve">, MIS_MIS_0_0_0, </t>
    </r>
    <r>
      <rPr>
        <sz val="11"/>
        <color rgb="FFFF0000"/>
        <rFont val="Calibri"/>
        <family val="2"/>
        <scheme val="minor"/>
      </rPr>
      <t>MIS_MOL_0_0_0, No_logbook6, No_Matrix6</t>
    </r>
  </si>
  <si>
    <t>ENG, NIR, SCT</t>
  </si>
  <si>
    <t>OTB_CRU_32-69_2_22</t>
  </si>
  <si>
    <r>
      <t xml:space="preserve">OTB_CRU_32-69_0_0, </t>
    </r>
    <r>
      <rPr>
        <sz val="11"/>
        <color rgb="FFFF0000"/>
        <rFont val="Calibri"/>
        <family val="2"/>
        <scheme val="minor"/>
      </rPr>
      <t>OTB_CRU_40-59_0_0</t>
    </r>
  </si>
  <si>
    <t>EST, SWE</t>
  </si>
  <si>
    <r>
      <t xml:space="preserve">OTB_CRU_70-89_0_0, </t>
    </r>
    <r>
      <rPr>
        <sz val="11"/>
        <color rgb="FFFF0000"/>
        <rFont val="Calibri"/>
        <family val="2"/>
        <scheme val="minor"/>
      </rPr>
      <t>OTB_CRU_70-99_0_0</t>
    </r>
  </si>
  <si>
    <t>DEU, DNK, ENG, FRA, NIR, SCT, WLS</t>
  </si>
  <si>
    <t>OTB_CRU_0_0_0</t>
  </si>
  <si>
    <t>OTB_DWS_32-69_0_0</t>
  </si>
  <si>
    <t>OTB_DWS_90-119_0_0</t>
  </si>
  <si>
    <r>
      <t xml:space="preserve">OTB_DWS_100-119_0_0, </t>
    </r>
    <r>
      <rPr>
        <sz val="11"/>
        <color rgb="FFFF0000"/>
        <rFont val="Calibri"/>
        <family val="2"/>
        <scheme val="minor"/>
      </rPr>
      <t>OTB_DWS_100-129_0_0</t>
    </r>
  </si>
  <si>
    <t>ENG, ESP, FRA</t>
  </si>
  <si>
    <t>OTB_SPF_0_0_0</t>
  </si>
  <si>
    <r>
      <rPr>
        <sz val="11"/>
        <rFont val="Calibri"/>
        <family val="2"/>
        <scheme val="minor"/>
      </rPr>
      <t>OTM_DEF_&gt;=120_0_0</t>
    </r>
    <r>
      <rPr>
        <sz val="11"/>
        <color rgb="FFFF0000"/>
        <rFont val="Calibri"/>
        <family val="2"/>
        <scheme val="minor"/>
      </rPr>
      <t>, OTM_DEF_&gt;=130_0_0</t>
    </r>
  </si>
  <si>
    <r>
      <t xml:space="preserve">OTM_DEF_100-119_0_0, </t>
    </r>
    <r>
      <rPr>
        <sz val="11"/>
        <color rgb="FFFF0000"/>
        <rFont val="Calibri"/>
        <family val="2"/>
        <scheme val="minor"/>
      </rPr>
      <t xml:space="preserve">OTM_DEF_100-129_0_0, OTM_DEF_&gt;=105_1_120, </t>
    </r>
  </si>
  <si>
    <t>DEU, DNK, ENG, LTU,  SCT</t>
  </si>
  <si>
    <t>OTT_CRU_32-69_0_0</t>
  </si>
  <si>
    <t>OTT_CRU_32-69_2_22</t>
  </si>
  <si>
    <t>OTT_CRU_0_0_0</t>
  </si>
  <si>
    <t>ENG, FRA, NLD, SCT</t>
  </si>
  <si>
    <t>FRA, SCT, SWE</t>
  </si>
  <si>
    <t>OTT_CRU_70-89_2_35</t>
  </si>
  <si>
    <r>
      <t xml:space="preserve">OTT_CRU_70-89_0_0, </t>
    </r>
    <r>
      <rPr>
        <sz val="11"/>
        <color rgb="FFFF0000"/>
        <rFont val="Calibri"/>
        <family val="2"/>
        <scheme val="minor"/>
      </rPr>
      <t>OTT_CRU_70-99_0_0</t>
    </r>
  </si>
  <si>
    <t>DEU, ENG, FRA, NIR, SCT</t>
  </si>
  <si>
    <t>OTT_DEF_32-69_0_0</t>
  </si>
  <si>
    <t xml:space="preserve">NLD </t>
  </si>
  <si>
    <r>
      <rPr>
        <sz val="11"/>
        <color theme="1"/>
        <rFont val="Calibri"/>
        <family val="2"/>
        <scheme val="minor"/>
      </rPr>
      <t>OTT_DEF_70-89_0_0</t>
    </r>
    <r>
      <rPr>
        <sz val="11"/>
        <color rgb="FFFF0000"/>
        <rFont val="Calibri"/>
        <family val="2"/>
        <scheme val="minor"/>
      </rPr>
      <t>, OTT_DEF_70-99_0_0</t>
    </r>
  </si>
  <si>
    <t>DEU, ENG, FRA, NIR, NLD, SCT</t>
  </si>
  <si>
    <r>
      <t xml:space="preserve">OTT_DEF_&gt;=120_0_0, </t>
    </r>
    <r>
      <rPr>
        <sz val="11"/>
        <color rgb="FFFF0000"/>
        <rFont val="Calibri"/>
        <family val="2"/>
        <scheme val="minor"/>
      </rPr>
      <t>OTT_DEF_&gt;=120_1_120</t>
    </r>
  </si>
  <si>
    <t>ENG, NIR, NLD, SCT, SWE</t>
  </si>
  <si>
    <t>OTT_MCD_32-69_0_0</t>
  </si>
  <si>
    <t>OTT_MCD_&gt;=120_0_0</t>
  </si>
  <si>
    <t>OTT_MCD_70-99_0_0</t>
  </si>
  <si>
    <t>OTT_MCD_0_0_0</t>
  </si>
  <si>
    <t>OTT_MOL_32-69_0_0</t>
  </si>
  <si>
    <t>PS_SPF_32-69_0_0</t>
  </si>
  <si>
    <t>DNK, NLD, SCT, SWE</t>
  </si>
  <si>
    <t>PS_SPF_70-99_0_0</t>
  </si>
  <si>
    <r>
      <t xml:space="preserve">PS_SPF_&gt;0_0_0, </t>
    </r>
    <r>
      <rPr>
        <sz val="11"/>
        <color rgb="FFFF0000"/>
        <rFont val="Calibri"/>
        <family val="2"/>
        <scheme val="minor"/>
      </rPr>
      <t>PS_SPF_0_0_0</t>
    </r>
  </si>
  <si>
    <t>NIR, NLD, SCT</t>
  </si>
  <si>
    <t>PTB_CRU_32-69_0_0</t>
  </si>
  <si>
    <t>DNK, ENG</t>
  </si>
  <si>
    <t>DNK, ENG, SCT</t>
  </si>
  <si>
    <t>PTB_CRU_90-119_0_0</t>
  </si>
  <si>
    <t>PTB_DEF_32-69_0_0</t>
  </si>
  <si>
    <t>DNK, NLD, SCT</t>
  </si>
  <si>
    <t xml:space="preserve">DNK, NLD </t>
  </si>
  <si>
    <r>
      <t xml:space="preserve">PTB_DEF_70-89_0_0, </t>
    </r>
    <r>
      <rPr>
        <sz val="11"/>
        <color rgb="FFFF0000"/>
        <rFont val="Calibri"/>
        <family val="2"/>
        <scheme val="minor"/>
      </rPr>
      <t>PTB_DEF_70-99_0_0</t>
    </r>
  </si>
  <si>
    <t>DNK, ENG, FRA, NLD, SCT</t>
  </si>
  <si>
    <t>PTB_DEF_90-119_0_0</t>
  </si>
  <si>
    <t>DEU, DNK, ENG, FRA, NLD, POL, SCT, SWE</t>
  </si>
  <si>
    <t>PTB_SPF_32-69_0_0</t>
  </si>
  <si>
    <t>DNK, SCT</t>
  </si>
  <si>
    <t>PTM_DEF_32-69_0_0</t>
  </si>
  <si>
    <t>DNK, FRA</t>
  </si>
  <si>
    <r>
      <t xml:space="preserve">PTM_DEF_70-89_0_0, </t>
    </r>
    <r>
      <rPr>
        <sz val="11"/>
        <color rgb="FFFF0000"/>
        <rFont val="Calibri"/>
        <family val="2"/>
        <scheme val="minor"/>
      </rPr>
      <t>PTM_DEF_70-99_0_0</t>
    </r>
  </si>
  <si>
    <t>PTM_DEF_90-119_0_0</t>
  </si>
  <si>
    <t>PTM_DEF_0_0_0</t>
  </si>
  <si>
    <r>
      <t xml:space="preserve">PTM_LPF_&gt;0_0_0, </t>
    </r>
    <r>
      <rPr>
        <sz val="11"/>
        <color rgb="FFFF0000"/>
        <rFont val="Calibri"/>
        <family val="2"/>
        <scheme val="minor"/>
      </rPr>
      <t>PTM_LPF_0_0_0</t>
    </r>
  </si>
  <si>
    <t>FRA, IRL</t>
  </si>
  <si>
    <t>PTM_SPF_32-69_0_0</t>
  </si>
  <si>
    <t>DEU, DNK, ENG, FRA, NLD, SWE</t>
  </si>
  <si>
    <r>
      <t xml:space="preserve">PTM_SPF_70-89_0_0, </t>
    </r>
    <r>
      <rPr>
        <sz val="11"/>
        <color rgb="FFFF0000"/>
        <rFont val="Calibri"/>
        <family val="2"/>
        <scheme val="minor"/>
      </rPr>
      <t>PTM_SPF_70-99_0_0</t>
    </r>
  </si>
  <si>
    <t xml:space="preserve">FRA </t>
  </si>
  <si>
    <t>FRA, NLD</t>
  </si>
  <si>
    <t>PTM_SPF_0_0_0</t>
  </si>
  <si>
    <t>BEL, IRL</t>
  </si>
  <si>
    <t>SDN_DEF_32-69_0_0</t>
  </si>
  <si>
    <r>
      <t xml:space="preserve">SDN_DEF_70-89_0_0, </t>
    </r>
    <r>
      <rPr>
        <sz val="11"/>
        <color rgb="FFFF0000"/>
        <rFont val="Calibri"/>
        <family val="2"/>
        <scheme val="minor"/>
      </rPr>
      <t>SDN_DEF_70-99_0_0</t>
    </r>
  </si>
  <si>
    <t>BEL, FRA, NLD</t>
  </si>
  <si>
    <t>SDN_DEF_90-119_0_0</t>
  </si>
  <si>
    <t>DNK, FRA, NLD</t>
  </si>
  <si>
    <t>DEU, DNK, FRA, NLD, SCT, SWE</t>
  </si>
  <si>
    <t>BEL, FRA</t>
  </si>
  <si>
    <t>SSC_DEF_32-69_0_0</t>
  </si>
  <si>
    <t>BEL, DNK, ENG; NLD, SCT</t>
  </si>
  <si>
    <t>SSC_DEF_90-119_0_0</t>
  </si>
  <si>
    <t>DNK, NLD</t>
  </si>
  <si>
    <t>BEL, DEU, DNK, ENG, NIR; NLD, SCT</t>
  </si>
  <si>
    <t>BEL, DNK, ENG, IRL, NLD, SCT</t>
  </si>
  <si>
    <t>TBB_CRU_32-69_0_0</t>
  </si>
  <si>
    <t>DEU, ENG, SCT</t>
  </si>
  <si>
    <t>BEL, DEU, DNK, ENG, FRA, NLD</t>
  </si>
  <si>
    <t>DNK, LTU, SCT</t>
  </si>
  <si>
    <r>
      <t xml:space="preserve">TBB_CRU_70-89_0_0, </t>
    </r>
    <r>
      <rPr>
        <sz val="11"/>
        <color rgb="FFFF0000"/>
        <rFont val="Calibri"/>
        <family val="2"/>
        <scheme val="minor"/>
      </rPr>
      <t>TBB_CRU_70-99_0_0</t>
    </r>
  </si>
  <si>
    <t>DEU, DNK, SCT</t>
  </si>
  <si>
    <t>TBB_CRU_0_0_0</t>
  </si>
  <si>
    <t>TBB_DEF_32-69_0_0</t>
  </si>
  <si>
    <t>TBB_DEF_&gt;120_0_0</t>
  </si>
  <si>
    <t>DEU, DNK, ENG, NLD, SCT</t>
  </si>
  <si>
    <t>DEU, DNK, ENG, FRA, NLD</t>
  </si>
  <si>
    <t>DEU, ENG, FRA, NLD, SCT</t>
  </si>
  <si>
    <r>
      <t xml:space="preserve">TBB_DEF_70-89_0_0, </t>
    </r>
    <r>
      <rPr>
        <sz val="11"/>
        <color rgb="FFFF0000"/>
        <rFont val="Calibri"/>
        <family val="2"/>
        <scheme val="minor"/>
      </rPr>
      <t>TBB_DEF_70-99_0_0</t>
    </r>
  </si>
  <si>
    <t>BEL, DEU, DNK, ENG, FRA, NLD, SCT, WLS</t>
  </si>
  <si>
    <t>TBB_DEF_90-119_0_0</t>
  </si>
  <si>
    <t>BEL, DNK, ENG, NLD, SCT</t>
  </si>
  <si>
    <t>TBB_DEF_0_0_0</t>
  </si>
  <si>
    <t>TBB_MCD_32-69_0_0</t>
  </si>
  <si>
    <t>TBB_MCD_&gt;=120_0_0</t>
  </si>
  <si>
    <t>TBB_MCD_16-31_0_0</t>
  </si>
  <si>
    <t>TBB_MCD_70-99_0_0</t>
  </si>
  <si>
    <t>TBB_MOL_0_0_0</t>
  </si>
  <si>
    <r>
      <t xml:space="preserve">DRB_MOL_&gt;0_0_0, </t>
    </r>
    <r>
      <rPr>
        <sz val="11"/>
        <color rgb="FFFF0000"/>
        <rFont val="Calibri"/>
        <family val="2"/>
        <scheme val="minor"/>
      </rPr>
      <t>DRB_MOL_0_0_0, DRB_MOL_30_0_0</t>
    </r>
  </si>
  <si>
    <t>BEL, CHA, ENG, ESP, FRA, IRL, NIR, NLD, PRT, SCT, WLS</t>
  </si>
  <si>
    <t>CHA, DEU, ENG, ESP, FRA, IRL, NIR, PRT, SCT, WLS</t>
  </si>
  <si>
    <r>
      <t>FPO_CRU_&gt;0_0_0,</t>
    </r>
    <r>
      <rPr>
        <sz val="11"/>
        <color rgb="FFFF0000"/>
        <rFont val="Calibri"/>
        <family val="2"/>
        <scheme val="minor"/>
      </rPr>
      <t xml:space="preserve"> FPO_CRU_0_0_0, FPO_CRU_ALL_0_0</t>
    </r>
  </si>
  <si>
    <t>ENG, ESP, FRA, NIR, SCT, WLS</t>
  </si>
  <si>
    <r>
      <t xml:space="preserve">FPO_MOL_&gt;0_0_0, </t>
    </r>
    <r>
      <rPr>
        <sz val="11"/>
        <color rgb="FFFF0000"/>
        <rFont val="Calibri"/>
        <family val="2"/>
        <scheme val="minor"/>
      </rPr>
      <t>FPO_MOL_0_0_0, FPO_MOL_&gt;=29_0_0</t>
    </r>
  </si>
  <si>
    <t>CHA, ENG, ESP, FRA, IRL, NIR, PRT, SCT, WLS</t>
  </si>
  <si>
    <t>FYK_CAT_0_0_0</t>
  </si>
  <si>
    <t>FYK_DEF_0_0_0</t>
  </si>
  <si>
    <t>GND_DEF_31-39_0_0</t>
  </si>
  <si>
    <r>
      <t xml:space="preserve">GND_DEF_50-59_0_0, </t>
    </r>
    <r>
      <rPr>
        <sz val="11"/>
        <color rgb="FFFF0000"/>
        <rFont val="Calibri"/>
        <family val="2"/>
        <scheme val="minor"/>
      </rPr>
      <t>GND_DEF_50-70_0_0</t>
    </r>
  </si>
  <si>
    <t>GND_DEF_60-79_0_0</t>
  </si>
  <si>
    <t>GND_DEF_80-99_0_0</t>
  </si>
  <si>
    <t>GND_DEF_0_0_0</t>
  </si>
  <si>
    <t>GND_DEF_10-30_0_0, GND_DEF_&lt;40_0_0</t>
  </si>
  <si>
    <t>GND_SPF_31-39_0_0</t>
  </si>
  <si>
    <r>
      <t xml:space="preserve">GND_SPF_50-59_0_0, </t>
    </r>
    <r>
      <rPr>
        <sz val="11"/>
        <color rgb="FFFF0000"/>
        <rFont val="Calibri"/>
        <family val="2"/>
        <scheme val="minor"/>
      </rPr>
      <t>GND_SPF_50-70_0_0</t>
    </r>
  </si>
  <si>
    <t>GND_SPF_31-49_0_0, GND_SPF_&lt;40_0_0</t>
  </si>
  <si>
    <t>GNS_CRU_31-39_0_0</t>
  </si>
  <si>
    <t>ENG_FRA</t>
  </si>
  <si>
    <t>ENG, WLS</t>
  </si>
  <si>
    <r>
      <t xml:space="preserve">GNS_CRU_50-59_0_0, </t>
    </r>
    <r>
      <rPr>
        <sz val="11"/>
        <color rgb="FFFF0000"/>
        <rFont val="Calibri"/>
        <family val="2"/>
        <scheme val="minor"/>
      </rPr>
      <t>GNS_CRU_50-70_0_0</t>
    </r>
  </si>
  <si>
    <t>GNS_CRU_60-79_0_0</t>
  </si>
  <si>
    <t>GNS_CRU_80-99_0_0</t>
  </si>
  <si>
    <t>ENG, FRA, WLS</t>
  </si>
  <si>
    <t>CHA, ENG, FRA, NIR, SCT, WLS</t>
  </si>
  <si>
    <t>DEU, ENG, FRA, NIR, SCT, WLS</t>
  </si>
  <si>
    <r>
      <t xml:space="preserve">GNS_CRU_100-119_0_0, </t>
    </r>
    <r>
      <rPr>
        <sz val="11"/>
        <color rgb="FFFF0000"/>
        <rFont val="Calibri"/>
        <family val="2"/>
        <scheme val="minor"/>
      </rPr>
      <t>GNS_CRU_&gt;=100_0_0</t>
    </r>
  </si>
  <si>
    <t>GNS_CRU_31-49_0_0, GNS_CRU_&lt;40_0_0</t>
  </si>
  <si>
    <t>GNS_DEF_31-39_0_0</t>
  </si>
  <si>
    <t>GNS_DEF_0_0_0, GNS_DEF_&lt;10_0_0</t>
  </si>
  <si>
    <t>GNS_DEF_31-49_0_0, GNS_DEF_&lt;40_0_0</t>
  </si>
  <si>
    <r>
      <t xml:space="preserve">GNS_DEF_100-119_0_0, </t>
    </r>
    <r>
      <rPr>
        <sz val="11"/>
        <color rgb="FFFF0000"/>
        <rFont val="Calibri"/>
        <family val="2"/>
        <scheme val="minor"/>
      </rPr>
      <t>GNS_DEF_&gt;=100_0_0</t>
    </r>
  </si>
  <si>
    <t>CHA, ENG, ESP, FRA, NIR, SCT, WLS</t>
  </si>
  <si>
    <t>CHA, ENG, ESP, FRA, NIR, PRT, SCT, WLS</t>
  </si>
  <si>
    <r>
      <t xml:space="preserve">GNS_DEF_120-219_0_0, </t>
    </r>
    <r>
      <rPr>
        <sz val="11"/>
        <color rgb="FFFF0000"/>
        <rFont val="Calibri"/>
        <family val="2"/>
        <scheme val="minor"/>
      </rPr>
      <t>GNS_DEF_&gt;=157_0_0</t>
    </r>
  </si>
  <si>
    <t>CHA, ENG, ESP, FRA, IRL, NIR, SCT, WLS</t>
  </si>
  <si>
    <t>CHA, DEU, ENG, FRA, IRL, NIR, SCT, WLS</t>
  </si>
  <si>
    <t>ESP, FRA</t>
  </si>
  <si>
    <t>ESP, FRA, PRT</t>
  </si>
  <si>
    <r>
      <t xml:space="preserve">GNS_DEF_50-59_0_0, </t>
    </r>
    <r>
      <rPr>
        <sz val="11"/>
        <color rgb="FFFF0000"/>
        <rFont val="Calibri"/>
        <family val="2"/>
        <scheme val="minor"/>
      </rPr>
      <t>GNS_DEF_50-70_0_0</t>
    </r>
  </si>
  <si>
    <t>DEU, ENG, ESP, FRA, NIR, PRT, SCT, WLS</t>
  </si>
  <si>
    <t>ENG, SCT WLS</t>
  </si>
  <si>
    <t>GNS_DEF_80-99_0_0</t>
  </si>
  <si>
    <t>ENG, FRA, NIR, NLD, SCT, WLS</t>
  </si>
  <si>
    <t>GNS_DWS_&lt;10_0_0</t>
  </si>
  <si>
    <r>
      <t xml:space="preserve">GNS_DWS_100-119_0_0, </t>
    </r>
    <r>
      <rPr>
        <sz val="11"/>
        <color rgb="FFFF0000"/>
        <rFont val="Calibri"/>
        <family val="2"/>
        <scheme val="minor"/>
      </rPr>
      <t>GNS_DWS_&gt;=100_0_0</t>
    </r>
  </si>
  <si>
    <t>GNS_DWS_10-30_0_0</t>
  </si>
  <si>
    <t>GNS_DWS_31-39_0_0</t>
  </si>
  <si>
    <t>GNS_DWS_31-49_0_0</t>
  </si>
  <si>
    <t>GNS_DWS_50-70_0_0</t>
  </si>
  <si>
    <t>GNS_DWS_71-89_0_0</t>
  </si>
  <si>
    <t>GNS_SPF_31-39_0_0</t>
  </si>
  <si>
    <t>GNS_SPF_31-49_0_0, GNS_SPF_&lt;40_0_0</t>
  </si>
  <si>
    <r>
      <t xml:space="preserve">GNS_SPF_100-119_0_0, </t>
    </r>
    <r>
      <rPr>
        <sz val="11"/>
        <color rgb="FFFF0000"/>
        <rFont val="Calibri"/>
        <family val="2"/>
        <scheme val="minor"/>
      </rPr>
      <t>GNS_SPF_&gt;=100_0_0</t>
    </r>
  </si>
  <si>
    <r>
      <t>GNS_SPF_120-219_0_0,</t>
    </r>
    <r>
      <rPr>
        <sz val="11"/>
        <color rgb="FFFF0000"/>
        <rFont val="Calibri"/>
        <family val="2"/>
        <scheme val="minor"/>
      </rPr>
      <t xml:space="preserve"> GNS_SPF_&gt;=157_0_0</t>
    </r>
  </si>
  <si>
    <r>
      <t xml:space="preserve">GNS_SPF_50-59_0_0, </t>
    </r>
    <r>
      <rPr>
        <sz val="11"/>
        <color rgb="FFFF0000"/>
        <rFont val="Calibri"/>
        <family val="2"/>
        <scheme val="minor"/>
      </rPr>
      <t>GNS_SPF_50-70_0_0</t>
    </r>
  </si>
  <si>
    <t>ENG, FRA, NIR, WLS</t>
  </si>
  <si>
    <t>GNS_SPF_60-79_0_0</t>
  </si>
  <si>
    <t>GNS_SPF_80-99_0_0</t>
  </si>
  <si>
    <t>GTR_DEF_31-39_0_0</t>
  </si>
  <si>
    <t>GTR_DEF_0_0_0, GTR_DEF_&lt;10_0_0</t>
  </si>
  <si>
    <t>GTR_DEF_31-49_0_0, GTR_DEF_&lt;40_0_0</t>
  </si>
  <si>
    <t>FRA, SCT, WLS</t>
  </si>
  <si>
    <t>ENG, FRA, PRT, WLS</t>
  </si>
  <si>
    <t>GTR_DEF_71-89_0_0, GTR_DEF_&gt;=70_0_0</t>
  </si>
  <si>
    <t>PRT, WLS</t>
  </si>
  <si>
    <t>GTR_DEF_80-99_0_0, GTR_DEF_&gt;=80_0_0</t>
  </si>
  <si>
    <t>FRA, PRT</t>
  </si>
  <si>
    <r>
      <t xml:space="preserve">GTR_DEF_50-59_0_0, </t>
    </r>
    <r>
      <rPr>
        <sz val="11"/>
        <color rgb="FFFF0000"/>
        <rFont val="Calibri"/>
        <family val="2"/>
        <scheme val="minor"/>
      </rPr>
      <t>GTR_DEF_50-70_0_0</t>
    </r>
  </si>
  <si>
    <t>GTR_DEF_60-79_0_0</t>
  </si>
  <si>
    <r>
      <t xml:space="preserve">HMD_MOL_&gt;0_0_0, </t>
    </r>
    <r>
      <rPr>
        <sz val="11"/>
        <color rgb="FFFF0000"/>
        <rFont val="Calibri"/>
        <family val="2"/>
        <scheme val="minor"/>
      </rPr>
      <t>HMD_MOL_0_0_0</t>
    </r>
  </si>
  <si>
    <t>ENG, ESP, NIR, SCT, WLS</t>
  </si>
  <si>
    <t>ESP, PRT</t>
  </si>
  <si>
    <t>ENG, FRA, IRL, NIR, NLD, SCT, WLS</t>
  </si>
  <si>
    <t>ENG, FRA, PRT</t>
  </si>
  <si>
    <t>ENG, ESP, FRA, IRL, NIR, PRT, SCT, WLS</t>
  </si>
  <si>
    <t>ENG, ESP, FRA, PRT, SCT</t>
  </si>
  <si>
    <r>
      <t xml:space="preserve">MIS_MIS_0_0_0, </t>
    </r>
    <r>
      <rPr>
        <sz val="11"/>
        <color rgb="FFFF0000"/>
        <rFont val="Calibri"/>
        <family val="2"/>
        <scheme val="minor"/>
      </rPr>
      <t>MIS_CRU_0_0_0, MIS_DEF_0_0_0, MIS_FIF_0_0_0, MIS_MOL_0_0_0, No_logbook6, No_Matrix6</t>
    </r>
  </si>
  <si>
    <t>DNK, ENG, FRA, IRL, NIR, NLD, PRT, SCT, WLS</t>
  </si>
  <si>
    <t>OTB_CRU_32-54_0_0, OTB_CRU_32-69_0_0, OTB_CRU_32-69_2_22</t>
  </si>
  <si>
    <t>ENG, EST, FRA, NIR, SCT</t>
  </si>
  <si>
    <t>DEU, DNK, ESP</t>
  </si>
  <si>
    <t>ENG, FRA, IRL, NIR, SCT, WLS</t>
  </si>
  <si>
    <t>OTB_CRU_55-59_0_0, OTB_CRU_&gt;=55_0_0</t>
  </si>
  <si>
    <r>
      <t>OTB_CRU_70-99_0_0,</t>
    </r>
    <r>
      <rPr>
        <sz val="11"/>
        <color rgb="FFFF0000"/>
        <rFont val="Calibri"/>
        <family val="2"/>
        <scheme val="minor"/>
      </rPr>
      <t xml:space="preserve"> OTB_CRU_70-89_0_0, OTB_CRU_&gt;=70_0_0</t>
    </r>
  </si>
  <si>
    <t>ENG, FRA, IRL, NIR, PRT, SCT, WLS</t>
  </si>
  <si>
    <r>
      <t>OTB_DEF_100-119_0_0,</t>
    </r>
    <r>
      <rPr>
        <sz val="11"/>
        <color rgb="FFFF0000"/>
        <rFont val="Calibri"/>
        <family val="2"/>
        <scheme val="minor"/>
      </rPr>
      <t xml:space="preserve"> OTB_DEF_&gt;=110_0_0</t>
    </r>
  </si>
  <si>
    <t xml:space="preserve">BEL, ENG, ESP, FRA, IRL, NIR, SCT, WLS </t>
  </si>
  <si>
    <t>DEU, ENG, EST, FRA, IRL, NLD, SCT, WLS</t>
  </si>
  <si>
    <t>OTB_DEF_55-69_0_0, OTB_DEF_&gt;=55_0_0</t>
  </si>
  <si>
    <r>
      <t xml:space="preserve">OTB_DEF_70-99_0_0, </t>
    </r>
    <r>
      <rPr>
        <sz val="11"/>
        <color rgb="FFFF0000"/>
        <rFont val="Calibri"/>
        <family val="2"/>
        <scheme val="minor"/>
      </rPr>
      <t>OTB_DEF_70-89_0_0, OTB_DEF_&gt;=70_0_0</t>
    </r>
  </si>
  <si>
    <t>CHA, ENG, ESP, FRA, IRL, NIR, NLD, SCT, WLS</t>
  </si>
  <si>
    <r>
      <t xml:space="preserve">OTB_DEF_&gt;=120_0_0, </t>
    </r>
    <r>
      <rPr>
        <sz val="11"/>
        <color rgb="FFFF0000"/>
        <rFont val="Calibri"/>
        <family val="2"/>
        <scheme val="minor"/>
      </rPr>
      <t>OTB_DEF_&gt;=220_0_0, OTB_DEF_130-219_0_0, OTB_DEF_130-279_0_0</t>
    </r>
  </si>
  <si>
    <t>OTB_DEF_32-54_0_0, OTB_DEF_32-69_0_0</t>
  </si>
  <si>
    <r>
      <t xml:space="preserve">OTB_DWS_70-99_0_0, </t>
    </r>
    <r>
      <rPr>
        <sz val="11"/>
        <color rgb="FFFF0000"/>
        <rFont val="Calibri"/>
        <family val="2"/>
        <scheme val="minor"/>
      </rPr>
      <t>OTB_DWS_&gt;=70_0_0</t>
    </r>
  </si>
  <si>
    <t>ENG, ESP, FRA, IRL, SCT</t>
  </si>
  <si>
    <t>OTB_MCD_&gt;=55_0_0</t>
  </si>
  <si>
    <r>
      <rPr>
        <sz val="11"/>
        <color theme="1"/>
        <rFont val="Calibri"/>
        <family val="2"/>
        <scheme val="minor"/>
      </rPr>
      <t>OTB_MCD_70-99_0_0</t>
    </r>
    <r>
      <rPr>
        <sz val="11"/>
        <color rgb="FFFF0000"/>
        <rFont val="Calibri"/>
        <family val="2"/>
        <scheme val="minor"/>
      </rPr>
      <t>, OTB_MCD_&gt;=70_0_0</t>
    </r>
  </si>
  <si>
    <t>IRL</t>
  </si>
  <si>
    <t>OTB_MCF_&gt;=70_0_0</t>
  </si>
  <si>
    <t>OTB_MDD_&gt;=200_0_0, OTB_MDD_&gt;=220_0_0, OTB_MDD_130-219_0_0, OTB_MDD_130_0_0</t>
  </si>
  <si>
    <t>ESP, LTU, PRT</t>
  </si>
  <si>
    <r>
      <t xml:space="preserve">OTB_MOL_70-99_0_0, </t>
    </r>
    <r>
      <rPr>
        <sz val="11"/>
        <color rgb="FFFF0000"/>
        <rFont val="Calibri"/>
        <family val="2"/>
        <scheme val="minor"/>
      </rPr>
      <t>OTB_MOL_70-89_0_0, OTB_MOL_&gt;=70_0_0</t>
    </r>
  </si>
  <si>
    <t>OTB_MOL_0_0_0</t>
  </si>
  <si>
    <t>OTB_MOL_32-54_0_0, OTB_MOL_32-69_0_0</t>
  </si>
  <si>
    <t>OTB_MPD_&gt;=55_0_0</t>
  </si>
  <si>
    <t>OTB_MPD_&gt;=70_0_0</t>
  </si>
  <si>
    <t>WLS</t>
  </si>
  <si>
    <t>OTB_SPF_&gt;=55_0_0</t>
  </si>
  <si>
    <r>
      <t xml:space="preserve">OTB_SPF_70-99_0_0, </t>
    </r>
    <r>
      <rPr>
        <sz val="11"/>
        <color rgb="FFFF0000"/>
        <rFont val="Calibri"/>
        <family val="2"/>
        <scheme val="minor"/>
      </rPr>
      <t>OTB_SPF_70-89_0_0, OTB_SPF_&gt;=70_0_0</t>
    </r>
  </si>
  <si>
    <t>ENG, FRA, IRL</t>
  </si>
  <si>
    <t>OTB_SPF_32-54_0_0, OTB_SPF_32-69_0_0</t>
  </si>
  <si>
    <t>DNK, ENG, FRA, IRL, SCT</t>
  </si>
  <si>
    <t>OTM_DEF_32-54_0_0, OTM_DEF_32-69_0_0</t>
  </si>
  <si>
    <t>DNK, ENG, FRA, SCT</t>
  </si>
  <si>
    <r>
      <t>OTM_DEF_70-99_0_0,</t>
    </r>
    <r>
      <rPr>
        <sz val="11"/>
        <color rgb="FFFF0000"/>
        <rFont val="Calibri"/>
        <family val="2"/>
        <scheme val="minor"/>
      </rPr>
      <t xml:space="preserve"> OTM_DEF_70-89_0_0, OTM_DEF_&gt;=70_0_0</t>
    </r>
  </si>
  <si>
    <t>DEU, ENG, FRA, LTU, NIR, SCT</t>
  </si>
  <si>
    <r>
      <t>OTM_DEF_&gt;=120_0_0,</t>
    </r>
    <r>
      <rPr>
        <sz val="11"/>
        <color rgb="FFFF0000"/>
        <rFont val="Calibri"/>
        <family val="2"/>
        <scheme val="minor"/>
      </rPr>
      <t xml:space="preserve"> OTM_DEF_130-219_0_0</t>
    </r>
  </si>
  <si>
    <t>DEU, ESP, NIR, SCT</t>
  </si>
  <si>
    <t>DEU, FRA</t>
  </si>
  <si>
    <t>OTM_DWS_0_0_0</t>
  </si>
  <si>
    <t>OTM_DWS_&gt;0_0_0</t>
  </si>
  <si>
    <t>DEU, DNK, ENG, FRA, IRL, NLD, SCT</t>
  </si>
  <si>
    <t>OTM_SPF_32-54_0_0, OTM_SPF_32-69_0_0</t>
  </si>
  <si>
    <t>DEU, DNK, ENG, FRA, IRL, NIR, NLD, POL, SCT</t>
  </si>
  <si>
    <r>
      <t xml:space="preserve">OTM_SPF_70-99_0_0, </t>
    </r>
    <r>
      <rPr>
        <sz val="11"/>
        <color rgb="FFFF0000"/>
        <rFont val="Calibri"/>
        <family val="2"/>
        <scheme val="minor"/>
      </rPr>
      <t>OTM_SPF_&gt;=70_0_0</t>
    </r>
  </si>
  <si>
    <t>CHA, ENG, FRA, IRL, NIR, SCT</t>
  </si>
  <si>
    <t>OTM_SPF_55-69_0_0, OTM_SPF_&gt;=55_0_0</t>
  </si>
  <si>
    <t>NLD, PRT</t>
  </si>
  <si>
    <t>OTT_CRU_32-54_0_0, OTT_CRU_32-69_0_0</t>
  </si>
  <si>
    <r>
      <t xml:space="preserve">OTT_CRU_70-99_0_0, </t>
    </r>
    <r>
      <rPr>
        <sz val="11"/>
        <color rgb="FFFF0000"/>
        <rFont val="Calibri"/>
        <family val="2"/>
        <scheme val="minor"/>
      </rPr>
      <t>OTT_CRU_70-89_0_0, OTT_CRU_&gt;=70_0_0</t>
    </r>
  </si>
  <si>
    <t>FRA, NIR, SCT</t>
  </si>
  <si>
    <t>OTT_DEF_32-54_0_0, OTT_DEF_32-69_0_0</t>
  </si>
  <si>
    <t>OTT_DEF_55-69_0_0</t>
  </si>
  <si>
    <r>
      <t xml:space="preserve">OTT_DEF_70-99_0_0, </t>
    </r>
    <r>
      <rPr>
        <sz val="11"/>
        <color rgb="FFFF0000"/>
        <rFont val="Calibri"/>
        <family val="2"/>
        <scheme val="minor"/>
      </rPr>
      <t>OTT_DEF_70-89_0_0, OTT_DEF_&gt;=70_0_0</t>
    </r>
  </si>
  <si>
    <t xml:space="preserve">ENG, FRA, NIR, SCT </t>
  </si>
  <si>
    <t>OTT_DEF_0_0_0</t>
  </si>
  <si>
    <r>
      <t xml:space="preserve">OTT_MOL_70-99_0_0, </t>
    </r>
    <r>
      <rPr>
        <sz val="11"/>
        <color rgb="FFFF0000"/>
        <rFont val="Calibri"/>
        <family val="2"/>
        <scheme val="minor"/>
      </rPr>
      <t>OTT_MOL_&gt;=70_0_0</t>
    </r>
  </si>
  <si>
    <t>PS_DEF_0_0_0</t>
  </si>
  <si>
    <t>PS_DEF_&gt;0_0_0</t>
  </si>
  <si>
    <t>PS_LPF_0_0_0</t>
  </si>
  <si>
    <t>PS_SPF_40-54_0_0</t>
  </si>
  <si>
    <t>PS_SPF_55-64_0_0</t>
  </si>
  <si>
    <t>PS_SPF_65-69_0_0</t>
  </si>
  <si>
    <t>PS_SPF_&gt;=16_0_0</t>
  </si>
  <si>
    <t>ENG, ESP, FRA, NIR, PRT, SCT</t>
  </si>
  <si>
    <r>
      <t xml:space="preserve">PTB_DEF_70-99_0_0, </t>
    </r>
    <r>
      <rPr>
        <sz val="11"/>
        <color rgb="FFFF0000"/>
        <rFont val="Calibri"/>
        <family val="2"/>
        <scheme val="minor"/>
      </rPr>
      <t>PTB_DEF_70-89_0_0, PTB_DEF_&gt;=70_0_0</t>
    </r>
  </si>
  <si>
    <t>ENG, ESP, FRA, SCT</t>
  </si>
  <si>
    <t>PTB_MPD_&gt;=55_0_0</t>
  </si>
  <si>
    <t>PTM_DEF_32-54_0_0, PTM_DEF_32-69_0_0</t>
  </si>
  <si>
    <r>
      <t xml:space="preserve">PTM_DEF_70-99_0_0, </t>
    </r>
    <r>
      <rPr>
        <sz val="11"/>
        <color rgb="FFFF0000"/>
        <rFont val="Calibri"/>
        <family val="2"/>
        <scheme val="minor"/>
      </rPr>
      <t>PTM_DEF_70-89_0_0, PTM_DEF_&gt;=70_0_0</t>
    </r>
  </si>
  <si>
    <t>PTM_LPF_32-54_0_0, PTM_LPF_32-69_0_0</t>
  </si>
  <si>
    <t>PTM_LPF_&gt;=55_0_0</t>
  </si>
  <si>
    <t>PTM_LPF_&gt;=65_0_0</t>
  </si>
  <si>
    <r>
      <t xml:space="preserve">PTM_LPF_70-99_0_0, </t>
    </r>
    <r>
      <rPr>
        <sz val="11"/>
        <color rgb="FFFF0000"/>
        <rFont val="Calibri"/>
        <family val="2"/>
        <scheme val="minor"/>
      </rPr>
      <t>PTM_LPF_&gt;=70_0_0</t>
    </r>
  </si>
  <si>
    <t>PTM_LPF_0_0_0</t>
  </si>
  <si>
    <t>PTM_SPF_32-54_0_0, PTM_SPF_32-69_0_0</t>
  </si>
  <si>
    <t>ENG, FRA, IRL, NIR, NLD, SCT</t>
  </si>
  <si>
    <t>PTM_SPF_&gt;=55_0_0</t>
  </si>
  <si>
    <r>
      <t xml:space="preserve">PTM_SPF_70-99_0_0, </t>
    </r>
    <r>
      <rPr>
        <sz val="11"/>
        <color rgb="FFFF0000"/>
        <rFont val="Calibri"/>
        <family val="2"/>
        <scheme val="minor"/>
      </rPr>
      <t>PTM_SPF_70-89_0_0, PTM_SPF_&gt;=70_0_0</t>
    </r>
  </si>
  <si>
    <t>CHA, ENG, FRA, SCT</t>
  </si>
  <si>
    <r>
      <t>SDN_DEF_70-99_0_0,</t>
    </r>
    <r>
      <rPr>
        <sz val="11"/>
        <color rgb="FFFF0000"/>
        <rFont val="Calibri"/>
        <family val="2"/>
        <scheme val="minor"/>
      </rPr>
      <t xml:space="preserve"> SDN_DEF_70-89_0_0, SDN_DEF_&gt;=70_0_0</t>
    </r>
  </si>
  <si>
    <r>
      <t>SDN_DEF_&gt;0_0_0,</t>
    </r>
    <r>
      <rPr>
        <sz val="11"/>
        <color rgb="FFFF0000"/>
        <rFont val="Calibri"/>
        <family val="2"/>
        <scheme val="minor"/>
      </rPr>
      <t xml:space="preserve"> SDN_DEF_0_0_0</t>
    </r>
  </si>
  <si>
    <t>SDN_MCF_&lt;55_0_0</t>
  </si>
  <si>
    <r>
      <t xml:space="preserve">SSC_DEF_70-99_0_0, </t>
    </r>
    <r>
      <rPr>
        <sz val="11"/>
        <color rgb="FFFF0000"/>
        <rFont val="Calibri"/>
        <family val="2"/>
        <scheme val="minor"/>
      </rPr>
      <t>SSC_DEF_&gt;=70_0_0</t>
    </r>
  </si>
  <si>
    <t>BEL, ENG, NLD, SCT</t>
  </si>
  <si>
    <t>IRL, NIR, NLD, SCT</t>
  </si>
  <si>
    <t>NIR, SCT</t>
  </si>
  <si>
    <t>SSC_DEF_0_0_0</t>
  </si>
  <si>
    <t>TBB_CRU_32-54_0_0</t>
  </si>
  <si>
    <t>NIR</t>
  </si>
  <si>
    <r>
      <t xml:space="preserve">TBB_CRU_16-31_0_0, </t>
    </r>
    <r>
      <rPr>
        <sz val="11"/>
        <color rgb="FFFF0000"/>
        <rFont val="Calibri"/>
        <family val="2"/>
        <scheme val="minor"/>
      </rPr>
      <t>TBB_CRU_&gt;=20_0_0</t>
    </r>
  </si>
  <si>
    <t>BEL, ENG, FRA, NIR, PRT</t>
  </si>
  <si>
    <t>ENG, NLD, WLS</t>
  </si>
  <si>
    <r>
      <t xml:space="preserve">TBB_DEF_70-99_0_0, </t>
    </r>
    <r>
      <rPr>
        <sz val="11"/>
        <color rgb="FFFF0000"/>
        <rFont val="Calibri"/>
        <family val="2"/>
        <scheme val="minor"/>
      </rPr>
      <t>TBB_DEF_70-89_0_0, TBB_DEF_&gt;=70_0_0</t>
    </r>
  </si>
  <si>
    <t>BEL, ENG, FRA, IRL, NLD, WLS</t>
  </si>
  <si>
    <t>BEL, ENG, WLS</t>
  </si>
  <si>
    <t>BEL, ENG</t>
  </si>
  <si>
    <t>TBB_DEF_&lt;55_0_0</t>
  </si>
  <si>
    <t>TBB_MOL_&lt;55_0_0</t>
  </si>
  <si>
    <r>
      <t xml:space="preserve">SB_FIF_&gt;0_0_0, </t>
    </r>
    <r>
      <rPr>
        <sz val="11"/>
        <color rgb="FFFF0000"/>
        <rFont val="Calibri"/>
        <family val="2"/>
        <scheme val="minor"/>
      </rPr>
      <t>SB_FIF_0_0_0</t>
    </r>
  </si>
  <si>
    <t>OTB_CRU_90-99_1_120</t>
  </si>
  <si>
    <t>OTB_CRU_90-99_1_140</t>
  </si>
  <si>
    <t>OTB_CRU_90-99_1_300</t>
  </si>
  <si>
    <t>OTB_CRU_90-119_0_0</t>
  </si>
  <si>
    <t>OTB_CRU_90-119_1_120</t>
  </si>
  <si>
    <t>OTB_CRU_90-119_1_140</t>
  </si>
  <si>
    <t>OTB_CRU_90-119_1_300</t>
  </si>
  <si>
    <t>OTB_CRU_100-119_1_120</t>
  </si>
  <si>
    <t>OTB_CRU_100-119_1_140</t>
  </si>
  <si>
    <t>OTB_CRU_100-119_1_300</t>
  </si>
  <si>
    <t>OTB_DEF_90-99_1_120</t>
  </si>
  <si>
    <t>OTB_DEF_90-99_1_300</t>
  </si>
  <si>
    <t>OTB_DEF_100-119_1_120</t>
  </si>
  <si>
    <t>OTB_DEF_100-119_1_140</t>
  </si>
  <si>
    <t>OTB_DEF_100-119_1_300</t>
  </si>
  <si>
    <t>OTB_DEF_90-119_1_300</t>
  </si>
  <si>
    <t>OTB_DEF_90-119_0_0</t>
  </si>
  <si>
    <t>OTB_DEF_90-119_1_140</t>
  </si>
  <si>
    <t>OTB_DEF_90-119_1_120</t>
  </si>
  <si>
    <t>OTB_DEF_90-99_1_140</t>
  </si>
  <si>
    <t>OTB_MCD_90-119_1_120</t>
  </si>
  <si>
    <t>OTB_MCD_90-119_1_140</t>
  </si>
  <si>
    <t>OTB_MCD_90-119_1_300</t>
  </si>
  <si>
    <t>OTB_MCD_90-119_0_0</t>
  </si>
  <si>
    <t>OTB_MCD_100-119_1_140</t>
  </si>
  <si>
    <t>OTB_MCD_100-119_1_300</t>
  </si>
  <si>
    <t>OTT_CRU_90-99_1_120</t>
  </si>
  <si>
    <t>OTT_CRU_90-99_1_140</t>
  </si>
  <si>
    <t>OTT_CRU_90-99_1_300</t>
  </si>
  <si>
    <t>OTT_CRU_100-119_1_140</t>
  </si>
  <si>
    <t>OTT_CRU_100-119_1_300</t>
  </si>
  <si>
    <t>OTT_CRU_90-119_1_120</t>
  </si>
  <si>
    <t>OTT_CRU_90-119_1_140</t>
  </si>
  <si>
    <t>OTT_CRU_90-119_1_300</t>
  </si>
  <si>
    <t>OTT_CRU_90-119_0_0</t>
  </si>
  <si>
    <t>OTT_DEF_90-99_1_120</t>
  </si>
  <si>
    <t>OTT_DEF_90-99_1_140</t>
  </si>
  <si>
    <t>OTT_DEF_90-99_1_300</t>
  </si>
  <si>
    <t>OTT_DEF_100-119_1_120</t>
  </si>
  <si>
    <t>OTT_DEF_100-119_1_140</t>
  </si>
  <si>
    <t>OTT_DEF_100-119_1_300</t>
  </si>
  <si>
    <t>OTT_DEF_90-119_1_120</t>
  </si>
  <si>
    <t>OTT_DEF_90-119_1_140</t>
  </si>
  <si>
    <t>OTT_DEF_90-119_1_300</t>
  </si>
  <si>
    <t>OTT_DEF_90-119_0_0</t>
  </si>
  <si>
    <t>OTT_MCD_90-99_1_120</t>
  </si>
  <si>
    <t>OTT_MCD_90-99_1_140</t>
  </si>
  <si>
    <t>OTT_MCD_90-99_1_300</t>
  </si>
  <si>
    <t>OTT_MCD_100-119_1_120</t>
  </si>
  <si>
    <t>OTT_MCD_100-119_1_140</t>
  </si>
  <si>
    <t>OTT_MCD_100-119_1_300</t>
  </si>
  <si>
    <t>OTT_MCD_90-119_1_120</t>
  </si>
  <si>
    <t>OTT_MCD_90-119_1_140</t>
  </si>
  <si>
    <t>OTT_MCD_90-119_1_300</t>
  </si>
  <si>
    <t>OTT_MCD_90-119_0_0</t>
  </si>
  <si>
    <t>OTB_MCD_90-99_1_120</t>
  </si>
  <si>
    <t>OTB_MCD_90-99_1_140</t>
  </si>
  <si>
    <t>OTB_MCD_90-99_1_300</t>
  </si>
  <si>
    <t>End_year</t>
  </si>
  <si>
    <t>Start_year</t>
  </si>
  <si>
    <t>NAtl</t>
  </si>
  <si>
    <t>BALT</t>
  </si>
  <si>
    <t>LHP_DEF_0_0_0</t>
  </si>
  <si>
    <t>SB_DEF_&gt;0_0_0</t>
  </si>
  <si>
    <t>LH_DEF_0_0_0</t>
  </si>
  <si>
    <t>SV_DEF_&gt;0_0_0</t>
  </si>
  <si>
    <r>
      <rPr>
        <sz val="11"/>
        <color theme="1"/>
        <rFont val="Calibri"/>
        <family val="2"/>
        <scheme val="minor"/>
      </rPr>
      <t>FPO_FIF_&gt;0_0_0</t>
    </r>
    <r>
      <rPr>
        <sz val="11"/>
        <color rgb="FFFF0000"/>
        <rFont val="Calibri"/>
        <family val="2"/>
        <scheme val="minor"/>
      </rPr>
      <t>, FPO_FIF_0_0_0</t>
    </r>
  </si>
  <si>
    <t>LHM_DEF_0_0_0</t>
  </si>
  <si>
    <t>FRA, NLD, PRT</t>
  </si>
  <si>
    <r>
      <t xml:space="preserve">FPO_FIF_&gt;0_0_0, </t>
    </r>
    <r>
      <rPr>
        <sz val="11"/>
        <color rgb="FFFF0000"/>
        <rFont val="Calibri"/>
        <family val="2"/>
        <scheme val="minor"/>
      </rPr>
      <t>FPO_FIF_0_0_0</t>
    </r>
  </si>
  <si>
    <t>FRA, BEL</t>
  </si>
  <si>
    <r>
      <t xml:space="preserve">FPO_DEF_&gt;0_0_0, </t>
    </r>
    <r>
      <rPr>
        <sz val="11"/>
        <color rgb="FFFF0000"/>
        <rFont val="Calibri"/>
        <family val="2"/>
        <scheme val="minor"/>
      </rPr>
      <t>FPO_MCD_0_0_0</t>
    </r>
  </si>
  <si>
    <t>ENG, FRA, SCT, SWE, WLS</t>
  </si>
  <si>
    <t>DEU, DNK, ENG, FRA, NIR, NLD, SCT, SWE</t>
  </si>
  <si>
    <t>BEL</t>
  </si>
  <si>
    <t>OTB_DEF_105-115_1_120</t>
  </si>
  <si>
    <t>OTB_DEF_105-115_1_110</t>
  </si>
  <si>
    <t>OTB_DEF_115-120_3_115</t>
  </si>
  <si>
    <t>OTB_DEF_&gt;=120_3_120</t>
  </si>
  <si>
    <t>OTB_SPF_105-115_1_110</t>
  </si>
  <si>
    <t>OTB_SPF_105-115_1_120</t>
  </si>
  <si>
    <t>OTB_SPF_115-120_3_115</t>
  </si>
  <si>
    <t>OTB_SPF_&gt;=120_3_120</t>
  </si>
  <si>
    <t>OTM_DEF_105-115_1_110</t>
  </si>
  <si>
    <t>OTM_DEF_105-115_1_120</t>
  </si>
  <si>
    <t>OTM_DEF_115-120_3_115</t>
  </si>
  <si>
    <t>OTM_DEF_&gt;=120_3_120</t>
  </si>
  <si>
    <t>OTM_DEF_&gt;120_0_0</t>
  </si>
  <si>
    <t>OTM_SPF_105-115_1_110</t>
  </si>
  <si>
    <t>OTM_SPF_105-115_1_120</t>
  </si>
  <si>
    <t>OTM_SPF_115-120_3_115</t>
  </si>
  <si>
    <t>OTM_SPF_&gt;=120_3_120</t>
  </si>
  <si>
    <t>OTT_DEF_105-115_1_110</t>
  </si>
  <si>
    <t>OTT_DEF_105-115_1_120</t>
  </si>
  <si>
    <t>OTT_DEF_115-120_3_115</t>
  </si>
  <si>
    <t>OTT_DEF_&gt;=120_3_120</t>
  </si>
  <si>
    <t>PS_SPF_105-115_1_110</t>
  </si>
  <si>
    <t>PS_SPF_105-115_1_120</t>
  </si>
  <si>
    <t>PS_SPF_115-120_3_115</t>
  </si>
  <si>
    <t>PS_SPF_&gt;=120_3_120</t>
  </si>
  <si>
    <t>PTB_DEF_105-115_1_110</t>
  </si>
  <si>
    <t>PTB_DEF_105-115_1_120</t>
  </si>
  <si>
    <t>PTB_DEF_115-120_3_115</t>
  </si>
  <si>
    <t>PTB_DEF_&gt;=120_3_120</t>
  </si>
  <si>
    <t>PTB_SPF_105-115_1_110</t>
  </si>
  <si>
    <t>PTB_SPF_105-115_1_120</t>
  </si>
  <si>
    <t>PTB_SPF_115-120_3_115</t>
  </si>
  <si>
    <t>PTB_SPF_&gt;=120_3_120</t>
  </si>
  <si>
    <t>PTM_DEF_105-115_1_110</t>
  </si>
  <si>
    <t>PTM_DEF_105-115_1_120</t>
  </si>
  <si>
    <t>PTM_DEF_115-120_3_115</t>
  </si>
  <si>
    <t>PTM_DEF_&gt;=120_3_120</t>
  </si>
  <si>
    <t>PTM_SPF_105-115_1_110</t>
  </si>
  <si>
    <t>PTM_SPF_105-115_1_120</t>
  </si>
  <si>
    <t>PTM_SPF_115-120_3_115</t>
  </si>
  <si>
    <t>PTM_SPF_&gt;=120_3_120</t>
  </si>
  <si>
    <t>SDN_DEF_105-115_1_110</t>
  </si>
  <si>
    <t>SDN_DEF_105-115_1_120</t>
  </si>
  <si>
    <t>SDN_DEF_115-120_3_115</t>
  </si>
  <si>
    <t>SDN_DEF_&gt;=120_3_120</t>
  </si>
  <si>
    <t>SSC_DEF_105-115_1_110</t>
  </si>
  <si>
    <t>SSC_DEF_105-115_1_120</t>
  </si>
  <si>
    <t>SSC_DEF_115-120_3_115</t>
  </si>
  <si>
    <t>SSC_DEF_&gt;=120_3_120</t>
  </si>
  <si>
    <t>OTB_DEF_100-119_1_180</t>
  </si>
  <si>
    <t>OTB_DEF_100-119_1_270</t>
  </si>
  <si>
    <t>OTB_DEF_90-99_1_180</t>
  </si>
  <si>
    <t>OTB_DEF_90-99_1_270</t>
  </si>
  <si>
    <t>OTB_MCD_90-99_1_180</t>
  </si>
  <si>
    <t>OTB_MCD_90-99_1_270</t>
  </si>
  <si>
    <t>OTB_MCD_100-119_1_180</t>
  </si>
  <si>
    <t>OTB_MCD_100-119_1_270</t>
  </si>
  <si>
    <t>OTT_CRU_90-99_1_180</t>
  </si>
  <si>
    <t>OTT_CRU_90-99_1_270</t>
  </si>
  <si>
    <t>OTT_CRU_100-119_1_180</t>
  </si>
  <si>
    <t>OTT_CRU_100-119_1_270</t>
  </si>
  <si>
    <t>OTT_DEF_90-99_1_180</t>
  </si>
  <si>
    <t>OTT_DEF_90-99_1_270</t>
  </si>
  <si>
    <t>OTT_DEF_100-119_1_180</t>
  </si>
  <si>
    <t>OTT_DEF_100-119_1_270</t>
  </si>
  <si>
    <t>OTT_MCD_90-99_1_180</t>
  </si>
  <si>
    <t>OTT_MCD_90-99_1_270</t>
  </si>
  <si>
    <t>OTT_MCD_100-119_1_180</t>
  </si>
  <si>
    <t>OTT_MCD_100-119_1_270</t>
  </si>
  <si>
    <t>SDN_DEF_90-99_1_120</t>
  </si>
  <si>
    <t>SDN_DEF_90-99_1_140</t>
  </si>
  <si>
    <t>SDN_DEF_90-99_1_180</t>
  </si>
  <si>
    <t>SDN_DEF_90-99_1_270</t>
  </si>
  <si>
    <t>SDN_DEF_90-99_1_300</t>
  </si>
  <si>
    <t>SDN_DEF_100-119_1_120</t>
  </si>
  <si>
    <t>SDN_DEF_100-119_1_140</t>
  </si>
  <si>
    <t>SDN_DEF_100-119_1_180</t>
  </si>
  <si>
    <t>SDN_DEF_100-119_1_270</t>
  </si>
  <si>
    <t>SDN_DEF_100-119_1_300</t>
  </si>
  <si>
    <t>SSC_DEF_90-99_1_120</t>
  </si>
  <si>
    <t>SSC_DEF_90-99_1_140</t>
  </si>
  <si>
    <t>SSC_DEF_90-99_1_180</t>
  </si>
  <si>
    <t>SSC_DEF_90-99_1_270</t>
  </si>
  <si>
    <t>SSC_DEF_90-99_1_300</t>
  </si>
  <si>
    <t>SSC_DEF_100-119_1_120</t>
  </si>
  <si>
    <t>SSC_DEF_100-119_1_140</t>
  </si>
  <si>
    <t>SSC_DEF_100-119_1_180</t>
  </si>
  <si>
    <t>SSC_DEF_100-119_1_270</t>
  </si>
  <si>
    <t>SSC_DEF_100-119_1_300</t>
  </si>
  <si>
    <t>PTB_DEF_90-99_1_120</t>
  </si>
  <si>
    <t>PTB_DEF_90-99_1_140</t>
  </si>
  <si>
    <t>PTB_DEF_90-99_1_180</t>
  </si>
  <si>
    <t>PTB_DEF_90-99_1_270</t>
  </si>
  <si>
    <t>PTB_DEF_90-99_1_300</t>
  </si>
  <si>
    <t>PTB_DEF_100-119_1_120</t>
  </si>
  <si>
    <t>PTB_DEF_100-119_1_140</t>
  </si>
  <si>
    <t>PTB_DEF_100-119_1_180</t>
  </si>
  <si>
    <t>PTB_DEF_100-119_1_270</t>
  </si>
  <si>
    <t>PTB_DEF_100-119_1_300</t>
  </si>
  <si>
    <t>PTB_CRU_90-99_1_120</t>
  </si>
  <si>
    <t>PTB_CRU_90-99_1_140</t>
  </si>
  <si>
    <t>PTB_CRU_90-99_1_180</t>
  </si>
  <si>
    <t>PTB_CRU_90-99_1_270</t>
  </si>
  <si>
    <t>PTB_CRU_90-99_1_300</t>
  </si>
  <si>
    <t>PTB_CRU_100-119_1_120</t>
  </si>
  <si>
    <t>PTB_CRU_100-119_1_140</t>
  </si>
  <si>
    <t>PTB_CRU_100-119_1_180</t>
  </si>
  <si>
    <t>PTB_CRU_100-119_1_270</t>
  </si>
  <si>
    <t>PTB_CRU_100-119_1_300</t>
  </si>
  <si>
    <t>LDF</t>
  </si>
  <si>
    <t>MBS</t>
  </si>
  <si>
    <t>OTB_CRU_90-99_1_180</t>
  </si>
  <si>
    <t>OTB_CRU_90-99_1_270</t>
  </si>
  <si>
    <t>OTB_CRU_100-119_1_180</t>
  </si>
  <si>
    <t>OTB_CRU_100-119_1_270</t>
  </si>
  <si>
    <t>OTB_CEP_&lt;40_0_0</t>
  </si>
  <si>
    <t>OTB_CEP_&gt;=40_0_0</t>
  </si>
  <si>
    <t>OTB_CEP_&lt;16_0_0</t>
  </si>
  <si>
    <t>OTB_CEP_16-31_0_0</t>
  </si>
  <si>
    <t>OTB_CEP_32-39_0_0</t>
  </si>
  <si>
    <t>OTB_CEP_40-54_0_0</t>
  </si>
  <si>
    <t>OTB_CEP_55-64_0_0</t>
  </si>
  <si>
    <t>OTB_CEP_65-69_0_0</t>
  </si>
  <si>
    <t>OTB_CEP_70-99_0_0</t>
  </si>
  <si>
    <t>OTB_CEP_100-119_0_0</t>
  </si>
  <si>
    <t>OTB_CEP_&gt;=120_0_0</t>
  </si>
  <si>
    <t>OTB_CEP_32-69_0_0</t>
  </si>
  <si>
    <t>OTB_CEP_70-89_0_0</t>
  </si>
  <si>
    <t>OTB_CEP_90-99_0_0</t>
  </si>
  <si>
    <t>OTB_CRU_&lt;40_0_0</t>
  </si>
  <si>
    <t>OTB_CRU_&gt;=40_0_0</t>
  </si>
  <si>
    <t>OTT_CEP_&lt;16_0_0</t>
  </si>
  <si>
    <t>OTT_CEP_16-31_0_0</t>
  </si>
  <si>
    <t>OTT_CEP_32-39_0_0</t>
  </si>
  <si>
    <t>OTT_CEP_40-54_0_0</t>
  </si>
  <si>
    <t>OTT_CEP_55-64_0_0</t>
  </si>
  <si>
    <t>OTT_CEP_65-69_0_0</t>
  </si>
  <si>
    <t>OTT_CEP_70-99_0_0</t>
  </si>
  <si>
    <t>OTT_CEP_100-119_0_0</t>
  </si>
  <si>
    <t>OTT_CEP_&gt;=120_0_0</t>
  </si>
  <si>
    <t>OTT_CEP_&gt;0_0_0</t>
  </si>
  <si>
    <t>OTT_DEF_&lt;40_0_0</t>
  </si>
  <si>
    <t>OTT_DEF_&gt;=40_0_0</t>
  </si>
  <si>
    <t>SDN_CEP_&lt;16_0_0</t>
  </si>
  <si>
    <t>SDN_CEP_16-31_0_0</t>
  </si>
  <si>
    <t>SDN_CEP_32-39_0_0</t>
  </si>
  <si>
    <t>SDN_CEP_40-54_0_0</t>
  </si>
  <si>
    <t>SDN_CEP_55-64_0_0</t>
  </si>
  <si>
    <t>SDN_CEP_65-69_0_0</t>
  </si>
  <si>
    <t>SDN_CEP_70-99_0_0</t>
  </si>
  <si>
    <t>SDN_CEP_100-119_0_0</t>
  </si>
  <si>
    <t>SDN_CEP_&gt;=120_0_0</t>
  </si>
  <si>
    <t>SDN_CEP_&gt;0_0_0</t>
  </si>
  <si>
    <t>SDN_CEP_32-69_0_0</t>
  </si>
  <si>
    <t>SDN_CEP_70-89_0_0</t>
  </si>
  <si>
    <t>SDN_CEP_90-99_0_0</t>
  </si>
  <si>
    <t>SDN_SPF_&lt;16_0_0</t>
  </si>
  <si>
    <t>SDN_SPF_16-31_0_0</t>
  </si>
  <si>
    <t>SDN_SPF_32-39_0_0</t>
  </si>
  <si>
    <t>SDN_SPF_40-54_0_0</t>
  </si>
  <si>
    <t>SDN_SPF_55-64_0_0</t>
  </si>
  <si>
    <t>SDN_SPF_65-69_0_0</t>
  </si>
  <si>
    <t>SDN_SPF_70-99_0_0</t>
  </si>
  <si>
    <t>SDN_SPF_100-119_0_0</t>
  </si>
  <si>
    <t>SDN_SPF_&gt;=120_0_0</t>
  </si>
  <si>
    <t>SDN_SPF_&gt;0_0_0</t>
  </si>
  <si>
    <t>SDN_SPF_32-69_0_0</t>
  </si>
  <si>
    <t>SDN_SPF_70-89_0_0</t>
  </si>
  <si>
    <t>SDN_SPF_90-99_0_0</t>
  </si>
  <si>
    <t>FPO_CEP_&gt;0_0_0</t>
  </si>
  <si>
    <t>FPN_CEP_&gt;0_0_0</t>
  </si>
  <si>
    <t>OTM_CEP_&lt;16_0_0</t>
  </si>
  <si>
    <t>OTM_CEP_16-31_0_0</t>
  </si>
  <si>
    <t>OTM_CEP_32-39_0_0</t>
  </si>
  <si>
    <t>OTM_CEP_40-54_0_0</t>
  </si>
  <si>
    <t>OTM_CEP_55-64_0_0</t>
  </si>
  <si>
    <t>OTM_CEP_65-69_0_0</t>
  </si>
  <si>
    <t>OTM_CEP_70-99_0_0</t>
  </si>
  <si>
    <t>OTM_CEP_100-119_0_0</t>
  </si>
  <si>
    <t>OTM_CEP_&gt;=120_0_0</t>
  </si>
  <si>
    <t>OTM_CEP_&gt;0_0_0</t>
  </si>
  <si>
    <t>OTM_CEP_32-69_0_0</t>
  </si>
  <si>
    <t>OTM_CEP_70-89_0_0</t>
  </si>
  <si>
    <t>OTM_CEP_90-99_0_0</t>
  </si>
  <si>
    <t>OTM_SPF_&lt;14_0_0</t>
  </si>
  <si>
    <t>OTM_SPF_14-19_0_0</t>
  </si>
  <si>
    <t>OTM_SPF_&gt;=20_0_0</t>
  </si>
  <si>
    <t>OTM_DEF_&lt;14_0_0</t>
  </si>
  <si>
    <t>OTM_DEF_14-19_0_0</t>
  </si>
  <si>
    <t>OTM_DEF_&gt;=20_0_0</t>
  </si>
  <si>
    <t>GTR_CRU_&lt;16_0_0</t>
  </si>
  <si>
    <t>GTR_CRU_&gt;=16_0_0</t>
  </si>
  <si>
    <t>GTR_CRU_&gt;0_0_0</t>
  </si>
  <si>
    <t>GTR_CRU_10-30_0_0</t>
  </si>
  <si>
    <t>GTR_CRU_31-39_0_0</t>
  </si>
  <si>
    <t>GTR_CRU_40-49_0_0</t>
  </si>
  <si>
    <t>GTR_CRU_50-59_0_0</t>
  </si>
  <si>
    <t>GTR_CRU_60-69_0_0</t>
  </si>
  <si>
    <t>GTR_CRU_70-79_0_0</t>
  </si>
  <si>
    <t>GTR_CRU_80-89_0_0</t>
  </si>
  <si>
    <t>GTR_CRU_90-99_0_0</t>
  </si>
  <si>
    <t>GTR_CRU_100-119_0_0</t>
  </si>
  <si>
    <t>GTR_CRU_120-219_0_0</t>
  </si>
  <si>
    <t>GTR_CRU_&gt;=220_0_0</t>
  </si>
  <si>
    <t>GTR_CRU_31-49_0_0</t>
  </si>
  <si>
    <t>GTR_CRU_50-70_0_0</t>
  </si>
  <si>
    <t>GTR_CRU_71-89_0_0</t>
  </si>
  <si>
    <t>GTR_CEP_&lt;16_0_0</t>
  </si>
  <si>
    <t>GTR_CEP_&gt;=16_0_0</t>
  </si>
  <si>
    <t>GTR_CEP_&gt;0_0_0</t>
  </si>
  <si>
    <t>GTR_MOL_&lt;16_0_0</t>
  </si>
  <si>
    <t>GTR_MOL_&gt;=16_0_0</t>
  </si>
  <si>
    <t>GTR_MOL_&gt;0_0_0</t>
  </si>
  <si>
    <t>GTR_CEP_10-30_0_0</t>
  </si>
  <si>
    <t>GTR_CEP_31-39_0_0</t>
  </si>
  <si>
    <t>GTR_CEP_40-49_0_0</t>
  </si>
  <si>
    <t>GTR_CEP_50-59_0_0</t>
  </si>
  <si>
    <t>GTR_CEP_60-69_0_0</t>
  </si>
  <si>
    <t>GTR_CEP_70-79_0_0</t>
  </si>
  <si>
    <t>GTR_CEP_80-89_0_0</t>
  </si>
  <si>
    <t>GTR_CEP_90-99_0_0</t>
  </si>
  <si>
    <t>GTR_CEP_100-119_0_0</t>
  </si>
  <si>
    <t>GTR_CEP_120-219_0_0</t>
  </si>
  <si>
    <t>GTR_CEP_&gt;=220_0_0</t>
  </si>
  <si>
    <t>GTR_CEP_31-49_0_0</t>
  </si>
  <si>
    <t>GTR_CEP_50-70_0_0</t>
  </si>
  <si>
    <t>GTR_CEP_71-89_0_0</t>
  </si>
  <si>
    <t>PS_DEF_&lt;14_0_0</t>
  </si>
  <si>
    <t>PS_DEF_&gt;=14_0_0</t>
  </si>
  <si>
    <t>GNS_LPF_&lt;16_0_0</t>
  </si>
  <si>
    <t>GNS_LPF_&gt;=16_0_0</t>
  </si>
  <si>
    <t>GNS_LPF_&gt;0_0_0</t>
  </si>
  <si>
    <t>GNS_LPF_10-30_0_0</t>
  </si>
  <si>
    <t>GNS_LPF_31-39_0_0</t>
  </si>
  <si>
    <t>GNS_LPF_40-49_0_0</t>
  </si>
  <si>
    <t>GNS_LPF_50-59_0_0</t>
  </si>
  <si>
    <t>GNS_LPF_60-69_0_0</t>
  </si>
  <si>
    <t>GNS_LPF_70-79_0_0</t>
  </si>
  <si>
    <t>GNS_LPF_80-89_0_0</t>
  </si>
  <si>
    <t>GNS_LPF_90-99_0_0</t>
  </si>
  <si>
    <t>GNS_LPF_100-119_0_0</t>
  </si>
  <si>
    <t>GNS_LPF_120-219_0_0</t>
  </si>
  <si>
    <t>GNS_LPF_&gt;=220_0_0</t>
  </si>
  <si>
    <t>GNS_CRU_&lt;16_0_0</t>
  </si>
  <si>
    <t>GNS_CRU_&gt;=16_0_0</t>
  </si>
  <si>
    <t>GNS_SPF_&lt;16_0_0</t>
  </si>
  <si>
    <t>GNS_SPF_&gt;=16_0_0</t>
  </si>
  <si>
    <t>LTL_DEF_0_0_0</t>
  </si>
  <si>
    <t>LTL_SPF_0_0_0</t>
  </si>
  <si>
    <t>PTB_CEP_&lt;16_0_0</t>
  </si>
  <si>
    <t>PTB_CEP_16-31_0_0</t>
  </si>
  <si>
    <t>PTB_CEP_32-39_0_0</t>
  </si>
  <si>
    <t>PTB_CEP_40-54_0_0</t>
  </si>
  <si>
    <t>PTB_CEP_55-64_0_0</t>
  </si>
  <si>
    <t>PTB_CEP_65-69_0_0</t>
  </si>
  <si>
    <t>PTB_CEP_70-99_0_0</t>
  </si>
  <si>
    <t>PTB_CEP_100-119_0_0</t>
  </si>
  <si>
    <t>PTB_CEP_&gt;=120_0_0</t>
  </si>
  <si>
    <t>PTB_CEP_&gt;0_0_0</t>
  </si>
  <si>
    <t>DRB_DES_&gt;0_0_0</t>
  </si>
  <si>
    <t>DRB_SWD_&gt;0_0_0</t>
  </si>
  <si>
    <t>GND_ANA_10-30_0_0</t>
  </si>
  <si>
    <t>GND_ANA_31-39_0_0</t>
  </si>
  <si>
    <t>GND_ANA_40-49_0_0</t>
  </si>
  <si>
    <t>GND_ANA_50-59_0_0</t>
  </si>
  <si>
    <t>GND_ANA_60-69_0_0</t>
  </si>
  <si>
    <t>GND_ANA_70-79_0_0</t>
  </si>
  <si>
    <t>GND_ANA_80-89_0_0</t>
  </si>
  <si>
    <t>GND_ANA_90-99_0_0</t>
  </si>
  <si>
    <t>GND_ANA_100-119_0_0</t>
  </si>
  <si>
    <t>GND_ANA_120-219_0_0</t>
  </si>
  <si>
    <t>GND_ANA_&gt;=220_0_0</t>
  </si>
  <si>
    <t>GND_CAT_10-30_0_0</t>
  </si>
  <si>
    <t>GND_CAT_31-39_0_0</t>
  </si>
  <si>
    <t>GND_CAT_40-49_0_0</t>
  </si>
  <si>
    <t>GND_CAT_50-59_0_0</t>
  </si>
  <si>
    <t>GND_CAT_60-69_0_0</t>
  </si>
  <si>
    <t>GND_CAT_70-79_0_0</t>
  </si>
  <si>
    <t>GND_CAT_80-89_0_0</t>
  </si>
  <si>
    <t>GND_CAT_90-99_0_0</t>
  </si>
  <si>
    <t>GND_CAT_100-119_0_0</t>
  </si>
  <si>
    <t>GND_CAT_120-219_0_0</t>
  </si>
  <si>
    <t>GND_CAT_&gt;=220_0_0</t>
  </si>
  <si>
    <t>GND_CAT_&gt;0_0_0</t>
  </si>
  <si>
    <t>TBB_CEP_&lt;16_0_0</t>
  </si>
  <si>
    <t>TBB_CEP_16-31_0_0</t>
  </si>
  <si>
    <t>TBB_CEP_32-69_0_0</t>
  </si>
  <si>
    <t>TBB_CEP_70-89_0_0</t>
  </si>
  <si>
    <t>TBB_CEP_90-99_0_0</t>
  </si>
  <si>
    <t>TBB_CEP_100-119_0_0</t>
  </si>
  <si>
    <t>TBB_CEP_&gt;=120_0_0</t>
  </si>
  <si>
    <t>TBB_CEP_&gt;0_0_0</t>
  </si>
  <si>
    <t>SB_SPF_&gt;0_0_0</t>
  </si>
  <si>
    <t>LN_DEF_0_0_0</t>
  </si>
  <si>
    <t>LN_SPF_0_0_0</t>
  </si>
  <si>
    <t>PS_DEF_&lt;16_0_0</t>
  </si>
  <si>
    <t>PS_DEF_16-31_0_0</t>
  </si>
  <si>
    <t>PS_DEF_32-39_0_0</t>
  </si>
  <si>
    <t>PS_DEF_40-54_0_0</t>
  </si>
  <si>
    <t>PS_DEF_55-64_0_0</t>
  </si>
  <si>
    <t>PS_DEF_65-69_0_0</t>
  </si>
  <si>
    <t>PS_DEF_70-99_0_0</t>
  </si>
  <si>
    <t>PS_DEF_100-119_0_0</t>
  </si>
  <si>
    <t>PS_DEF_&gt;=120_0_0</t>
  </si>
  <si>
    <t>PS_LPF_70-99_0_0</t>
  </si>
  <si>
    <t>PS_LPF_100-119_0_0</t>
  </si>
  <si>
    <t>HMS_SWD_0_0_0</t>
  </si>
  <si>
    <t>GES_CAT_0_0_0</t>
  </si>
  <si>
    <t>DIV_CEP_0_0_0</t>
  </si>
  <si>
    <t>DIV_DES_0_0_0</t>
  </si>
  <si>
    <t>DIV_MOL_0_0_0</t>
  </si>
  <si>
    <t>FOO_MOL_0_0_0</t>
  </si>
  <si>
    <t>FOO_CRU_0_0_0</t>
  </si>
  <si>
    <t>FWR_DEF_0_0_0</t>
  </si>
  <si>
    <t>LH_LPF_0_0_0</t>
  </si>
  <si>
    <t xml:space="preserve">LH_MOL_0_0_0 </t>
  </si>
  <si>
    <t xml:space="preserve">LH_SPF_0_0_0 </t>
  </si>
  <si>
    <t xml:space="preserve">LHM_MOL_0_0_0 </t>
  </si>
  <si>
    <t xml:space="preserve">LHM_SPF_0_0_0 </t>
  </si>
  <si>
    <t>LHP_DWS_0_0_0</t>
  </si>
  <si>
    <t>LH_DWS_0_0_0</t>
  </si>
  <si>
    <t>LH_SPF_0_0_0</t>
  </si>
  <si>
    <t>Level 1</t>
  </si>
  <si>
    <t>Level 2</t>
  </si>
  <si>
    <t>Level 3</t>
  </si>
  <si>
    <t>Level 4</t>
  </si>
  <si>
    <t>Level 5</t>
  </si>
  <si>
    <t>Fishing activity</t>
  </si>
  <si>
    <t>Dredges</t>
  </si>
  <si>
    <t>Boat dredge [DRB]</t>
  </si>
  <si>
    <t>Mechanised/ Suction dredge [HMD]</t>
  </si>
  <si>
    <t>Trawls</t>
  </si>
  <si>
    <t>Bottom trawls</t>
  </si>
  <si>
    <t>Bottom otter trawl [OTB]</t>
  </si>
  <si>
    <t>Multi-rig otter trawl [OTT]</t>
  </si>
  <si>
    <t>Bottom pair trawl [PTB]</t>
  </si>
  <si>
    <t>Beam trawl [TBB]</t>
  </si>
  <si>
    <t>Pelagic trawls</t>
  </si>
  <si>
    <t>Midwater otter trawl [OTM]</t>
  </si>
  <si>
    <t>Midwater pair trawl [PTM]</t>
  </si>
  <si>
    <t>Hooks and Lines</t>
  </si>
  <si>
    <t>Rods and Lines</t>
  </si>
  <si>
    <t>Hand and Pole lines [LHP] [LHM]</t>
  </si>
  <si>
    <t>Trolling lines [LTL]</t>
  </si>
  <si>
    <t>Longlines</t>
  </si>
  <si>
    <t>Drifting longlines [LLD]</t>
  </si>
  <si>
    <t>Set longlines [LLS]</t>
  </si>
  <si>
    <t>Traps</t>
  </si>
  <si>
    <t>Pots and Traps [FPO]</t>
  </si>
  <si>
    <t>Stationary uncovered pound nets [FPN]</t>
  </si>
  <si>
    <t>Fyke nets [FYK]</t>
  </si>
  <si>
    <t>Nets</t>
  </si>
  <si>
    <t>Trammel net [GTR]</t>
  </si>
  <si>
    <t>Set gillnet [GNS]</t>
  </si>
  <si>
    <t>Driftnet [GND]</t>
  </si>
  <si>
    <t>Seines</t>
  </si>
  <si>
    <t>Surrounding nets</t>
  </si>
  <si>
    <t>Purse seine [PS]</t>
  </si>
  <si>
    <t>Fly shooting seine [SSC]</t>
  </si>
  <si>
    <t>Anchored seine [SDN]</t>
  </si>
  <si>
    <t>Beach and boat seine [SB] [SV]</t>
  </si>
  <si>
    <t>Anadromous species (ANA)</t>
  </si>
  <si>
    <t>Catadromous species (CAT)</t>
  </si>
  <si>
    <t>Cephalopods (CEP)</t>
  </si>
  <si>
    <t>Crustaceans (CRU)</t>
  </si>
  <si>
    <t>Demersal fish (DEF)</t>
  </si>
  <si>
    <t>Demersal species (DES) (Benthos)</t>
  </si>
  <si>
    <t>Deep-Water species (DWS)</t>
  </si>
  <si>
    <t>Finfish (FIF)</t>
  </si>
  <si>
    <t>Freshwater species (FWS)</t>
  </si>
  <si>
    <t>Miscellaneous (MIS)</t>
  </si>
  <si>
    <t>Misc.</t>
  </si>
  <si>
    <t>Mixed Cephalopod and Demersal (MCF)</t>
  </si>
  <si>
    <t>Mixed Crustaceans and Demersal (MCD)</t>
  </si>
  <si>
    <t>Mixed Deep-water species and Demersal (MDD)</t>
  </si>
  <si>
    <t>Mixed Pelagic and Demersal (MPD)</t>
  </si>
  <si>
    <t>Molluscs (MOL)</t>
  </si>
  <si>
    <t>Large Pelagic fish (LPF)</t>
  </si>
  <si>
    <t>Small Pelagic fish (SPF)</t>
  </si>
  <si>
    <t>Seaweeds (SWD)</t>
  </si>
  <si>
    <t>Diving [DIV]</t>
  </si>
  <si>
    <t>Harvesting gear seaweeds [HMS]</t>
  </si>
  <si>
    <t>Lift nets [LN]</t>
  </si>
  <si>
    <t>Fishing on foot [FOO]</t>
  </si>
  <si>
    <t>Barriers [FWR]</t>
  </si>
  <si>
    <t>Other gear</t>
  </si>
  <si>
    <t>Glass eel fishing [GES]</t>
  </si>
  <si>
    <t>Small-scale inshore metiers</t>
  </si>
  <si>
    <t>Hovedtotal</t>
  </si>
  <si>
    <t>Fishing activity Total</t>
  </si>
  <si>
    <t>MIS_ANA_0_0_0</t>
  </si>
  <si>
    <t>MIS_CAT_0_0_0</t>
  </si>
  <si>
    <t>MIS_CRU_0_0_0</t>
  </si>
  <si>
    <t>MIS_DEF_0_0_0</t>
  </si>
  <si>
    <t>MIS_FWS_0_0_0</t>
  </si>
  <si>
    <t>MIS_MOL_0_0_0</t>
  </si>
  <si>
    <t>MIS_SPF_0_0_0</t>
  </si>
  <si>
    <t>MIS_CEP_0_0_0</t>
  </si>
  <si>
    <t>MIS_DWF_0_0_0</t>
  </si>
  <si>
    <t>MIS_LPF_0_0_0</t>
  </si>
  <si>
    <t>MIS_MCF_0_0_0</t>
  </si>
  <si>
    <t>MIS_DES_0_0_0</t>
  </si>
  <si>
    <t>MIS_DWS_0_0_0</t>
  </si>
  <si>
    <t>MIS_MDD_0_0_0</t>
  </si>
  <si>
    <t>MIS_MPD_0_0_0</t>
  </si>
  <si>
    <t>MIS_MCD_0_0_0</t>
  </si>
  <si>
    <t>MIS_SWD_0_0_0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</si>
</sst>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.00\ _€_-;\-* #,##0.00\ _€_-;_-* &quot;-&quot;??\ _€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86"/>
      <scheme val="minor"/>
    </font>
    <font>
      <sz val="11"/>
      <color rgb="FFFF0000"/>
      <name val="Calibri"/>
      <family val="2"/>
      <scheme val="minor"/>
    </font>
    <font>
      <sz val="9"/>
      <color rgb="FF000000"/>
      <name val="Cambria"/>
      <family val="1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00CCFF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3">
    <xf numFmtId="0" fontId="0" fillId="0" borderId="0"/>
    <xf numFmtId="0" fontId="2" fillId="0" borderId="0"/>
    <xf numFmtId="164" fontId="1" fillId="0" borderId="0" applyFont="0" applyFill="0" applyBorder="0" applyAlignment="0" applyProtection="0"/>
  </cellStyleXfs>
  <cellXfs count="113">
    <xf numFmtId="0" fontId="0" fillId="0" borderId="0" xfId="0"/>
    <xf numFmtId="0" fontId="0" fillId="18" borderId="0" xfId="0" applyFill="1" applyBorder="1" applyAlignment="1">
      <alignment horizontal="left" vertical="center"/>
    </xf>
    <xf numFmtId="0" fontId="3" fillId="0" borderId="0" xfId="0" applyFont="1"/>
    <xf numFmtId="0" fontId="5" fillId="0" borderId="0" xfId="0" applyFont="1"/>
    <xf numFmtId="0" fontId="0" fillId="0" borderId="1" xfId="0" applyBorder="1"/>
    <xf numFmtId="0" fontId="3" fillId="0" borderId="1" xfId="0" applyFont="1" applyBorder="1"/>
    <xf numFmtId="0" fontId="6" fillId="0" borderId="1" xfId="0" applyFont="1" applyBorder="1"/>
    <xf numFmtId="0" fontId="0" fillId="0" borderId="0" xfId="0" applyFont="1"/>
    <xf numFmtId="0" fontId="0" fillId="0" borderId="0" xfId="0" applyFont="1" applyFill="1" applyBorder="1"/>
    <xf numFmtId="0" fontId="0" fillId="0" borderId="1" xfId="0" applyFont="1" applyBorder="1"/>
    <xf numFmtId="0" fontId="5" fillId="0" borderId="0" xfId="0" applyFont="1" applyBorder="1"/>
    <xf numFmtId="0" fontId="0" fillId="0" borderId="0" xfId="0" applyFill="1" applyBorder="1"/>
    <xf numFmtId="0" fontId="0" fillId="0" borderId="0" xfId="0" applyFill="1"/>
    <xf numFmtId="0" fontId="0" fillId="0" borderId="1" xfId="0" applyFill="1" applyBorder="1"/>
    <xf numFmtId="1" fontId="4" fillId="0" borderId="0" xfId="0" applyNumberFormat="1" applyFont="1" applyFill="1" applyBorder="1" applyAlignment="1">
      <alignment horizontal="right" vertical="center" wrapText="1"/>
    </xf>
    <xf numFmtId="1" fontId="6" fillId="0" borderId="1" xfId="0" applyNumberFormat="1" applyFont="1" applyBorder="1" applyAlignment="1">
      <alignment horizontal="right"/>
    </xf>
    <xf numFmtId="1" fontId="0" fillId="0" borderId="0" xfId="0" applyNumberFormat="1" applyAlignment="1">
      <alignment horizontal="right"/>
    </xf>
    <xf numFmtId="1" fontId="0" fillId="0" borderId="1" xfId="0" applyNumberFormat="1" applyBorder="1" applyAlignment="1">
      <alignment horizontal="right"/>
    </xf>
    <xf numFmtId="1" fontId="0" fillId="0" borderId="0" xfId="0" applyNumberFormat="1" applyBorder="1" applyAlignment="1">
      <alignment horizontal="right"/>
    </xf>
    <xf numFmtId="1" fontId="0" fillId="0" borderId="0" xfId="0" applyNumberFormat="1" applyAlignment="1">
      <alignment horizontal="left"/>
    </xf>
    <xf numFmtId="1" fontId="3" fillId="0" borderId="0" xfId="0" applyNumberFormat="1" applyFont="1" applyAlignment="1">
      <alignment horizontal="left" vertical="top"/>
    </xf>
    <xf numFmtId="0" fontId="3" fillId="0" borderId="0" xfId="0" applyFont="1" applyFill="1"/>
    <xf numFmtId="0" fontId="0" fillId="21" borderId="0" xfId="0" applyFont="1" applyFill="1"/>
    <xf numFmtId="0" fontId="3" fillId="21" borderId="0" xfId="0" applyFont="1" applyFill="1"/>
    <xf numFmtId="0" fontId="6" fillId="0" borderId="1" xfId="0" applyFont="1" applyFill="1" applyBorder="1"/>
    <xf numFmtId="0" fontId="0" fillId="0" borderId="0" xfId="0" applyFill="1" applyBorder="1" applyAlignment="1">
      <alignment horizontal="left" vertical="center"/>
    </xf>
    <xf numFmtId="0" fontId="0" fillId="10" borderId="0" xfId="0" applyFill="1"/>
    <xf numFmtId="0" fontId="6" fillId="0" borderId="0" xfId="0" applyFont="1" applyFill="1" applyBorder="1"/>
    <xf numFmtId="0" fontId="0" fillId="0" borderId="0" xfId="0" applyBorder="1"/>
    <xf numFmtId="0" fontId="0" fillId="0" borderId="0" xfId="0" applyFont="1" applyBorder="1"/>
    <xf numFmtId="0" fontId="3" fillId="0" borderId="0" xfId="0" applyFont="1" applyBorder="1"/>
    <xf numFmtId="0" fontId="6" fillId="0" borderId="0" xfId="0" applyFont="1" applyBorder="1"/>
    <xf numFmtId="1" fontId="6" fillId="0" borderId="0" xfId="0" applyNumberFormat="1" applyFont="1" applyBorder="1" applyAlignment="1">
      <alignment horizontal="right"/>
    </xf>
    <xf numFmtId="0" fontId="0" fillId="21" borderId="0" xfId="0" applyFill="1"/>
    <xf numFmtId="0" fontId="0" fillId="17" borderId="0" xfId="0" applyFont="1" applyFill="1" applyBorder="1"/>
    <xf numFmtId="1" fontId="0" fillId="0" borderId="0" xfId="0" applyNumberFormat="1" applyFill="1" applyAlignment="1">
      <alignment horizontal="right"/>
    </xf>
    <xf numFmtId="0" fontId="0" fillId="0" borderId="0" xfId="0" applyFont="1" applyFill="1"/>
    <xf numFmtId="1" fontId="0" fillId="0" borderId="0" xfId="0" applyNumberFormat="1" applyFill="1" applyBorder="1" applyAlignment="1">
      <alignment horizontal="right"/>
    </xf>
    <xf numFmtId="0" fontId="0" fillId="0" borderId="0" xfId="0" pivotButton="1"/>
    <xf numFmtId="0" fontId="0" fillId="14" borderId="0" xfId="0" applyFont="1" applyFill="1" applyBorder="1"/>
    <xf numFmtId="0" fontId="0" fillId="0" borderId="0" xfId="0" applyFont="1" applyFill="1" applyBorder="1" applyAlignment="1">
      <alignment horizontal="left" vertical="center"/>
    </xf>
    <xf numFmtId="0" fontId="0" fillId="0" borderId="1" xfId="0" applyFont="1" applyFill="1" applyBorder="1"/>
    <xf numFmtId="0" fontId="6" fillId="0" borderId="2" xfId="0" applyFont="1" applyBorder="1"/>
    <xf numFmtId="0" fontId="0" fillId="18" borderId="2" xfId="0" applyFill="1" applyBorder="1" applyAlignment="1">
      <alignment horizontal="left" vertical="center"/>
    </xf>
    <xf numFmtId="0" fontId="6" fillId="0" borderId="3" xfId="0" applyFont="1" applyFill="1" applyBorder="1"/>
    <xf numFmtId="0" fontId="0" fillId="0" borderId="3" xfId="0" applyFill="1" applyBorder="1"/>
    <xf numFmtId="0" fontId="0" fillId="24" borderId="0" xfId="1" applyFont="1" applyFill="1" applyBorder="1"/>
    <xf numFmtId="0" fontId="0" fillId="5" borderId="0" xfId="1" applyFont="1" applyFill="1" applyBorder="1"/>
    <xf numFmtId="0" fontId="0" fillId="22" borderId="0" xfId="1" applyFont="1" applyFill="1" applyBorder="1"/>
    <xf numFmtId="0" fontId="0" fillId="21" borderId="0" xfId="1" applyFont="1" applyFill="1" applyBorder="1"/>
    <xf numFmtId="0" fontId="0" fillId="12" borderId="0" xfId="1" applyFont="1" applyFill="1" applyBorder="1"/>
    <xf numFmtId="0" fontId="0" fillId="23" borderId="0" xfId="1" applyFont="1" applyFill="1" applyBorder="1"/>
    <xf numFmtId="0" fontId="0" fillId="13" borderId="0" xfId="1" applyFont="1" applyFill="1" applyBorder="1"/>
    <xf numFmtId="0" fontId="0" fillId="33" borderId="0" xfId="1" applyFont="1" applyFill="1" applyBorder="1"/>
    <xf numFmtId="0" fontId="0" fillId="25" borderId="0" xfId="1" applyFont="1" applyFill="1" applyBorder="1"/>
    <xf numFmtId="0" fontId="0" fillId="26" borderId="0" xfId="0" applyFont="1" applyFill="1" applyBorder="1"/>
    <xf numFmtId="0" fontId="0" fillId="27" borderId="0" xfId="0" applyFont="1" applyFill="1" applyBorder="1"/>
    <xf numFmtId="0" fontId="0" fillId="28" borderId="0" xfId="0" applyFont="1" applyFill="1" applyBorder="1"/>
    <xf numFmtId="0" fontId="0" fillId="30" borderId="0" xfId="0" applyFont="1" applyFill="1" applyBorder="1"/>
    <xf numFmtId="0" fontId="0" fillId="31" borderId="0" xfId="0" applyFont="1" applyFill="1" applyBorder="1"/>
    <xf numFmtId="0" fontId="0" fillId="29" borderId="0" xfId="0" applyFont="1" applyFill="1" applyBorder="1"/>
    <xf numFmtId="0" fontId="0" fillId="8" borderId="0" xfId="0" applyFont="1" applyFill="1" applyBorder="1"/>
    <xf numFmtId="0" fontId="0" fillId="32" borderId="0" xfId="0" applyFont="1" applyFill="1" applyBorder="1"/>
    <xf numFmtId="0" fontId="0" fillId="11" borderId="0" xfId="0" applyFont="1" applyFill="1" applyBorder="1"/>
    <xf numFmtId="0" fontId="0" fillId="9" borderId="0" xfId="0" applyFont="1" applyFill="1" applyBorder="1"/>
    <xf numFmtId="0" fontId="0" fillId="34" borderId="0" xfId="0" applyFont="1" applyFill="1" applyBorder="1"/>
    <xf numFmtId="0" fontId="0" fillId="2" borderId="0" xfId="0" applyFont="1" applyFill="1" applyBorder="1" applyAlignment="1">
      <alignment horizontal="left" vertical="center"/>
    </xf>
    <xf numFmtId="0" fontId="0" fillId="3" borderId="0" xfId="0" applyFont="1" applyFill="1" applyBorder="1" applyAlignment="1">
      <alignment horizontal="left" vertical="center"/>
    </xf>
    <xf numFmtId="0" fontId="0" fillId="4" borderId="0" xfId="0" applyFont="1" applyFill="1" applyBorder="1" applyAlignment="1">
      <alignment horizontal="left" vertical="center"/>
    </xf>
    <xf numFmtId="0" fontId="0" fillId="5" borderId="0" xfId="0" applyFont="1" applyFill="1" applyBorder="1" applyAlignment="1">
      <alignment horizontal="left" vertical="center"/>
    </xf>
    <xf numFmtId="0" fontId="0" fillId="13" borderId="0" xfId="0" applyFont="1" applyFill="1" applyBorder="1" applyAlignment="1">
      <alignment horizontal="left" vertical="center"/>
    </xf>
    <xf numFmtId="0" fontId="0" fillId="7" borderId="0" xfId="0" applyFont="1" applyFill="1" applyBorder="1" applyAlignment="1">
      <alignment horizontal="left" vertical="center"/>
    </xf>
    <xf numFmtId="0" fontId="0" fillId="16" borderId="0" xfId="0" applyFont="1" applyFill="1" applyBorder="1" applyAlignment="1">
      <alignment horizontal="left" vertical="center"/>
    </xf>
    <xf numFmtId="0" fontId="0" fillId="6" borderId="0" xfId="0" applyFont="1" applyFill="1" applyBorder="1" applyAlignment="1">
      <alignment horizontal="left" vertical="center"/>
    </xf>
    <xf numFmtId="0" fontId="0" fillId="3" borderId="0" xfId="1" applyFont="1" applyFill="1" applyBorder="1"/>
    <xf numFmtId="0" fontId="0" fillId="14" borderId="0" xfId="1" applyFont="1" applyFill="1" applyBorder="1"/>
    <xf numFmtId="0" fontId="0" fillId="7" borderId="0" xfId="1" applyFont="1" applyFill="1" applyBorder="1"/>
    <xf numFmtId="0" fontId="0" fillId="8" borderId="0" xfId="1" applyFont="1" applyFill="1" applyBorder="1"/>
    <xf numFmtId="0" fontId="0" fillId="9" borderId="0" xfId="1" applyFont="1" applyFill="1" applyBorder="1"/>
    <xf numFmtId="0" fontId="0" fillId="13" borderId="0" xfId="0" applyFont="1" applyFill="1" applyBorder="1"/>
    <xf numFmtId="0" fontId="0" fillId="3" borderId="0" xfId="0" applyFont="1" applyFill="1" applyBorder="1"/>
    <xf numFmtId="0" fontId="0" fillId="19" borderId="0" xfId="0" applyFont="1" applyFill="1" applyBorder="1"/>
    <xf numFmtId="0" fontId="0" fillId="5" borderId="0" xfId="0" applyFont="1" applyFill="1" applyBorder="1"/>
    <xf numFmtId="0" fontId="0" fillId="10" borderId="0" xfId="0" applyFont="1" applyFill="1" applyBorder="1"/>
    <xf numFmtId="0" fontId="0" fillId="16" borderId="0" xfId="0" applyFont="1" applyFill="1" applyBorder="1"/>
    <xf numFmtId="0" fontId="0" fillId="15" borderId="0" xfId="0" applyFont="1" applyFill="1" applyBorder="1"/>
    <xf numFmtId="0" fontId="0" fillId="12" borderId="0" xfId="0" applyFont="1" applyFill="1" applyBorder="1"/>
    <xf numFmtId="0" fontId="0" fillId="20" borderId="0" xfId="0" applyFont="1" applyFill="1" applyBorder="1"/>
    <xf numFmtId="0" fontId="0" fillId="11" borderId="0" xfId="0" applyFont="1" applyFill="1" applyBorder="1" applyAlignment="1">
      <alignment horizontal="left"/>
    </xf>
    <xf numFmtId="0" fontId="0" fillId="12" borderId="0" xfId="0" applyFont="1" applyFill="1" applyBorder="1" applyAlignment="1">
      <alignment horizontal="left"/>
    </xf>
    <xf numFmtId="0" fontId="0" fillId="13" borderId="0" xfId="0" applyFont="1" applyFill="1" applyBorder="1" applyAlignment="1">
      <alignment horizontal="left"/>
    </xf>
    <xf numFmtId="0" fontId="0" fillId="16" borderId="0" xfId="0" applyFont="1" applyFill="1" applyBorder="1" applyAlignment="1">
      <alignment horizontal="left"/>
    </xf>
    <xf numFmtId="0" fontId="0" fillId="20" borderId="0" xfId="0" applyFont="1" applyFill="1" applyBorder="1" applyAlignment="1">
      <alignment horizontal="left"/>
    </xf>
    <xf numFmtId="0" fontId="0" fillId="19" borderId="0" xfId="0" applyFont="1" applyFill="1" applyBorder="1" applyAlignment="1">
      <alignment horizontal="left"/>
    </xf>
    <xf numFmtId="0" fontId="0" fillId="2" borderId="0" xfId="0" applyFont="1" applyFill="1" applyBorder="1" applyAlignment="1">
      <alignment horizontal="left"/>
    </xf>
    <xf numFmtId="0" fontId="0" fillId="3" borderId="0" xfId="0" applyFont="1" applyFill="1" applyBorder="1" applyAlignment="1">
      <alignment horizontal="left"/>
    </xf>
    <xf numFmtId="0" fontId="0" fillId="4" borderId="0" xfId="0" applyFont="1" applyFill="1" applyBorder="1" applyAlignment="1">
      <alignment horizontal="left"/>
    </xf>
    <xf numFmtId="0" fontId="0" fillId="14" borderId="0" xfId="0" applyFont="1" applyFill="1" applyBorder="1" applyAlignment="1">
      <alignment horizontal="left"/>
    </xf>
    <xf numFmtId="0" fontId="0" fillId="8" borderId="0" xfId="0" applyFont="1" applyFill="1" applyBorder="1" applyAlignment="1">
      <alignment horizontal="left" vertical="center"/>
    </xf>
    <xf numFmtId="0" fontId="0" fillId="9" borderId="0" xfId="0" applyFont="1" applyFill="1" applyBorder="1" applyAlignment="1">
      <alignment horizontal="left" vertical="center"/>
    </xf>
    <xf numFmtId="0" fontId="0" fillId="10" borderId="0" xfId="0" applyFont="1" applyFill="1" applyBorder="1" applyAlignment="1">
      <alignment horizontal="left" vertical="center"/>
    </xf>
    <xf numFmtId="0" fontId="0" fillId="11" borderId="0" xfId="0" applyFont="1" applyFill="1" applyBorder="1" applyAlignment="1">
      <alignment horizontal="left" vertical="center"/>
    </xf>
    <xf numFmtId="0" fontId="0" fillId="12" borderId="0" xfId="0" applyFont="1" applyFill="1" applyBorder="1" applyAlignment="1">
      <alignment horizontal="left" vertical="center"/>
    </xf>
    <xf numFmtId="0" fontId="0" fillId="14" borderId="0" xfId="0" applyFont="1" applyFill="1" applyBorder="1" applyAlignment="1">
      <alignment horizontal="left" vertical="center"/>
    </xf>
    <xf numFmtId="0" fontId="0" fillId="17" borderId="0" xfId="0" applyFont="1" applyFill="1" applyBorder="1" applyAlignment="1">
      <alignment horizontal="left" vertical="center"/>
    </xf>
    <xf numFmtId="0" fontId="0" fillId="15" borderId="0" xfId="0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left"/>
    </xf>
    <xf numFmtId="1" fontId="6" fillId="0" borderId="0" xfId="0" applyNumberFormat="1" applyFont="1" applyFill="1" applyBorder="1" applyAlignment="1">
      <alignment horizontal="right"/>
    </xf>
    <xf numFmtId="0" fontId="0" fillId="0" borderId="1" xfId="0" applyFont="1" applyFill="1" applyBorder="1" applyAlignment="1">
      <alignment horizontal="left" vertical="top"/>
    </xf>
    <xf numFmtId="0" fontId="0" fillId="0" borderId="1" xfId="0" applyFont="1" applyBorder="1" applyAlignment="1">
      <alignment horizontal="left" vertical="top"/>
    </xf>
    <xf numFmtId="0" fontId="0" fillId="7" borderId="0" xfId="0" applyFont="1" applyFill="1" applyBorder="1"/>
    <xf numFmtId="0" fontId="0" fillId="5" borderId="0" xfId="0" applyFont="1" applyFill="1" applyBorder="1" applyAlignment="1">
      <alignment horizontal="left"/>
    </xf>
    <xf numFmtId="0" fontId="0" fillId="35" borderId="0" xfId="0" applyFont="1" applyFill="1" applyBorder="1"/>
  </cellXfs>
  <cellStyles count="3">
    <cellStyle name="Komma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osefine Egekvist" refreshedDate="44005.625579282409" createdVersion="6" refreshedVersion="6" minRefreshableVersion="3" recordCount="1360">
  <cacheSource type="worksheet">
    <worksheetSource ref="A1:G1361" sheet="Levels"/>
  </cacheSource>
  <cacheFields count="7">
    <cacheField name="RCG" numFmtId="0">
      <sharedItems count="5">
        <s v="MBS"/>
        <s v="NAtl"/>
        <s v="BALT"/>
        <s v="NSEA"/>
        <s v="LDF"/>
      </sharedItems>
    </cacheField>
    <cacheField name="Metier_level6" numFmtId="0">
      <sharedItems/>
    </cacheField>
    <cacheField name="Level 1" numFmtId="0">
      <sharedItems count="1">
        <s v="Fishing activity"/>
      </sharedItems>
    </cacheField>
    <cacheField name="Level 2" numFmtId="0">
      <sharedItems count="9">
        <s v="Small-scale inshore metiers"/>
        <s v="Dredges"/>
        <s v="Traps"/>
        <s v="Other gear"/>
        <s v="Nets"/>
        <s v="Hooks and Lines"/>
        <s v="Misc."/>
        <s v="Trawls"/>
        <s v="Seines"/>
      </sharedItems>
    </cacheField>
    <cacheField name="Level 3" numFmtId="0">
      <sharedItems count="12">
        <s v="Small-scale inshore metiers"/>
        <s v="Dredges"/>
        <s v="Traps"/>
        <s v="Other gear"/>
        <s v="Nets"/>
        <s v="Rods and Lines"/>
        <s v="Longlines"/>
        <s v="Misc."/>
        <s v="Bottom trawls"/>
        <s v="Pelagic trawls"/>
        <s v="Surrounding nets"/>
        <s v="Seines"/>
      </sharedItems>
    </cacheField>
    <cacheField name="Level 4" numFmtId="0">
      <sharedItems count="29">
        <s v="Diving [DIV]"/>
        <s v="Boat dredge [DRB]"/>
        <s v="Fishing on foot [FOO]"/>
        <s v="Stationary uncovered pound nets [FPN]"/>
        <s v="Pots and Traps [FPO]"/>
        <s v="Barriers [FWR]"/>
        <s v="Fyke nets [FYK]"/>
        <s v="Glass eel fishing [GES]"/>
        <s v="Driftnet [GND]"/>
        <s v="Set gillnet [GNS]"/>
        <s v="Trammel net [GTR]"/>
        <s v="Mechanised/ Suction dredge [HMD]"/>
        <s v="Harvesting gear seaweeds [HMS]"/>
        <s v="Hand and Pole lines [LHP] [LHM]"/>
        <s v="Drifting longlines [LLD]"/>
        <s v="Set longlines [LLS]"/>
        <s v="Lift nets [LN]"/>
        <s v="Trolling lines [LTL]"/>
        <s v="Miscellaneous (MIS)"/>
        <s v="Bottom otter trawl [OTB]"/>
        <s v="Midwater otter trawl [OTM]"/>
        <s v="Multi-rig otter trawl [OTT]"/>
        <s v="Purse seine [PS]"/>
        <s v="Bottom pair trawl [PTB]"/>
        <s v="Midwater pair trawl [PTM]"/>
        <s v="Beach and boat seine [SB] [SV]"/>
        <s v="Anchored seine [SDN]"/>
        <s v="Fly shooting seine [SSC]"/>
        <s v="Beam trawl [TBB]"/>
      </sharedItems>
    </cacheField>
    <cacheField name="Level 5" numFmtId="0">
      <sharedItems count="18">
        <s v="Cephalopods (CEP)"/>
        <s v="Demersal species (DES) (Benthos)"/>
        <s v="Molluscs (MOL)"/>
        <s v="Seaweeds (SWD)"/>
        <s v="Crustaceans (CRU)"/>
        <s v="Anadromous species (ANA)"/>
        <s v="Catadromous species (CAT)"/>
        <s v="Demersal fish (DEF)"/>
        <s v="Freshwater species (FWS)"/>
        <s v="Large Pelagic fish (LPF)"/>
        <s v="Small Pelagic fish (SPF)"/>
        <s v="Finfish (FIF)"/>
        <s v="Deep-Water species (DWS)"/>
        <s v="Miscellaneous (MIS)"/>
        <s v="Mixed Crustaceans and Demersal (MCD)"/>
        <s v="Mixed Cephalopod and Demersal (MCF)"/>
        <s v="Mixed Deep-water species and Demersal (MDD)"/>
        <s v="Mixed Pelagic and Demersal (MPD)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60">
  <r>
    <x v="0"/>
    <s v="DIV_CEP_0_0_0"/>
    <x v="0"/>
    <x v="0"/>
    <x v="0"/>
    <x v="0"/>
    <x v="0"/>
  </r>
  <r>
    <x v="0"/>
    <s v="DIV_DES_0_0_0"/>
    <x v="0"/>
    <x v="0"/>
    <x v="0"/>
    <x v="0"/>
    <x v="1"/>
  </r>
  <r>
    <x v="0"/>
    <s v="DIV_MOL_0_0_0"/>
    <x v="0"/>
    <x v="0"/>
    <x v="0"/>
    <x v="0"/>
    <x v="2"/>
  </r>
  <r>
    <x v="1"/>
    <s v="DIV_MOL_0_0_0"/>
    <x v="0"/>
    <x v="0"/>
    <x v="0"/>
    <x v="0"/>
    <x v="2"/>
  </r>
  <r>
    <x v="0"/>
    <s v="DRB_DES_&gt;0_0_0"/>
    <x v="0"/>
    <x v="1"/>
    <x v="1"/>
    <x v="1"/>
    <x v="1"/>
  </r>
  <r>
    <x v="1"/>
    <s v="DRB_DES_&gt;0_0_0"/>
    <x v="0"/>
    <x v="1"/>
    <x v="1"/>
    <x v="1"/>
    <x v="1"/>
  </r>
  <r>
    <x v="2"/>
    <s v="DRB_MOL_&gt;0_0_0"/>
    <x v="0"/>
    <x v="1"/>
    <x v="1"/>
    <x v="1"/>
    <x v="2"/>
  </r>
  <r>
    <x v="0"/>
    <s v="DRB_MOL_&gt;0_0_0"/>
    <x v="0"/>
    <x v="1"/>
    <x v="1"/>
    <x v="1"/>
    <x v="2"/>
  </r>
  <r>
    <x v="1"/>
    <s v="DRB_MOL_&gt;0_0_0"/>
    <x v="0"/>
    <x v="1"/>
    <x v="1"/>
    <x v="1"/>
    <x v="2"/>
  </r>
  <r>
    <x v="3"/>
    <s v="DRB_MOL_&gt;0_0_0"/>
    <x v="0"/>
    <x v="1"/>
    <x v="1"/>
    <x v="1"/>
    <x v="2"/>
  </r>
  <r>
    <x v="1"/>
    <s v="DRB_SWD_&gt;0_0_0"/>
    <x v="0"/>
    <x v="1"/>
    <x v="1"/>
    <x v="1"/>
    <x v="3"/>
  </r>
  <r>
    <x v="1"/>
    <s v="FOO_CRU_0_0_0"/>
    <x v="0"/>
    <x v="0"/>
    <x v="0"/>
    <x v="2"/>
    <x v="4"/>
  </r>
  <r>
    <x v="0"/>
    <s v="FOO_MOL_0_0_0"/>
    <x v="0"/>
    <x v="0"/>
    <x v="0"/>
    <x v="2"/>
    <x v="2"/>
  </r>
  <r>
    <x v="1"/>
    <s v="FOO_MOL_0_0_0"/>
    <x v="0"/>
    <x v="0"/>
    <x v="0"/>
    <x v="2"/>
    <x v="2"/>
  </r>
  <r>
    <x v="2"/>
    <s v="FPN_ANA_&gt;0_0_0"/>
    <x v="0"/>
    <x v="2"/>
    <x v="2"/>
    <x v="3"/>
    <x v="5"/>
  </r>
  <r>
    <x v="2"/>
    <s v="FPN_CAT_&gt;0_0_0"/>
    <x v="0"/>
    <x v="2"/>
    <x v="2"/>
    <x v="3"/>
    <x v="6"/>
  </r>
  <r>
    <x v="3"/>
    <s v="FPN_CAT_&gt;0_0_0"/>
    <x v="0"/>
    <x v="2"/>
    <x v="2"/>
    <x v="3"/>
    <x v="6"/>
  </r>
  <r>
    <x v="3"/>
    <s v="FPN_CEP_&gt;0_0_0"/>
    <x v="0"/>
    <x v="2"/>
    <x v="2"/>
    <x v="3"/>
    <x v="0"/>
  </r>
  <r>
    <x v="2"/>
    <s v="FPN_CRU_&gt;0_0_0"/>
    <x v="0"/>
    <x v="2"/>
    <x v="2"/>
    <x v="3"/>
    <x v="4"/>
  </r>
  <r>
    <x v="3"/>
    <s v="FPN_CRU_&gt;0_0_0"/>
    <x v="0"/>
    <x v="2"/>
    <x v="2"/>
    <x v="3"/>
    <x v="4"/>
  </r>
  <r>
    <x v="2"/>
    <s v="FPN_DEF_&gt;0_0_0"/>
    <x v="0"/>
    <x v="2"/>
    <x v="2"/>
    <x v="3"/>
    <x v="7"/>
  </r>
  <r>
    <x v="2"/>
    <s v="FPN_FWS_&gt;0_0_0"/>
    <x v="0"/>
    <x v="2"/>
    <x v="2"/>
    <x v="3"/>
    <x v="8"/>
  </r>
  <r>
    <x v="4"/>
    <s v="FPN_LPF_&gt;0_0_0"/>
    <x v="0"/>
    <x v="2"/>
    <x v="2"/>
    <x v="3"/>
    <x v="9"/>
  </r>
  <r>
    <x v="0"/>
    <s v="FPN_LPF_&gt;0_0_0"/>
    <x v="0"/>
    <x v="2"/>
    <x v="2"/>
    <x v="3"/>
    <x v="9"/>
  </r>
  <r>
    <x v="3"/>
    <s v="FPN_MOL_&gt;0_0_0"/>
    <x v="0"/>
    <x v="2"/>
    <x v="2"/>
    <x v="3"/>
    <x v="2"/>
  </r>
  <r>
    <x v="2"/>
    <s v="FPN_SPF_&gt;0_0_0"/>
    <x v="0"/>
    <x v="2"/>
    <x v="2"/>
    <x v="3"/>
    <x v="10"/>
  </r>
  <r>
    <x v="2"/>
    <s v="FPO_ANA_&gt;0_0_0"/>
    <x v="0"/>
    <x v="2"/>
    <x v="2"/>
    <x v="4"/>
    <x v="5"/>
  </r>
  <r>
    <x v="2"/>
    <s v="FPO_CAT_&gt;0_0_0"/>
    <x v="0"/>
    <x v="2"/>
    <x v="2"/>
    <x v="4"/>
    <x v="6"/>
  </r>
  <r>
    <x v="1"/>
    <s v="FPO_CAT_&gt;0_0_0"/>
    <x v="0"/>
    <x v="2"/>
    <x v="2"/>
    <x v="4"/>
    <x v="6"/>
  </r>
  <r>
    <x v="0"/>
    <s v="FPO_CEP_&gt;0_0_0"/>
    <x v="0"/>
    <x v="2"/>
    <x v="2"/>
    <x v="4"/>
    <x v="0"/>
  </r>
  <r>
    <x v="1"/>
    <s v="FPO_CEP_&gt;0_0_0"/>
    <x v="0"/>
    <x v="2"/>
    <x v="2"/>
    <x v="4"/>
    <x v="0"/>
  </r>
  <r>
    <x v="3"/>
    <s v="FPO_CEP_&gt;0_0_0"/>
    <x v="0"/>
    <x v="2"/>
    <x v="2"/>
    <x v="4"/>
    <x v="0"/>
  </r>
  <r>
    <x v="2"/>
    <s v="FPO_CRU_&gt;0_0_0"/>
    <x v="0"/>
    <x v="2"/>
    <x v="2"/>
    <x v="4"/>
    <x v="4"/>
  </r>
  <r>
    <x v="0"/>
    <s v="FPO_CRU_&gt;0_0_0"/>
    <x v="0"/>
    <x v="2"/>
    <x v="2"/>
    <x v="4"/>
    <x v="4"/>
  </r>
  <r>
    <x v="1"/>
    <s v="FPO_CRU_&gt;0_0_0"/>
    <x v="0"/>
    <x v="2"/>
    <x v="2"/>
    <x v="4"/>
    <x v="4"/>
  </r>
  <r>
    <x v="3"/>
    <s v="FPO_CRU_&gt;0_0_0"/>
    <x v="0"/>
    <x v="2"/>
    <x v="2"/>
    <x v="4"/>
    <x v="4"/>
  </r>
  <r>
    <x v="4"/>
    <s v="FPO_CRU_&gt;0_0_0 "/>
    <x v="0"/>
    <x v="2"/>
    <x v="2"/>
    <x v="4"/>
    <x v="4"/>
  </r>
  <r>
    <x v="2"/>
    <s v="FPO_DEF_&gt;0_0_0"/>
    <x v="0"/>
    <x v="2"/>
    <x v="2"/>
    <x v="4"/>
    <x v="7"/>
  </r>
  <r>
    <x v="4"/>
    <s v="FPO_DEF_&gt;0_0_0"/>
    <x v="0"/>
    <x v="2"/>
    <x v="2"/>
    <x v="4"/>
    <x v="7"/>
  </r>
  <r>
    <x v="0"/>
    <s v="FPO_DEF_&gt;0_0_0"/>
    <x v="0"/>
    <x v="2"/>
    <x v="2"/>
    <x v="4"/>
    <x v="7"/>
  </r>
  <r>
    <x v="1"/>
    <s v="FPO_DEF_&gt;0_0_0"/>
    <x v="0"/>
    <x v="2"/>
    <x v="2"/>
    <x v="4"/>
    <x v="7"/>
  </r>
  <r>
    <x v="3"/>
    <s v="FPO_DEF_&gt;0_0_0"/>
    <x v="0"/>
    <x v="2"/>
    <x v="2"/>
    <x v="4"/>
    <x v="7"/>
  </r>
  <r>
    <x v="4"/>
    <s v="FPO_FIF_&gt;0_0_0"/>
    <x v="0"/>
    <x v="2"/>
    <x v="2"/>
    <x v="4"/>
    <x v="11"/>
  </r>
  <r>
    <x v="1"/>
    <s v="FPO_FIF_&gt;0_0_0"/>
    <x v="0"/>
    <x v="2"/>
    <x v="2"/>
    <x v="4"/>
    <x v="11"/>
  </r>
  <r>
    <x v="3"/>
    <s v="FPO_FIF_&gt;0_0_0"/>
    <x v="0"/>
    <x v="2"/>
    <x v="2"/>
    <x v="4"/>
    <x v="11"/>
  </r>
  <r>
    <x v="2"/>
    <s v="FPO_FWS_&gt;0_0_0"/>
    <x v="0"/>
    <x v="2"/>
    <x v="2"/>
    <x v="4"/>
    <x v="8"/>
  </r>
  <r>
    <x v="2"/>
    <s v="FPO_MOL_&gt;0_0_0"/>
    <x v="0"/>
    <x v="2"/>
    <x v="2"/>
    <x v="4"/>
    <x v="2"/>
  </r>
  <r>
    <x v="1"/>
    <s v="FPO_MOL_&gt;0_0_0"/>
    <x v="0"/>
    <x v="2"/>
    <x v="2"/>
    <x v="4"/>
    <x v="2"/>
  </r>
  <r>
    <x v="3"/>
    <s v="FPO_MOL_&gt;0_0_0"/>
    <x v="0"/>
    <x v="2"/>
    <x v="2"/>
    <x v="4"/>
    <x v="2"/>
  </r>
  <r>
    <x v="2"/>
    <s v="FPO_SPF_&gt;0_0_0"/>
    <x v="0"/>
    <x v="2"/>
    <x v="2"/>
    <x v="4"/>
    <x v="10"/>
  </r>
  <r>
    <x v="0"/>
    <s v="FWR_DEF_0_0_0"/>
    <x v="0"/>
    <x v="2"/>
    <x v="2"/>
    <x v="5"/>
    <x v="7"/>
  </r>
  <r>
    <x v="2"/>
    <s v="FYK_ANA_&gt;0_0_0"/>
    <x v="0"/>
    <x v="2"/>
    <x v="2"/>
    <x v="6"/>
    <x v="5"/>
  </r>
  <r>
    <x v="2"/>
    <s v="FYK_CAT_&gt;0_0_0"/>
    <x v="0"/>
    <x v="2"/>
    <x v="2"/>
    <x v="6"/>
    <x v="6"/>
  </r>
  <r>
    <x v="0"/>
    <s v="FYK_CAT_&gt;0_0_0"/>
    <x v="0"/>
    <x v="2"/>
    <x v="2"/>
    <x v="6"/>
    <x v="6"/>
  </r>
  <r>
    <x v="1"/>
    <s v="FYK_CAT_&gt;0_0_0"/>
    <x v="0"/>
    <x v="2"/>
    <x v="2"/>
    <x v="6"/>
    <x v="6"/>
  </r>
  <r>
    <x v="3"/>
    <s v="FYK_CAT_&gt;0_0_0"/>
    <x v="0"/>
    <x v="2"/>
    <x v="2"/>
    <x v="6"/>
    <x v="6"/>
  </r>
  <r>
    <x v="2"/>
    <s v="FYK_DEF_&gt;0_0_0"/>
    <x v="0"/>
    <x v="2"/>
    <x v="2"/>
    <x v="6"/>
    <x v="7"/>
  </r>
  <r>
    <x v="0"/>
    <s v="FYK_DEF_&gt;0_0_0"/>
    <x v="0"/>
    <x v="2"/>
    <x v="2"/>
    <x v="6"/>
    <x v="7"/>
  </r>
  <r>
    <x v="1"/>
    <s v="FYK_DEF_&gt;0_0_0"/>
    <x v="0"/>
    <x v="2"/>
    <x v="2"/>
    <x v="6"/>
    <x v="7"/>
  </r>
  <r>
    <x v="3"/>
    <s v="FYK_DEF_&gt;0_0_0"/>
    <x v="0"/>
    <x v="2"/>
    <x v="2"/>
    <x v="6"/>
    <x v="7"/>
  </r>
  <r>
    <x v="2"/>
    <s v="FYK_FWS_&gt;0_0_0"/>
    <x v="0"/>
    <x v="2"/>
    <x v="2"/>
    <x v="6"/>
    <x v="8"/>
  </r>
  <r>
    <x v="2"/>
    <s v="FYK_SPF_&gt;0_0_0"/>
    <x v="0"/>
    <x v="2"/>
    <x v="2"/>
    <x v="6"/>
    <x v="10"/>
  </r>
  <r>
    <x v="0"/>
    <s v="FYK_SPF_&gt;0_0_0"/>
    <x v="0"/>
    <x v="2"/>
    <x v="2"/>
    <x v="6"/>
    <x v="10"/>
  </r>
  <r>
    <x v="1"/>
    <s v="GES_CAT_0_0_0"/>
    <x v="0"/>
    <x v="3"/>
    <x v="3"/>
    <x v="7"/>
    <x v="6"/>
  </r>
  <r>
    <x v="3"/>
    <s v="GES_CAT_0_0_0"/>
    <x v="0"/>
    <x v="3"/>
    <x v="3"/>
    <x v="7"/>
    <x v="6"/>
  </r>
  <r>
    <x v="2"/>
    <s v="GND_ANA_&gt;=157_0_0"/>
    <x v="0"/>
    <x v="4"/>
    <x v="4"/>
    <x v="8"/>
    <x v="5"/>
  </r>
  <r>
    <x v="1"/>
    <s v="GND_ANA_&gt;=220_0_0"/>
    <x v="0"/>
    <x v="4"/>
    <x v="4"/>
    <x v="8"/>
    <x v="5"/>
  </r>
  <r>
    <x v="2"/>
    <s v="GND_ANA_&gt;0_0_0"/>
    <x v="0"/>
    <x v="4"/>
    <x v="4"/>
    <x v="8"/>
    <x v="5"/>
  </r>
  <r>
    <x v="1"/>
    <s v="GND_ANA_&gt;0_0_0"/>
    <x v="0"/>
    <x v="4"/>
    <x v="4"/>
    <x v="8"/>
    <x v="5"/>
  </r>
  <r>
    <x v="1"/>
    <s v="GND_ANA_100-119_0_0"/>
    <x v="0"/>
    <x v="4"/>
    <x v="4"/>
    <x v="8"/>
    <x v="5"/>
  </r>
  <r>
    <x v="1"/>
    <s v="GND_ANA_10-30_0_0"/>
    <x v="0"/>
    <x v="4"/>
    <x v="4"/>
    <x v="8"/>
    <x v="5"/>
  </r>
  <r>
    <x v="1"/>
    <s v="GND_ANA_120-219_0_0"/>
    <x v="0"/>
    <x v="4"/>
    <x v="4"/>
    <x v="8"/>
    <x v="5"/>
  </r>
  <r>
    <x v="1"/>
    <s v="GND_ANA_31-39_0_0"/>
    <x v="0"/>
    <x v="4"/>
    <x v="4"/>
    <x v="8"/>
    <x v="5"/>
  </r>
  <r>
    <x v="1"/>
    <s v="GND_ANA_40-49_0_0"/>
    <x v="0"/>
    <x v="4"/>
    <x v="4"/>
    <x v="8"/>
    <x v="5"/>
  </r>
  <r>
    <x v="1"/>
    <s v="GND_ANA_50-59_0_0"/>
    <x v="0"/>
    <x v="4"/>
    <x v="4"/>
    <x v="8"/>
    <x v="5"/>
  </r>
  <r>
    <x v="1"/>
    <s v="GND_ANA_60-69_0_0"/>
    <x v="0"/>
    <x v="4"/>
    <x v="4"/>
    <x v="8"/>
    <x v="5"/>
  </r>
  <r>
    <x v="1"/>
    <s v="GND_ANA_70-79_0_0"/>
    <x v="0"/>
    <x v="4"/>
    <x v="4"/>
    <x v="8"/>
    <x v="5"/>
  </r>
  <r>
    <x v="1"/>
    <s v="GND_ANA_80-89_0_0"/>
    <x v="0"/>
    <x v="4"/>
    <x v="4"/>
    <x v="8"/>
    <x v="5"/>
  </r>
  <r>
    <x v="1"/>
    <s v="GND_ANA_90-99_0_0"/>
    <x v="0"/>
    <x v="4"/>
    <x v="4"/>
    <x v="8"/>
    <x v="5"/>
  </r>
  <r>
    <x v="1"/>
    <s v="GND_CAT_&gt;=220_0_0"/>
    <x v="0"/>
    <x v="4"/>
    <x v="4"/>
    <x v="8"/>
    <x v="6"/>
  </r>
  <r>
    <x v="1"/>
    <s v="GND_CAT_&gt;0_0_0"/>
    <x v="0"/>
    <x v="4"/>
    <x v="4"/>
    <x v="8"/>
    <x v="6"/>
  </r>
  <r>
    <x v="1"/>
    <s v="GND_CAT_100-119_0_0"/>
    <x v="0"/>
    <x v="4"/>
    <x v="4"/>
    <x v="8"/>
    <x v="6"/>
  </r>
  <r>
    <x v="1"/>
    <s v="GND_CAT_10-30_0_0"/>
    <x v="0"/>
    <x v="4"/>
    <x v="4"/>
    <x v="8"/>
    <x v="6"/>
  </r>
  <r>
    <x v="1"/>
    <s v="GND_CAT_120-219_0_0"/>
    <x v="0"/>
    <x v="4"/>
    <x v="4"/>
    <x v="8"/>
    <x v="6"/>
  </r>
  <r>
    <x v="1"/>
    <s v="GND_CAT_31-39_0_0"/>
    <x v="0"/>
    <x v="4"/>
    <x v="4"/>
    <x v="8"/>
    <x v="6"/>
  </r>
  <r>
    <x v="1"/>
    <s v="GND_CAT_40-49_0_0"/>
    <x v="0"/>
    <x v="4"/>
    <x v="4"/>
    <x v="8"/>
    <x v="6"/>
  </r>
  <r>
    <x v="1"/>
    <s v="GND_CAT_50-59_0_0"/>
    <x v="0"/>
    <x v="4"/>
    <x v="4"/>
    <x v="8"/>
    <x v="6"/>
  </r>
  <r>
    <x v="1"/>
    <s v="GND_CAT_60-69_0_0"/>
    <x v="0"/>
    <x v="4"/>
    <x v="4"/>
    <x v="8"/>
    <x v="6"/>
  </r>
  <r>
    <x v="1"/>
    <s v="GND_CAT_70-79_0_0"/>
    <x v="0"/>
    <x v="4"/>
    <x v="4"/>
    <x v="8"/>
    <x v="6"/>
  </r>
  <r>
    <x v="1"/>
    <s v="GND_CAT_80-89_0_0"/>
    <x v="0"/>
    <x v="4"/>
    <x v="4"/>
    <x v="8"/>
    <x v="6"/>
  </r>
  <r>
    <x v="1"/>
    <s v="GND_CAT_90-99_0_0"/>
    <x v="0"/>
    <x v="4"/>
    <x v="4"/>
    <x v="8"/>
    <x v="6"/>
  </r>
  <r>
    <x v="0"/>
    <s v="GND_DEF_&lt;16_0_0"/>
    <x v="0"/>
    <x v="4"/>
    <x v="4"/>
    <x v="8"/>
    <x v="7"/>
  </r>
  <r>
    <x v="0"/>
    <s v="GND_DEF_&gt;=16_0_0"/>
    <x v="0"/>
    <x v="4"/>
    <x v="4"/>
    <x v="8"/>
    <x v="7"/>
  </r>
  <r>
    <x v="1"/>
    <s v="GND_DEF_&gt;=220_0_0"/>
    <x v="0"/>
    <x v="4"/>
    <x v="4"/>
    <x v="8"/>
    <x v="7"/>
  </r>
  <r>
    <x v="3"/>
    <s v="GND_DEF_&gt;=220_0_0"/>
    <x v="0"/>
    <x v="4"/>
    <x v="4"/>
    <x v="8"/>
    <x v="7"/>
  </r>
  <r>
    <x v="0"/>
    <s v="GND_DEF_&gt;0_0_0"/>
    <x v="0"/>
    <x v="4"/>
    <x v="4"/>
    <x v="8"/>
    <x v="7"/>
  </r>
  <r>
    <x v="1"/>
    <s v="GND_DEF_&gt;0_0_0"/>
    <x v="0"/>
    <x v="4"/>
    <x v="4"/>
    <x v="8"/>
    <x v="7"/>
  </r>
  <r>
    <x v="3"/>
    <s v="GND_DEF_&gt;0_0_0"/>
    <x v="0"/>
    <x v="4"/>
    <x v="4"/>
    <x v="8"/>
    <x v="7"/>
  </r>
  <r>
    <x v="1"/>
    <s v="GND_DEF_100-119_0_0"/>
    <x v="0"/>
    <x v="4"/>
    <x v="4"/>
    <x v="8"/>
    <x v="7"/>
  </r>
  <r>
    <x v="3"/>
    <s v="GND_DEF_100-119_0_0"/>
    <x v="0"/>
    <x v="4"/>
    <x v="4"/>
    <x v="8"/>
    <x v="7"/>
  </r>
  <r>
    <x v="1"/>
    <s v="GND_DEF_10-30_0_0"/>
    <x v="0"/>
    <x v="4"/>
    <x v="4"/>
    <x v="8"/>
    <x v="7"/>
  </r>
  <r>
    <x v="3"/>
    <s v="GND_DEF_10-30_0_0"/>
    <x v="0"/>
    <x v="4"/>
    <x v="4"/>
    <x v="8"/>
    <x v="7"/>
  </r>
  <r>
    <x v="1"/>
    <s v="GND_DEF_120-219_0_0"/>
    <x v="0"/>
    <x v="4"/>
    <x v="4"/>
    <x v="8"/>
    <x v="7"/>
  </r>
  <r>
    <x v="3"/>
    <s v="GND_DEF_120-219_0_0"/>
    <x v="0"/>
    <x v="4"/>
    <x v="4"/>
    <x v="8"/>
    <x v="7"/>
  </r>
  <r>
    <x v="1"/>
    <s v="GND_DEF_31-39_0_0"/>
    <x v="0"/>
    <x v="4"/>
    <x v="4"/>
    <x v="8"/>
    <x v="7"/>
  </r>
  <r>
    <x v="3"/>
    <s v="GND_DEF_31-49_0_0"/>
    <x v="0"/>
    <x v="4"/>
    <x v="4"/>
    <x v="8"/>
    <x v="7"/>
  </r>
  <r>
    <x v="1"/>
    <s v="GND_DEF_40-49_0_0"/>
    <x v="0"/>
    <x v="4"/>
    <x v="4"/>
    <x v="8"/>
    <x v="7"/>
  </r>
  <r>
    <x v="1"/>
    <s v="GND_DEF_50-59_0_0"/>
    <x v="0"/>
    <x v="4"/>
    <x v="4"/>
    <x v="8"/>
    <x v="7"/>
  </r>
  <r>
    <x v="3"/>
    <s v="GND_DEF_50-70_0_0"/>
    <x v="0"/>
    <x v="4"/>
    <x v="4"/>
    <x v="8"/>
    <x v="7"/>
  </r>
  <r>
    <x v="1"/>
    <s v="GND_DEF_60-69_0_0"/>
    <x v="0"/>
    <x v="4"/>
    <x v="4"/>
    <x v="8"/>
    <x v="7"/>
  </r>
  <r>
    <x v="1"/>
    <s v="GND_DEF_70-79_0_0"/>
    <x v="0"/>
    <x v="4"/>
    <x v="4"/>
    <x v="8"/>
    <x v="7"/>
  </r>
  <r>
    <x v="3"/>
    <s v="GND_DEF_71-89_0_0"/>
    <x v="0"/>
    <x v="4"/>
    <x v="4"/>
    <x v="8"/>
    <x v="7"/>
  </r>
  <r>
    <x v="1"/>
    <s v="GND_DEF_80-89_0_0"/>
    <x v="0"/>
    <x v="4"/>
    <x v="4"/>
    <x v="8"/>
    <x v="7"/>
  </r>
  <r>
    <x v="1"/>
    <s v="GND_DEF_90-99_0_0"/>
    <x v="0"/>
    <x v="4"/>
    <x v="4"/>
    <x v="8"/>
    <x v="7"/>
  </r>
  <r>
    <x v="3"/>
    <s v="GND_DEF_90-99_0_0"/>
    <x v="0"/>
    <x v="4"/>
    <x v="4"/>
    <x v="8"/>
    <x v="7"/>
  </r>
  <r>
    <x v="0"/>
    <s v="GND_SPF_&lt;16_0_0"/>
    <x v="0"/>
    <x v="4"/>
    <x v="4"/>
    <x v="8"/>
    <x v="10"/>
  </r>
  <r>
    <x v="0"/>
    <s v="GND_SPF_&gt;=16_0_0"/>
    <x v="0"/>
    <x v="4"/>
    <x v="4"/>
    <x v="8"/>
    <x v="10"/>
  </r>
  <r>
    <x v="1"/>
    <s v="GND_SPF_&gt;=220_0_0"/>
    <x v="0"/>
    <x v="4"/>
    <x v="4"/>
    <x v="8"/>
    <x v="10"/>
  </r>
  <r>
    <x v="3"/>
    <s v="GND_SPF_&gt;=220_0_0"/>
    <x v="0"/>
    <x v="4"/>
    <x v="4"/>
    <x v="8"/>
    <x v="10"/>
  </r>
  <r>
    <x v="0"/>
    <s v="GND_SPF_&gt;0_0_0"/>
    <x v="0"/>
    <x v="4"/>
    <x v="4"/>
    <x v="8"/>
    <x v="10"/>
  </r>
  <r>
    <x v="1"/>
    <s v="GND_SPF_&gt;0_0_0"/>
    <x v="0"/>
    <x v="4"/>
    <x v="4"/>
    <x v="8"/>
    <x v="10"/>
  </r>
  <r>
    <x v="3"/>
    <s v="GND_SPF_&gt;0_0_0"/>
    <x v="0"/>
    <x v="4"/>
    <x v="4"/>
    <x v="8"/>
    <x v="10"/>
  </r>
  <r>
    <x v="1"/>
    <s v="GND_SPF_100-119_0_0"/>
    <x v="0"/>
    <x v="4"/>
    <x v="4"/>
    <x v="8"/>
    <x v="10"/>
  </r>
  <r>
    <x v="3"/>
    <s v="GND_SPF_100-119_0_0"/>
    <x v="0"/>
    <x v="4"/>
    <x v="4"/>
    <x v="8"/>
    <x v="10"/>
  </r>
  <r>
    <x v="1"/>
    <s v="GND_SPF_10-30_0_0"/>
    <x v="0"/>
    <x v="4"/>
    <x v="4"/>
    <x v="8"/>
    <x v="10"/>
  </r>
  <r>
    <x v="3"/>
    <s v="GND_SPF_10-30_0_0"/>
    <x v="0"/>
    <x v="4"/>
    <x v="4"/>
    <x v="8"/>
    <x v="10"/>
  </r>
  <r>
    <x v="1"/>
    <s v="GND_SPF_120-219_0_0"/>
    <x v="0"/>
    <x v="4"/>
    <x v="4"/>
    <x v="8"/>
    <x v="10"/>
  </r>
  <r>
    <x v="3"/>
    <s v="GND_SPF_120-219_0_0"/>
    <x v="0"/>
    <x v="4"/>
    <x v="4"/>
    <x v="8"/>
    <x v="10"/>
  </r>
  <r>
    <x v="1"/>
    <s v="GND_SPF_31-39_0_0"/>
    <x v="0"/>
    <x v="4"/>
    <x v="4"/>
    <x v="8"/>
    <x v="10"/>
  </r>
  <r>
    <x v="3"/>
    <s v="GND_SPF_31-49_0_0"/>
    <x v="0"/>
    <x v="4"/>
    <x v="4"/>
    <x v="8"/>
    <x v="10"/>
  </r>
  <r>
    <x v="1"/>
    <s v="GND_SPF_40-49_0_0"/>
    <x v="0"/>
    <x v="4"/>
    <x v="4"/>
    <x v="8"/>
    <x v="10"/>
  </r>
  <r>
    <x v="1"/>
    <s v="GND_SPF_50-59_0_0"/>
    <x v="0"/>
    <x v="4"/>
    <x v="4"/>
    <x v="8"/>
    <x v="10"/>
  </r>
  <r>
    <x v="3"/>
    <s v="GND_SPF_50-70_0_0"/>
    <x v="0"/>
    <x v="4"/>
    <x v="4"/>
    <x v="8"/>
    <x v="10"/>
  </r>
  <r>
    <x v="1"/>
    <s v="GND_SPF_60-69_0_0"/>
    <x v="0"/>
    <x v="4"/>
    <x v="4"/>
    <x v="8"/>
    <x v="10"/>
  </r>
  <r>
    <x v="1"/>
    <s v="GND_SPF_70-79_0_0"/>
    <x v="0"/>
    <x v="4"/>
    <x v="4"/>
    <x v="8"/>
    <x v="10"/>
  </r>
  <r>
    <x v="3"/>
    <s v="GND_SPF_71-89_0_0"/>
    <x v="0"/>
    <x v="4"/>
    <x v="4"/>
    <x v="8"/>
    <x v="10"/>
  </r>
  <r>
    <x v="1"/>
    <s v="GND_SPF_80-89_0_0"/>
    <x v="0"/>
    <x v="4"/>
    <x v="4"/>
    <x v="8"/>
    <x v="10"/>
  </r>
  <r>
    <x v="1"/>
    <s v="GND_SPF_90-99_0_0"/>
    <x v="0"/>
    <x v="4"/>
    <x v="4"/>
    <x v="8"/>
    <x v="10"/>
  </r>
  <r>
    <x v="3"/>
    <s v="GND_SPF_90-99_0_0"/>
    <x v="0"/>
    <x v="4"/>
    <x v="4"/>
    <x v="8"/>
    <x v="10"/>
  </r>
  <r>
    <x v="2"/>
    <s v="GNS_ANA_&gt;=157_0_0"/>
    <x v="0"/>
    <x v="4"/>
    <x v="4"/>
    <x v="9"/>
    <x v="5"/>
  </r>
  <r>
    <x v="2"/>
    <s v="GNS_ANA_&gt;0_0_0"/>
    <x v="0"/>
    <x v="4"/>
    <x v="4"/>
    <x v="9"/>
    <x v="5"/>
  </r>
  <r>
    <x v="2"/>
    <s v="GNS_ANA_110-156_0_0"/>
    <x v="0"/>
    <x v="4"/>
    <x v="4"/>
    <x v="9"/>
    <x v="5"/>
  </r>
  <r>
    <x v="2"/>
    <s v="GNS_ANA_90-109_0_0"/>
    <x v="0"/>
    <x v="4"/>
    <x v="4"/>
    <x v="9"/>
    <x v="5"/>
  </r>
  <r>
    <x v="2"/>
    <s v="GNS_CAT_&gt;0_0_0"/>
    <x v="0"/>
    <x v="4"/>
    <x v="4"/>
    <x v="9"/>
    <x v="6"/>
  </r>
  <r>
    <x v="1"/>
    <s v="GNS_CAT_&gt;0_0_0"/>
    <x v="0"/>
    <x v="4"/>
    <x v="4"/>
    <x v="9"/>
    <x v="6"/>
  </r>
  <r>
    <x v="0"/>
    <s v="GNS_CRU_&lt;16_0_0"/>
    <x v="0"/>
    <x v="4"/>
    <x v="4"/>
    <x v="9"/>
    <x v="4"/>
  </r>
  <r>
    <x v="0"/>
    <s v="GNS_CRU_&gt;=16_0_0"/>
    <x v="0"/>
    <x v="4"/>
    <x v="4"/>
    <x v="9"/>
    <x v="4"/>
  </r>
  <r>
    <x v="1"/>
    <s v="GNS_CRU_&gt;=220_0_0"/>
    <x v="0"/>
    <x v="4"/>
    <x v="4"/>
    <x v="9"/>
    <x v="4"/>
  </r>
  <r>
    <x v="3"/>
    <s v="GNS_CRU_&gt;=220_0_0"/>
    <x v="0"/>
    <x v="4"/>
    <x v="4"/>
    <x v="9"/>
    <x v="4"/>
  </r>
  <r>
    <x v="2"/>
    <s v="GNS_CRU_&gt;0_0_0"/>
    <x v="0"/>
    <x v="4"/>
    <x v="4"/>
    <x v="9"/>
    <x v="4"/>
  </r>
  <r>
    <x v="0"/>
    <s v="GNS_CRU_&gt;0_0_0"/>
    <x v="0"/>
    <x v="4"/>
    <x v="4"/>
    <x v="9"/>
    <x v="4"/>
  </r>
  <r>
    <x v="1"/>
    <s v="GNS_CRU_&gt;0_0_0"/>
    <x v="0"/>
    <x v="4"/>
    <x v="4"/>
    <x v="9"/>
    <x v="4"/>
  </r>
  <r>
    <x v="3"/>
    <s v="GNS_CRU_&gt;0_0_0"/>
    <x v="0"/>
    <x v="4"/>
    <x v="4"/>
    <x v="9"/>
    <x v="4"/>
  </r>
  <r>
    <x v="1"/>
    <s v="GNS_CRU_100-119_0_0"/>
    <x v="0"/>
    <x v="4"/>
    <x v="4"/>
    <x v="9"/>
    <x v="4"/>
  </r>
  <r>
    <x v="3"/>
    <s v="GNS_CRU_100-119_0_0"/>
    <x v="0"/>
    <x v="4"/>
    <x v="4"/>
    <x v="9"/>
    <x v="4"/>
  </r>
  <r>
    <x v="1"/>
    <s v="GNS_CRU_10-30_0_0"/>
    <x v="0"/>
    <x v="4"/>
    <x v="4"/>
    <x v="9"/>
    <x v="4"/>
  </r>
  <r>
    <x v="3"/>
    <s v="GNS_CRU_10-30_0_0"/>
    <x v="0"/>
    <x v="4"/>
    <x v="4"/>
    <x v="9"/>
    <x v="4"/>
  </r>
  <r>
    <x v="1"/>
    <s v="GNS_CRU_120-219_0_0"/>
    <x v="0"/>
    <x v="4"/>
    <x v="4"/>
    <x v="9"/>
    <x v="4"/>
  </r>
  <r>
    <x v="3"/>
    <s v="GNS_CRU_120-219_0_0"/>
    <x v="0"/>
    <x v="4"/>
    <x v="4"/>
    <x v="9"/>
    <x v="4"/>
  </r>
  <r>
    <x v="1"/>
    <s v="GNS_CRU_31-39_0_0"/>
    <x v="0"/>
    <x v="4"/>
    <x v="4"/>
    <x v="9"/>
    <x v="4"/>
  </r>
  <r>
    <x v="3"/>
    <s v="GNS_CRU_31-49_0_0"/>
    <x v="0"/>
    <x v="4"/>
    <x v="4"/>
    <x v="9"/>
    <x v="4"/>
  </r>
  <r>
    <x v="1"/>
    <s v="GNS_CRU_40-49_0_0"/>
    <x v="0"/>
    <x v="4"/>
    <x v="4"/>
    <x v="9"/>
    <x v="4"/>
  </r>
  <r>
    <x v="1"/>
    <s v="GNS_CRU_50-59_0_0"/>
    <x v="0"/>
    <x v="4"/>
    <x v="4"/>
    <x v="9"/>
    <x v="4"/>
  </r>
  <r>
    <x v="3"/>
    <s v="GNS_CRU_50-70_0_0"/>
    <x v="0"/>
    <x v="4"/>
    <x v="4"/>
    <x v="9"/>
    <x v="4"/>
  </r>
  <r>
    <x v="1"/>
    <s v="GNS_CRU_60-69_0_0"/>
    <x v="0"/>
    <x v="4"/>
    <x v="4"/>
    <x v="9"/>
    <x v="4"/>
  </r>
  <r>
    <x v="1"/>
    <s v="GNS_CRU_70-79_0_0"/>
    <x v="0"/>
    <x v="4"/>
    <x v="4"/>
    <x v="9"/>
    <x v="4"/>
  </r>
  <r>
    <x v="3"/>
    <s v="GNS_CRU_71-89_0_0"/>
    <x v="0"/>
    <x v="4"/>
    <x v="4"/>
    <x v="9"/>
    <x v="4"/>
  </r>
  <r>
    <x v="1"/>
    <s v="GNS_CRU_80-89_0_0"/>
    <x v="0"/>
    <x v="4"/>
    <x v="4"/>
    <x v="9"/>
    <x v="4"/>
  </r>
  <r>
    <x v="1"/>
    <s v="GNS_CRU_90-99_0_0"/>
    <x v="0"/>
    <x v="4"/>
    <x v="4"/>
    <x v="9"/>
    <x v="4"/>
  </r>
  <r>
    <x v="3"/>
    <s v="GNS_CRU_90-99_0_0"/>
    <x v="0"/>
    <x v="4"/>
    <x v="4"/>
    <x v="9"/>
    <x v="4"/>
  </r>
  <r>
    <x v="0"/>
    <s v="GNS_DEF_&lt;16_0_0"/>
    <x v="0"/>
    <x v="4"/>
    <x v="4"/>
    <x v="9"/>
    <x v="7"/>
  </r>
  <r>
    <x v="2"/>
    <s v="GNS_DEF_&gt;=157_0_0"/>
    <x v="0"/>
    <x v="4"/>
    <x v="4"/>
    <x v="9"/>
    <x v="7"/>
  </r>
  <r>
    <x v="0"/>
    <s v="GNS_DEF_&gt;=16_0_0"/>
    <x v="0"/>
    <x v="4"/>
    <x v="4"/>
    <x v="9"/>
    <x v="7"/>
  </r>
  <r>
    <x v="1"/>
    <s v="GNS_DEF_&gt;=220_0_0"/>
    <x v="0"/>
    <x v="4"/>
    <x v="4"/>
    <x v="9"/>
    <x v="7"/>
  </r>
  <r>
    <x v="3"/>
    <s v="GNS_DEF_&gt;=220_0_0"/>
    <x v="0"/>
    <x v="4"/>
    <x v="4"/>
    <x v="9"/>
    <x v="7"/>
  </r>
  <r>
    <x v="2"/>
    <s v="GNS_DEF_&gt;0_0_0"/>
    <x v="0"/>
    <x v="4"/>
    <x v="4"/>
    <x v="9"/>
    <x v="7"/>
  </r>
  <r>
    <x v="0"/>
    <s v="GNS_DEF_&gt;0_0_0"/>
    <x v="0"/>
    <x v="4"/>
    <x v="4"/>
    <x v="9"/>
    <x v="7"/>
  </r>
  <r>
    <x v="1"/>
    <s v="GNS_DEF_&gt;0_0_0"/>
    <x v="0"/>
    <x v="4"/>
    <x v="4"/>
    <x v="9"/>
    <x v="7"/>
  </r>
  <r>
    <x v="3"/>
    <s v="GNS_DEF_&gt;0_0_0"/>
    <x v="0"/>
    <x v="4"/>
    <x v="4"/>
    <x v="9"/>
    <x v="7"/>
  </r>
  <r>
    <x v="1"/>
    <s v="GNS_DEF_100-119_0_0"/>
    <x v="0"/>
    <x v="4"/>
    <x v="4"/>
    <x v="9"/>
    <x v="7"/>
  </r>
  <r>
    <x v="3"/>
    <s v="GNS_DEF_100-119_0_0"/>
    <x v="0"/>
    <x v="4"/>
    <x v="4"/>
    <x v="9"/>
    <x v="7"/>
  </r>
  <r>
    <x v="1"/>
    <s v="GNS_DEF_10-30_0_0"/>
    <x v="0"/>
    <x v="4"/>
    <x v="4"/>
    <x v="9"/>
    <x v="7"/>
  </r>
  <r>
    <x v="3"/>
    <s v="GNS_DEF_10-30_0_0"/>
    <x v="0"/>
    <x v="4"/>
    <x v="4"/>
    <x v="9"/>
    <x v="7"/>
  </r>
  <r>
    <x v="2"/>
    <s v="GNS_DEF_110-156_0_0"/>
    <x v="0"/>
    <x v="4"/>
    <x v="4"/>
    <x v="9"/>
    <x v="7"/>
  </r>
  <r>
    <x v="1"/>
    <s v="GNS_DEF_120-219_0_0"/>
    <x v="0"/>
    <x v="4"/>
    <x v="4"/>
    <x v="9"/>
    <x v="7"/>
  </r>
  <r>
    <x v="3"/>
    <s v="GNS_DEF_120-219_0_0"/>
    <x v="0"/>
    <x v="4"/>
    <x v="4"/>
    <x v="9"/>
    <x v="7"/>
  </r>
  <r>
    <x v="1"/>
    <s v="GNS_DEF_31-39_0_0"/>
    <x v="0"/>
    <x v="4"/>
    <x v="4"/>
    <x v="9"/>
    <x v="7"/>
  </r>
  <r>
    <x v="3"/>
    <s v="GNS_DEF_31-49_0_0"/>
    <x v="0"/>
    <x v="4"/>
    <x v="4"/>
    <x v="9"/>
    <x v="7"/>
  </r>
  <r>
    <x v="2"/>
    <s v="GNS_DEF_32-89_0_0"/>
    <x v="0"/>
    <x v="4"/>
    <x v="4"/>
    <x v="9"/>
    <x v="7"/>
  </r>
  <r>
    <x v="1"/>
    <s v="GNS_DEF_40-49_0_0"/>
    <x v="0"/>
    <x v="4"/>
    <x v="4"/>
    <x v="9"/>
    <x v="7"/>
  </r>
  <r>
    <x v="1"/>
    <s v="GNS_DEF_50-59_0_0"/>
    <x v="0"/>
    <x v="4"/>
    <x v="4"/>
    <x v="9"/>
    <x v="7"/>
  </r>
  <r>
    <x v="3"/>
    <s v="GNS_DEF_50-70_0_0"/>
    <x v="0"/>
    <x v="4"/>
    <x v="4"/>
    <x v="9"/>
    <x v="7"/>
  </r>
  <r>
    <x v="1"/>
    <s v="GNS_DEF_60-69_0_0"/>
    <x v="0"/>
    <x v="4"/>
    <x v="4"/>
    <x v="9"/>
    <x v="7"/>
  </r>
  <r>
    <x v="1"/>
    <s v="GNS_DEF_70-79_0_0"/>
    <x v="0"/>
    <x v="4"/>
    <x v="4"/>
    <x v="9"/>
    <x v="7"/>
  </r>
  <r>
    <x v="3"/>
    <s v="GNS_DEF_71-89_0_0"/>
    <x v="0"/>
    <x v="4"/>
    <x v="4"/>
    <x v="9"/>
    <x v="7"/>
  </r>
  <r>
    <x v="1"/>
    <s v="GNS_DEF_80-89_0_0"/>
    <x v="0"/>
    <x v="4"/>
    <x v="4"/>
    <x v="9"/>
    <x v="7"/>
  </r>
  <r>
    <x v="2"/>
    <s v="GNS_DEF_90-109_0_0"/>
    <x v="0"/>
    <x v="4"/>
    <x v="4"/>
    <x v="9"/>
    <x v="7"/>
  </r>
  <r>
    <x v="1"/>
    <s v="GNS_DEF_90-99_0_0"/>
    <x v="0"/>
    <x v="4"/>
    <x v="4"/>
    <x v="9"/>
    <x v="7"/>
  </r>
  <r>
    <x v="3"/>
    <s v="GNS_DEF_90-99_0_0"/>
    <x v="0"/>
    <x v="4"/>
    <x v="4"/>
    <x v="9"/>
    <x v="7"/>
  </r>
  <r>
    <x v="1"/>
    <s v="GNS_DWS_&gt;=220_0_0"/>
    <x v="0"/>
    <x v="4"/>
    <x v="4"/>
    <x v="9"/>
    <x v="12"/>
  </r>
  <r>
    <x v="1"/>
    <s v="GNS_DWS_&gt;0_0_0"/>
    <x v="0"/>
    <x v="4"/>
    <x v="4"/>
    <x v="9"/>
    <x v="12"/>
  </r>
  <r>
    <x v="1"/>
    <s v="GNS_DWS_100-119_0_0"/>
    <x v="0"/>
    <x v="4"/>
    <x v="4"/>
    <x v="9"/>
    <x v="12"/>
  </r>
  <r>
    <x v="1"/>
    <s v="GNS_DWS_10-30_0_0"/>
    <x v="0"/>
    <x v="4"/>
    <x v="4"/>
    <x v="9"/>
    <x v="12"/>
  </r>
  <r>
    <x v="1"/>
    <s v="GNS_DWS_120-219_0_0"/>
    <x v="0"/>
    <x v="4"/>
    <x v="4"/>
    <x v="9"/>
    <x v="12"/>
  </r>
  <r>
    <x v="1"/>
    <s v="GNS_DWS_31-39_0_0"/>
    <x v="0"/>
    <x v="4"/>
    <x v="4"/>
    <x v="9"/>
    <x v="12"/>
  </r>
  <r>
    <x v="1"/>
    <s v="GNS_DWS_40-49_0_0"/>
    <x v="0"/>
    <x v="4"/>
    <x v="4"/>
    <x v="9"/>
    <x v="12"/>
  </r>
  <r>
    <x v="1"/>
    <s v="GNS_DWS_50-59_0_0"/>
    <x v="0"/>
    <x v="4"/>
    <x v="4"/>
    <x v="9"/>
    <x v="12"/>
  </r>
  <r>
    <x v="1"/>
    <s v="GNS_DWS_60-69_0_0"/>
    <x v="0"/>
    <x v="4"/>
    <x v="4"/>
    <x v="9"/>
    <x v="12"/>
  </r>
  <r>
    <x v="1"/>
    <s v="GNS_DWS_70-79_0_0"/>
    <x v="0"/>
    <x v="4"/>
    <x v="4"/>
    <x v="9"/>
    <x v="12"/>
  </r>
  <r>
    <x v="1"/>
    <s v="GNS_DWS_80-89_0_0"/>
    <x v="0"/>
    <x v="4"/>
    <x v="4"/>
    <x v="9"/>
    <x v="12"/>
  </r>
  <r>
    <x v="1"/>
    <s v="GNS_DWS_90-99_0_0"/>
    <x v="0"/>
    <x v="4"/>
    <x v="4"/>
    <x v="9"/>
    <x v="12"/>
  </r>
  <r>
    <x v="2"/>
    <s v="GNS_FWS_&gt;0_0_0"/>
    <x v="0"/>
    <x v="4"/>
    <x v="4"/>
    <x v="9"/>
    <x v="8"/>
  </r>
  <r>
    <x v="0"/>
    <s v="GNS_LPF_&lt;16_0_0"/>
    <x v="0"/>
    <x v="4"/>
    <x v="4"/>
    <x v="9"/>
    <x v="9"/>
  </r>
  <r>
    <x v="0"/>
    <s v="GNS_LPF_&gt;=16_0_0"/>
    <x v="0"/>
    <x v="4"/>
    <x v="4"/>
    <x v="9"/>
    <x v="9"/>
  </r>
  <r>
    <x v="1"/>
    <s v="GNS_LPF_&gt;=220_0_0"/>
    <x v="0"/>
    <x v="4"/>
    <x v="4"/>
    <x v="9"/>
    <x v="9"/>
  </r>
  <r>
    <x v="0"/>
    <s v="GNS_LPF_&gt;0_0_0"/>
    <x v="0"/>
    <x v="4"/>
    <x v="4"/>
    <x v="9"/>
    <x v="9"/>
  </r>
  <r>
    <x v="1"/>
    <s v="GNS_LPF_&gt;0_0_0"/>
    <x v="0"/>
    <x v="4"/>
    <x v="4"/>
    <x v="9"/>
    <x v="9"/>
  </r>
  <r>
    <x v="1"/>
    <s v="GNS_LPF_100-119_0_0"/>
    <x v="0"/>
    <x v="4"/>
    <x v="4"/>
    <x v="9"/>
    <x v="9"/>
  </r>
  <r>
    <x v="1"/>
    <s v="GNS_LPF_10-30_0_0"/>
    <x v="0"/>
    <x v="4"/>
    <x v="4"/>
    <x v="9"/>
    <x v="9"/>
  </r>
  <r>
    <x v="1"/>
    <s v="GNS_LPF_120-219_0_0"/>
    <x v="0"/>
    <x v="4"/>
    <x v="4"/>
    <x v="9"/>
    <x v="9"/>
  </r>
  <r>
    <x v="1"/>
    <s v="GNS_LPF_31-39_0_0"/>
    <x v="0"/>
    <x v="4"/>
    <x v="4"/>
    <x v="9"/>
    <x v="9"/>
  </r>
  <r>
    <x v="1"/>
    <s v="GNS_LPF_40-49_0_0"/>
    <x v="0"/>
    <x v="4"/>
    <x v="4"/>
    <x v="9"/>
    <x v="9"/>
  </r>
  <r>
    <x v="1"/>
    <s v="GNS_LPF_50-59_0_0"/>
    <x v="0"/>
    <x v="4"/>
    <x v="4"/>
    <x v="9"/>
    <x v="9"/>
  </r>
  <r>
    <x v="1"/>
    <s v="GNS_LPF_60-69_0_0"/>
    <x v="0"/>
    <x v="4"/>
    <x v="4"/>
    <x v="9"/>
    <x v="9"/>
  </r>
  <r>
    <x v="1"/>
    <s v="GNS_LPF_70-79_0_0"/>
    <x v="0"/>
    <x v="4"/>
    <x v="4"/>
    <x v="9"/>
    <x v="9"/>
  </r>
  <r>
    <x v="1"/>
    <s v="GNS_LPF_80-89_0_0"/>
    <x v="0"/>
    <x v="4"/>
    <x v="4"/>
    <x v="9"/>
    <x v="9"/>
  </r>
  <r>
    <x v="1"/>
    <s v="GNS_LPF_90-99_0_0"/>
    <x v="0"/>
    <x v="4"/>
    <x v="4"/>
    <x v="9"/>
    <x v="9"/>
  </r>
  <r>
    <x v="0"/>
    <s v="GNS_SPF_&lt;16_0_0"/>
    <x v="0"/>
    <x v="4"/>
    <x v="4"/>
    <x v="9"/>
    <x v="10"/>
  </r>
  <r>
    <x v="2"/>
    <s v="GNS_SPF_&gt;=157_0_0"/>
    <x v="0"/>
    <x v="4"/>
    <x v="4"/>
    <x v="9"/>
    <x v="10"/>
  </r>
  <r>
    <x v="0"/>
    <s v="GNS_SPF_&gt;=16_0_0"/>
    <x v="0"/>
    <x v="4"/>
    <x v="4"/>
    <x v="9"/>
    <x v="10"/>
  </r>
  <r>
    <x v="1"/>
    <s v="GNS_SPF_&gt;=220_0_0"/>
    <x v="0"/>
    <x v="4"/>
    <x v="4"/>
    <x v="9"/>
    <x v="10"/>
  </r>
  <r>
    <x v="3"/>
    <s v="GNS_SPF_&gt;=220_0_0"/>
    <x v="0"/>
    <x v="4"/>
    <x v="4"/>
    <x v="9"/>
    <x v="10"/>
  </r>
  <r>
    <x v="2"/>
    <s v="GNS_SPF_&gt;0_0_0"/>
    <x v="0"/>
    <x v="4"/>
    <x v="4"/>
    <x v="9"/>
    <x v="10"/>
  </r>
  <r>
    <x v="0"/>
    <s v="GNS_SPF_&gt;0_0_0"/>
    <x v="0"/>
    <x v="4"/>
    <x v="4"/>
    <x v="9"/>
    <x v="10"/>
  </r>
  <r>
    <x v="1"/>
    <s v="GNS_SPF_&gt;0_0_0"/>
    <x v="0"/>
    <x v="4"/>
    <x v="4"/>
    <x v="9"/>
    <x v="10"/>
  </r>
  <r>
    <x v="3"/>
    <s v="GNS_SPF_&gt;0_0_0"/>
    <x v="0"/>
    <x v="4"/>
    <x v="4"/>
    <x v="9"/>
    <x v="10"/>
  </r>
  <r>
    <x v="1"/>
    <s v="GNS_SPF_100-119_0_0"/>
    <x v="0"/>
    <x v="4"/>
    <x v="4"/>
    <x v="9"/>
    <x v="10"/>
  </r>
  <r>
    <x v="3"/>
    <s v="GNS_SPF_100-119_0_0"/>
    <x v="0"/>
    <x v="4"/>
    <x v="4"/>
    <x v="9"/>
    <x v="10"/>
  </r>
  <r>
    <x v="1"/>
    <s v="GNS_SPF_10-30_0_0"/>
    <x v="0"/>
    <x v="4"/>
    <x v="4"/>
    <x v="9"/>
    <x v="10"/>
  </r>
  <r>
    <x v="3"/>
    <s v="GNS_SPF_10-30_0_0"/>
    <x v="0"/>
    <x v="4"/>
    <x v="4"/>
    <x v="9"/>
    <x v="10"/>
  </r>
  <r>
    <x v="2"/>
    <s v="GNS_SPF_110-156_0_0"/>
    <x v="0"/>
    <x v="4"/>
    <x v="4"/>
    <x v="9"/>
    <x v="10"/>
  </r>
  <r>
    <x v="1"/>
    <s v="GNS_SPF_120-219_0_0"/>
    <x v="0"/>
    <x v="4"/>
    <x v="4"/>
    <x v="9"/>
    <x v="10"/>
  </r>
  <r>
    <x v="3"/>
    <s v="GNS_SPF_120-219_0_0"/>
    <x v="0"/>
    <x v="4"/>
    <x v="4"/>
    <x v="9"/>
    <x v="10"/>
  </r>
  <r>
    <x v="2"/>
    <s v="GNS_SPF_16-31_0_0"/>
    <x v="0"/>
    <x v="4"/>
    <x v="4"/>
    <x v="9"/>
    <x v="10"/>
  </r>
  <r>
    <x v="1"/>
    <s v="GNS_SPF_31-39_0_0"/>
    <x v="0"/>
    <x v="4"/>
    <x v="4"/>
    <x v="9"/>
    <x v="10"/>
  </r>
  <r>
    <x v="3"/>
    <s v="GNS_SPF_31-49_0_0"/>
    <x v="0"/>
    <x v="4"/>
    <x v="4"/>
    <x v="9"/>
    <x v="10"/>
  </r>
  <r>
    <x v="2"/>
    <s v="GNS_SPF_32-89_0_0"/>
    <x v="0"/>
    <x v="4"/>
    <x v="4"/>
    <x v="9"/>
    <x v="10"/>
  </r>
  <r>
    <x v="1"/>
    <s v="GNS_SPF_40-49_0_0"/>
    <x v="0"/>
    <x v="4"/>
    <x v="4"/>
    <x v="9"/>
    <x v="10"/>
  </r>
  <r>
    <x v="1"/>
    <s v="GNS_SPF_50-59_0_0"/>
    <x v="0"/>
    <x v="4"/>
    <x v="4"/>
    <x v="9"/>
    <x v="10"/>
  </r>
  <r>
    <x v="3"/>
    <s v="GNS_SPF_50-70_0_0"/>
    <x v="0"/>
    <x v="4"/>
    <x v="4"/>
    <x v="9"/>
    <x v="10"/>
  </r>
  <r>
    <x v="1"/>
    <s v="GNS_SPF_60-69_0_0"/>
    <x v="0"/>
    <x v="4"/>
    <x v="4"/>
    <x v="9"/>
    <x v="10"/>
  </r>
  <r>
    <x v="1"/>
    <s v="GNS_SPF_70-79_0_0"/>
    <x v="0"/>
    <x v="4"/>
    <x v="4"/>
    <x v="9"/>
    <x v="10"/>
  </r>
  <r>
    <x v="3"/>
    <s v="GNS_SPF_71-89_0_0"/>
    <x v="0"/>
    <x v="4"/>
    <x v="4"/>
    <x v="9"/>
    <x v="10"/>
  </r>
  <r>
    <x v="1"/>
    <s v="GNS_SPF_80-89_0_0"/>
    <x v="0"/>
    <x v="4"/>
    <x v="4"/>
    <x v="9"/>
    <x v="10"/>
  </r>
  <r>
    <x v="2"/>
    <s v="GNS_SPF_90-109_0_0"/>
    <x v="0"/>
    <x v="4"/>
    <x v="4"/>
    <x v="9"/>
    <x v="10"/>
  </r>
  <r>
    <x v="1"/>
    <s v="GNS_SPF_90-99_0_0"/>
    <x v="0"/>
    <x v="4"/>
    <x v="4"/>
    <x v="9"/>
    <x v="10"/>
  </r>
  <r>
    <x v="3"/>
    <s v="GNS_SPF_90-99_0_0"/>
    <x v="0"/>
    <x v="4"/>
    <x v="4"/>
    <x v="9"/>
    <x v="10"/>
  </r>
  <r>
    <x v="2"/>
    <s v="GTR_CAT_&gt;0_0_0"/>
    <x v="0"/>
    <x v="4"/>
    <x v="4"/>
    <x v="10"/>
    <x v="6"/>
  </r>
  <r>
    <x v="0"/>
    <s v="GTR_CEP_&lt;16_0_0"/>
    <x v="0"/>
    <x v="4"/>
    <x v="4"/>
    <x v="10"/>
    <x v="0"/>
  </r>
  <r>
    <x v="0"/>
    <s v="GTR_CEP_&gt;=16_0_0"/>
    <x v="0"/>
    <x v="4"/>
    <x v="4"/>
    <x v="10"/>
    <x v="0"/>
  </r>
  <r>
    <x v="1"/>
    <s v="GTR_CEP_&gt;=220_0_0"/>
    <x v="0"/>
    <x v="4"/>
    <x v="4"/>
    <x v="10"/>
    <x v="0"/>
  </r>
  <r>
    <x v="3"/>
    <s v="GTR_CEP_&gt;=220_0_0"/>
    <x v="0"/>
    <x v="4"/>
    <x v="4"/>
    <x v="10"/>
    <x v="0"/>
  </r>
  <r>
    <x v="0"/>
    <s v="GTR_CEP_&gt;0_0_0"/>
    <x v="0"/>
    <x v="4"/>
    <x v="4"/>
    <x v="10"/>
    <x v="0"/>
  </r>
  <r>
    <x v="1"/>
    <s v="GTR_CEP_&gt;0_0_0"/>
    <x v="0"/>
    <x v="4"/>
    <x v="4"/>
    <x v="10"/>
    <x v="0"/>
  </r>
  <r>
    <x v="3"/>
    <s v="GTR_CEP_&gt;0_0_0"/>
    <x v="0"/>
    <x v="4"/>
    <x v="4"/>
    <x v="10"/>
    <x v="0"/>
  </r>
  <r>
    <x v="1"/>
    <s v="GTR_CEP_100-119_0_0"/>
    <x v="0"/>
    <x v="4"/>
    <x v="4"/>
    <x v="10"/>
    <x v="0"/>
  </r>
  <r>
    <x v="3"/>
    <s v="GTR_CEP_100-119_0_0"/>
    <x v="0"/>
    <x v="4"/>
    <x v="4"/>
    <x v="10"/>
    <x v="0"/>
  </r>
  <r>
    <x v="1"/>
    <s v="GTR_CEP_10-30_0_0"/>
    <x v="0"/>
    <x v="4"/>
    <x v="4"/>
    <x v="10"/>
    <x v="0"/>
  </r>
  <r>
    <x v="3"/>
    <s v="GTR_CEP_10-30_0_0"/>
    <x v="0"/>
    <x v="4"/>
    <x v="4"/>
    <x v="10"/>
    <x v="0"/>
  </r>
  <r>
    <x v="1"/>
    <s v="GTR_CEP_120-219_0_0"/>
    <x v="0"/>
    <x v="4"/>
    <x v="4"/>
    <x v="10"/>
    <x v="0"/>
  </r>
  <r>
    <x v="3"/>
    <s v="GTR_CEP_120-219_0_0"/>
    <x v="0"/>
    <x v="4"/>
    <x v="4"/>
    <x v="10"/>
    <x v="0"/>
  </r>
  <r>
    <x v="1"/>
    <s v="GTR_CEP_31-39_0_0"/>
    <x v="0"/>
    <x v="4"/>
    <x v="4"/>
    <x v="10"/>
    <x v="0"/>
  </r>
  <r>
    <x v="3"/>
    <s v="GTR_CEP_31-49_0_0"/>
    <x v="0"/>
    <x v="4"/>
    <x v="4"/>
    <x v="10"/>
    <x v="0"/>
  </r>
  <r>
    <x v="1"/>
    <s v="GTR_CEP_40-49_0_0"/>
    <x v="0"/>
    <x v="4"/>
    <x v="4"/>
    <x v="10"/>
    <x v="0"/>
  </r>
  <r>
    <x v="1"/>
    <s v="GTR_CEP_50-59_0_0"/>
    <x v="0"/>
    <x v="4"/>
    <x v="4"/>
    <x v="10"/>
    <x v="0"/>
  </r>
  <r>
    <x v="3"/>
    <s v="GTR_CEP_50-70_0_0"/>
    <x v="0"/>
    <x v="4"/>
    <x v="4"/>
    <x v="10"/>
    <x v="0"/>
  </r>
  <r>
    <x v="1"/>
    <s v="GTR_CEP_60-69_0_0"/>
    <x v="0"/>
    <x v="4"/>
    <x v="4"/>
    <x v="10"/>
    <x v="0"/>
  </r>
  <r>
    <x v="1"/>
    <s v="GTR_CEP_70-79_0_0"/>
    <x v="0"/>
    <x v="4"/>
    <x v="4"/>
    <x v="10"/>
    <x v="0"/>
  </r>
  <r>
    <x v="3"/>
    <s v="GTR_CEP_71-89_0_0"/>
    <x v="0"/>
    <x v="4"/>
    <x v="4"/>
    <x v="10"/>
    <x v="0"/>
  </r>
  <r>
    <x v="1"/>
    <s v="GTR_CEP_80-89_0_0"/>
    <x v="0"/>
    <x v="4"/>
    <x v="4"/>
    <x v="10"/>
    <x v="0"/>
  </r>
  <r>
    <x v="1"/>
    <s v="GTR_CEP_90-99_0_0"/>
    <x v="0"/>
    <x v="4"/>
    <x v="4"/>
    <x v="10"/>
    <x v="0"/>
  </r>
  <r>
    <x v="3"/>
    <s v="GTR_CEP_90-99_0_0"/>
    <x v="0"/>
    <x v="4"/>
    <x v="4"/>
    <x v="10"/>
    <x v="0"/>
  </r>
  <r>
    <x v="0"/>
    <s v="GTR_CRU_&lt;16_0_0"/>
    <x v="0"/>
    <x v="4"/>
    <x v="4"/>
    <x v="10"/>
    <x v="4"/>
  </r>
  <r>
    <x v="0"/>
    <s v="GTR_CRU_&gt;=16_0_0"/>
    <x v="0"/>
    <x v="4"/>
    <x v="4"/>
    <x v="10"/>
    <x v="4"/>
  </r>
  <r>
    <x v="1"/>
    <s v="GTR_CRU_&gt;=220_0_0"/>
    <x v="0"/>
    <x v="4"/>
    <x v="4"/>
    <x v="10"/>
    <x v="4"/>
  </r>
  <r>
    <x v="3"/>
    <s v="GTR_CRU_&gt;=220_0_0"/>
    <x v="0"/>
    <x v="4"/>
    <x v="4"/>
    <x v="10"/>
    <x v="4"/>
  </r>
  <r>
    <x v="0"/>
    <s v="GTR_CRU_&gt;0_0_0"/>
    <x v="0"/>
    <x v="4"/>
    <x v="4"/>
    <x v="10"/>
    <x v="4"/>
  </r>
  <r>
    <x v="1"/>
    <s v="GTR_CRU_&gt;0_0_0"/>
    <x v="0"/>
    <x v="4"/>
    <x v="4"/>
    <x v="10"/>
    <x v="4"/>
  </r>
  <r>
    <x v="3"/>
    <s v="GTR_CRU_&gt;0_0_0"/>
    <x v="0"/>
    <x v="4"/>
    <x v="4"/>
    <x v="10"/>
    <x v="4"/>
  </r>
  <r>
    <x v="1"/>
    <s v="GTR_CRU_100-119_0_0"/>
    <x v="0"/>
    <x v="4"/>
    <x v="4"/>
    <x v="10"/>
    <x v="4"/>
  </r>
  <r>
    <x v="3"/>
    <s v="GTR_CRU_100-119_0_0"/>
    <x v="0"/>
    <x v="4"/>
    <x v="4"/>
    <x v="10"/>
    <x v="4"/>
  </r>
  <r>
    <x v="1"/>
    <s v="GTR_CRU_10-30_0_0"/>
    <x v="0"/>
    <x v="4"/>
    <x v="4"/>
    <x v="10"/>
    <x v="4"/>
  </r>
  <r>
    <x v="3"/>
    <s v="GTR_CRU_10-30_0_0"/>
    <x v="0"/>
    <x v="4"/>
    <x v="4"/>
    <x v="10"/>
    <x v="4"/>
  </r>
  <r>
    <x v="1"/>
    <s v="GTR_CRU_120-219_0_0"/>
    <x v="0"/>
    <x v="4"/>
    <x v="4"/>
    <x v="10"/>
    <x v="4"/>
  </r>
  <r>
    <x v="3"/>
    <s v="GTR_CRU_120-219_0_0"/>
    <x v="0"/>
    <x v="4"/>
    <x v="4"/>
    <x v="10"/>
    <x v="4"/>
  </r>
  <r>
    <x v="1"/>
    <s v="GTR_CRU_31-39_0_0"/>
    <x v="0"/>
    <x v="4"/>
    <x v="4"/>
    <x v="10"/>
    <x v="4"/>
  </r>
  <r>
    <x v="3"/>
    <s v="GTR_CRU_31-49_0_0"/>
    <x v="0"/>
    <x v="4"/>
    <x v="4"/>
    <x v="10"/>
    <x v="4"/>
  </r>
  <r>
    <x v="1"/>
    <s v="GTR_CRU_40-49_0_0"/>
    <x v="0"/>
    <x v="4"/>
    <x v="4"/>
    <x v="10"/>
    <x v="4"/>
  </r>
  <r>
    <x v="1"/>
    <s v="GTR_CRU_50-59_0_0"/>
    <x v="0"/>
    <x v="4"/>
    <x v="4"/>
    <x v="10"/>
    <x v="4"/>
  </r>
  <r>
    <x v="3"/>
    <s v="GTR_CRU_50-70_0_0"/>
    <x v="0"/>
    <x v="4"/>
    <x v="4"/>
    <x v="10"/>
    <x v="4"/>
  </r>
  <r>
    <x v="1"/>
    <s v="GTR_CRU_60-69_0_0"/>
    <x v="0"/>
    <x v="4"/>
    <x v="4"/>
    <x v="10"/>
    <x v="4"/>
  </r>
  <r>
    <x v="1"/>
    <s v="GTR_CRU_70-79_0_0"/>
    <x v="0"/>
    <x v="4"/>
    <x v="4"/>
    <x v="10"/>
    <x v="4"/>
  </r>
  <r>
    <x v="3"/>
    <s v="GTR_CRU_71-89_0_0"/>
    <x v="0"/>
    <x v="4"/>
    <x v="4"/>
    <x v="10"/>
    <x v="4"/>
  </r>
  <r>
    <x v="1"/>
    <s v="GTR_CRU_80-89_0_0"/>
    <x v="0"/>
    <x v="4"/>
    <x v="4"/>
    <x v="10"/>
    <x v="4"/>
  </r>
  <r>
    <x v="1"/>
    <s v="GTR_CRU_90-99_0_0"/>
    <x v="0"/>
    <x v="4"/>
    <x v="4"/>
    <x v="10"/>
    <x v="4"/>
  </r>
  <r>
    <x v="3"/>
    <s v="GTR_CRU_90-99_0_0"/>
    <x v="0"/>
    <x v="4"/>
    <x v="4"/>
    <x v="10"/>
    <x v="4"/>
  </r>
  <r>
    <x v="0"/>
    <s v="GTR_DEF_&lt;16_0_0"/>
    <x v="0"/>
    <x v="4"/>
    <x v="4"/>
    <x v="10"/>
    <x v="7"/>
  </r>
  <r>
    <x v="2"/>
    <s v="GTR_DEF_&gt;=157_0_0"/>
    <x v="0"/>
    <x v="4"/>
    <x v="4"/>
    <x v="10"/>
    <x v="7"/>
  </r>
  <r>
    <x v="0"/>
    <s v="GTR_DEF_&gt;=16_0_0"/>
    <x v="0"/>
    <x v="4"/>
    <x v="4"/>
    <x v="10"/>
    <x v="7"/>
  </r>
  <r>
    <x v="1"/>
    <s v="GTR_DEF_&gt;=220_0_0"/>
    <x v="0"/>
    <x v="4"/>
    <x v="4"/>
    <x v="10"/>
    <x v="7"/>
  </r>
  <r>
    <x v="3"/>
    <s v="GTR_DEF_&gt;=220_0_0"/>
    <x v="0"/>
    <x v="4"/>
    <x v="4"/>
    <x v="10"/>
    <x v="7"/>
  </r>
  <r>
    <x v="2"/>
    <s v="GTR_DEF_&gt;0_0_0"/>
    <x v="0"/>
    <x v="4"/>
    <x v="4"/>
    <x v="10"/>
    <x v="7"/>
  </r>
  <r>
    <x v="0"/>
    <s v="GTR_DEF_&gt;0_0_0"/>
    <x v="0"/>
    <x v="4"/>
    <x v="4"/>
    <x v="10"/>
    <x v="7"/>
  </r>
  <r>
    <x v="1"/>
    <s v="GTR_DEF_&gt;0_0_0"/>
    <x v="0"/>
    <x v="4"/>
    <x v="4"/>
    <x v="10"/>
    <x v="7"/>
  </r>
  <r>
    <x v="3"/>
    <s v="GTR_DEF_&gt;0_0_0"/>
    <x v="0"/>
    <x v="4"/>
    <x v="4"/>
    <x v="10"/>
    <x v="7"/>
  </r>
  <r>
    <x v="1"/>
    <s v="GTR_DEF_100-119_0_0"/>
    <x v="0"/>
    <x v="4"/>
    <x v="4"/>
    <x v="10"/>
    <x v="7"/>
  </r>
  <r>
    <x v="3"/>
    <s v="GTR_DEF_100-119_0_0"/>
    <x v="0"/>
    <x v="4"/>
    <x v="4"/>
    <x v="10"/>
    <x v="7"/>
  </r>
  <r>
    <x v="1"/>
    <s v="GTR_DEF_10-30_0_0"/>
    <x v="0"/>
    <x v="4"/>
    <x v="4"/>
    <x v="10"/>
    <x v="7"/>
  </r>
  <r>
    <x v="3"/>
    <s v="GTR_DEF_10-30_0_0"/>
    <x v="0"/>
    <x v="4"/>
    <x v="4"/>
    <x v="10"/>
    <x v="7"/>
  </r>
  <r>
    <x v="2"/>
    <s v="GTR_DEF_110-156_0_0"/>
    <x v="0"/>
    <x v="4"/>
    <x v="4"/>
    <x v="10"/>
    <x v="7"/>
  </r>
  <r>
    <x v="1"/>
    <s v="GTR_DEF_120-219_0_0"/>
    <x v="0"/>
    <x v="4"/>
    <x v="4"/>
    <x v="10"/>
    <x v="7"/>
  </r>
  <r>
    <x v="3"/>
    <s v="GTR_DEF_120-219_0_0"/>
    <x v="0"/>
    <x v="4"/>
    <x v="4"/>
    <x v="10"/>
    <x v="7"/>
  </r>
  <r>
    <x v="1"/>
    <s v="GTR_DEF_31-39_0_0"/>
    <x v="0"/>
    <x v="4"/>
    <x v="4"/>
    <x v="10"/>
    <x v="7"/>
  </r>
  <r>
    <x v="3"/>
    <s v="GTR_DEF_31-49_0_0"/>
    <x v="0"/>
    <x v="4"/>
    <x v="4"/>
    <x v="10"/>
    <x v="7"/>
  </r>
  <r>
    <x v="1"/>
    <s v="GTR_DEF_40-49_0_0"/>
    <x v="0"/>
    <x v="4"/>
    <x v="4"/>
    <x v="10"/>
    <x v="7"/>
  </r>
  <r>
    <x v="1"/>
    <s v="GTR_DEF_50-59_0_0"/>
    <x v="0"/>
    <x v="4"/>
    <x v="4"/>
    <x v="10"/>
    <x v="7"/>
  </r>
  <r>
    <x v="3"/>
    <s v="GTR_DEF_50-70_0_0"/>
    <x v="0"/>
    <x v="4"/>
    <x v="4"/>
    <x v="10"/>
    <x v="7"/>
  </r>
  <r>
    <x v="1"/>
    <s v="GTR_DEF_60-69_0_0"/>
    <x v="0"/>
    <x v="4"/>
    <x v="4"/>
    <x v="10"/>
    <x v="7"/>
  </r>
  <r>
    <x v="1"/>
    <s v="GTR_DEF_70-79_0_0"/>
    <x v="0"/>
    <x v="4"/>
    <x v="4"/>
    <x v="10"/>
    <x v="7"/>
  </r>
  <r>
    <x v="3"/>
    <s v="GTR_DEF_71-89_0_0"/>
    <x v="0"/>
    <x v="4"/>
    <x v="4"/>
    <x v="10"/>
    <x v="7"/>
  </r>
  <r>
    <x v="1"/>
    <s v="GTR_DEF_80-89_0_0"/>
    <x v="0"/>
    <x v="4"/>
    <x v="4"/>
    <x v="10"/>
    <x v="7"/>
  </r>
  <r>
    <x v="2"/>
    <s v="GTR_DEF_90-109_0_0"/>
    <x v="0"/>
    <x v="4"/>
    <x v="4"/>
    <x v="10"/>
    <x v="7"/>
  </r>
  <r>
    <x v="1"/>
    <s v="GTR_DEF_90-99_0_0"/>
    <x v="0"/>
    <x v="4"/>
    <x v="4"/>
    <x v="10"/>
    <x v="7"/>
  </r>
  <r>
    <x v="3"/>
    <s v="GTR_DEF_90-99_0_0"/>
    <x v="0"/>
    <x v="4"/>
    <x v="4"/>
    <x v="10"/>
    <x v="7"/>
  </r>
  <r>
    <x v="2"/>
    <s v="GTR_FWS_&gt;0_0_0"/>
    <x v="0"/>
    <x v="4"/>
    <x v="4"/>
    <x v="10"/>
    <x v="8"/>
  </r>
  <r>
    <x v="0"/>
    <s v="GTR_MOL_&lt;16_0_0"/>
    <x v="0"/>
    <x v="4"/>
    <x v="4"/>
    <x v="10"/>
    <x v="2"/>
  </r>
  <r>
    <x v="0"/>
    <s v="GTR_MOL_&gt;=16_0_0"/>
    <x v="0"/>
    <x v="4"/>
    <x v="4"/>
    <x v="10"/>
    <x v="2"/>
  </r>
  <r>
    <x v="0"/>
    <s v="GTR_MOL_&gt;0_0_0"/>
    <x v="0"/>
    <x v="4"/>
    <x v="4"/>
    <x v="10"/>
    <x v="2"/>
  </r>
  <r>
    <x v="2"/>
    <s v="GTR_SPF_&gt;=157_0_0"/>
    <x v="0"/>
    <x v="4"/>
    <x v="4"/>
    <x v="10"/>
    <x v="10"/>
  </r>
  <r>
    <x v="2"/>
    <s v="GTR_SPF_&gt;0_0_0"/>
    <x v="0"/>
    <x v="4"/>
    <x v="4"/>
    <x v="10"/>
    <x v="10"/>
  </r>
  <r>
    <x v="2"/>
    <s v="GTR_SPF_110-156_0_0"/>
    <x v="0"/>
    <x v="4"/>
    <x v="4"/>
    <x v="10"/>
    <x v="10"/>
  </r>
  <r>
    <x v="2"/>
    <s v="GTR_SPF_16-31_0_0"/>
    <x v="0"/>
    <x v="4"/>
    <x v="4"/>
    <x v="10"/>
    <x v="10"/>
  </r>
  <r>
    <x v="2"/>
    <s v="GTR_SPF_32-89_0_0"/>
    <x v="0"/>
    <x v="4"/>
    <x v="4"/>
    <x v="10"/>
    <x v="10"/>
  </r>
  <r>
    <x v="2"/>
    <s v="GTR_SPF_90-109_0_0"/>
    <x v="0"/>
    <x v="4"/>
    <x v="4"/>
    <x v="10"/>
    <x v="10"/>
  </r>
  <r>
    <x v="1"/>
    <s v="HMD_MOL_&gt;0_0_0"/>
    <x v="0"/>
    <x v="1"/>
    <x v="1"/>
    <x v="11"/>
    <x v="2"/>
  </r>
  <r>
    <x v="3"/>
    <s v="HMD_MOL_&gt;0_0_0"/>
    <x v="0"/>
    <x v="1"/>
    <x v="1"/>
    <x v="11"/>
    <x v="2"/>
  </r>
  <r>
    <x v="1"/>
    <s v="HMS_SWD_0_0_0"/>
    <x v="0"/>
    <x v="3"/>
    <x v="3"/>
    <x v="12"/>
    <x v="3"/>
  </r>
  <r>
    <x v="0"/>
    <s v="LH_CEP_0_0_0"/>
    <x v="0"/>
    <x v="5"/>
    <x v="5"/>
    <x v="13"/>
    <x v="0"/>
  </r>
  <r>
    <x v="1"/>
    <s v="LH_CEP_0_0_0"/>
    <x v="0"/>
    <x v="5"/>
    <x v="5"/>
    <x v="13"/>
    <x v="0"/>
  </r>
  <r>
    <x v="3"/>
    <s v="LH_CEP_0_0_0"/>
    <x v="0"/>
    <x v="5"/>
    <x v="5"/>
    <x v="13"/>
    <x v="0"/>
  </r>
  <r>
    <x v="0"/>
    <s v="LH_DEF_0_0_0"/>
    <x v="0"/>
    <x v="5"/>
    <x v="5"/>
    <x v="13"/>
    <x v="7"/>
  </r>
  <r>
    <x v="4"/>
    <s v="LH_DEF_0_0_0"/>
    <x v="0"/>
    <x v="5"/>
    <x v="5"/>
    <x v="13"/>
    <x v="7"/>
  </r>
  <r>
    <x v="1"/>
    <s v="LH_DEF_0_0_0"/>
    <x v="0"/>
    <x v="5"/>
    <x v="5"/>
    <x v="13"/>
    <x v="7"/>
  </r>
  <r>
    <x v="3"/>
    <s v="LH_DEF_0_0_0"/>
    <x v="0"/>
    <x v="5"/>
    <x v="5"/>
    <x v="13"/>
    <x v="7"/>
  </r>
  <r>
    <x v="1"/>
    <s v="LH_DWS_0_0_0"/>
    <x v="0"/>
    <x v="5"/>
    <x v="5"/>
    <x v="13"/>
    <x v="12"/>
  </r>
  <r>
    <x v="0"/>
    <s v="LH_FIF_0_0_0"/>
    <x v="0"/>
    <x v="5"/>
    <x v="5"/>
    <x v="13"/>
    <x v="11"/>
  </r>
  <r>
    <x v="4"/>
    <s v="LH_FIF_0_0_0"/>
    <x v="0"/>
    <x v="5"/>
    <x v="5"/>
    <x v="13"/>
    <x v="11"/>
  </r>
  <r>
    <x v="1"/>
    <s v="LH_FIF_0_0_0"/>
    <x v="0"/>
    <x v="5"/>
    <x v="5"/>
    <x v="13"/>
    <x v="11"/>
  </r>
  <r>
    <x v="3"/>
    <s v="LH_FIF_0_0_0"/>
    <x v="0"/>
    <x v="5"/>
    <x v="5"/>
    <x v="13"/>
    <x v="11"/>
  </r>
  <r>
    <x v="4"/>
    <s v="LH_LPF_0_0_0"/>
    <x v="0"/>
    <x v="5"/>
    <x v="5"/>
    <x v="13"/>
    <x v="9"/>
  </r>
  <r>
    <x v="0"/>
    <s v="LH_LPF_0_0_0"/>
    <x v="0"/>
    <x v="5"/>
    <x v="5"/>
    <x v="13"/>
    <x v="9"/>
  </r>
  <r>
    <x v="1"/>
    <s v="LH_LPF_0_0_0"/>
    <x v="0"/>
    <x v="5"/>
    <x v="5"/>
    <x v="13"/>
    <x v="9"/>
  </r>
  <r>
    <x v="4"/>
    <s v="LH_MOL_0_0_0 "/>
    <x v="0"/>
    <x v="5"/>
    <x v="5"/>
    <x v="13"/>
    <x v="2"/>
  </r>
  <r>
    <x v="1"/>
    <s v="LH_SPF_0_0_0"/>
    <x v="0"/>
    <x v="5"/>
    <x v="5"/>
    <x v="13"/>
    <x v="10"/>
  </r>
  <r>
    <x v="3"/>
    <s v="LH_SPF_0_0_0"/>
    <x v="0"/>
    <x v="5"/>
    <x v="5"/>
    <x v="13"/>
    <x v="10"/>
  </r>
  <r>
    <x v="4"/>
    <s v="LH_SPF_0_0_0 "/>
    <x v="0"/>
    <x v="5"/>
    <x v="5"/>
    <x v="13"/>
    <x v="10"/>
  </r>
  <r>
    <x v="1"/>
    <s v="LHM_CEP_0_0_0"/>
    <x v="0"/>
    <x v="5"/>
    <x v="5"/>
    <x v="13"/>
    <x v="0"/>
  </r>
  <r>
    <x v="0"/>
    <s v="LHM_CEP_0_0_0"/>
    <x v="0"/>
    <x v="5"/>
    <x v="5"/>
    <x v="13"/>
    <x v="0"/>
  </r>
  <r>
    <x v="3"/>
    <s v="LHM_CEP_0_0_0"/>
    <x v="0"/>
    <x v="5"/>
    <x v="5"/>
    <x v="13"/>
    <x v="0"/>
  </r>
  <r>
    <x v="1"/>
    <s v="LHM_DEF_0_0_0"/>
    <x v="0"/>
    <x v="5"/>
    <x v="5"/>
    <x v="13"/>
    <x v="7"/>
  </r>
  <r>
    <x v="3"/>
    <s v="LHM_DEF_0_0_0"/>
    <x v="0"/>
    <x v="5"/>
    <x v="5"/>
    <x v="13"/>
    <x v="7"/>
  </r>
  <r>
    <x v="4"/>
    <s v="LHM_DEF_0_0_0"/>
    <x v="0"/>
    <x v="5"/>
    <x v="5"/>
    <x v="13"/>
    <x v="7"/>
  </r>
  <r>
    <x v="0"/>
    <s v="LHM_DEF_0_0_0"/>
    <x v="0"/>
    <x v="5"/>
    <x v="5"/>
    <x v="13"/>
    <x v="7"/>
  </r>
  <r>
    <x v="1"/>
    <s v="LHM_DWS_0_0_0"/>
    <x v="0"/>
    <x v="5"/>
    <x v="5"/>
    <x v="13"/>
    <x v="12"/>
  </r>
  <r>
    <x v="1"/>
    <s v="LHM_FIF_0_0_0"/>
    <x v="0"/>
    <x v="5"/>
    <x v="5"/>
    <x v="13"/>
    <x v="11"/>
  </r>
  <r>
    <x v="3"/>
    <s v="LHM_FIF_0_0_0"/>
    <x v="0"/>
    <x v="5"/>
    <x v="5"/>
    <x v="13"/>
    <x v="11"/>
  </r>
  <r>
    <x v="4"/>
    <s v="LHM_FIF_0_0_0"/>
    <x v="0"/>
    <x v="5"/>
    <x v="5"/>
    <x v="13"/>
    <x v="11"/>
  </r>
  <r>
    <x v="0"/>
    <s v="LHM_FIF_0_0_0"/>
    <x v="0"/>
    <x v="5"/>
    <x v="5"/>
    <x v="13"/>
    <x v="11"/>
  </r>
  <r>
    <x v="4"/>
    <s v="LHM_LPF_0_0_0"/>
    <x v="0"/>
    <x v="5"/>
    <x v="5"/>
    <x v="13"/>
    <x v="9"/>
  </r>
  <r>
    <x v="0"/>
    <s v="LHM_LPF_0_0_0"/>
    <x v="0"/>
    <x v="5"/>
    <x v="5"/>
    <x v="13"/>
    <x v="9"/>
  </r>
  <r>
    <x v="1"/>
    <s v="LHM_LPF_0_0_0"/>
    <x v="0"/>
    <x v="5"/>
    <x v="5"/>
    <x v="13"/>
    <x v="9"/>
  </r>
  <r>
    <x v="4"/>
    <s v="LHM_MOL_0_0_0 "/>
    <x v="0"/>
    <x v="5"/>
    <x v="5"/>
    <x v="13"/>
    <x v="2"/>
  </r>
  <r>
    <x v="1"/>
    <s v="LHM_SPF_0_0_0"/>
    <x v="0"/>
    <x v="5"/>
    <x v="5"/>
    <x v="13"/>
    <x v="10"/>
  </r>
  <r>
    <x v="3"/>
    <s v="LHM_SPF_0_0_0"/>
    <x v="0"/>
    <x v="5"/>
    <x v="5"/>
    <x v="13"/>
    <x v="10"/>
  </r>
  <r>
    <x v="4"/>
    <s v="LHM_SPF_0_0_0 "/>
    <x v="0"/>
    <x v="5"/>
    <x v="5"/>
    <x v="13"/>
    <x v="10"/>
  </r>
  <r>
    <x v="1"/>
    <s v="LHP_CEP_0_0_0"/>
    <x v="0"/>
    <x v="5"/>
    <x v="5"/>
    <x v="13"/>
    <x v="0"/>
  </r>
  <r>
    <x v="3"/>
    <s v="LHP_CEP_0_0_0"/>
    <x v="0"/>
    <x v="5"/>
    <x v="5"/>
    <x v="13"/>
    <x v="0"/>
  </r>
  <r>
    <x v="0"/>
    <s v="LHP_CEP_0_0_0"/>
    <x v="0"/>
    <x v="5"/>
    <x v="5"/>
    <x v="13"/>
    <x v="0"/>
  </r>
  <r>
    <x v="2"/>
    <s v="LHP_DEF_0_0_0"/>
    <x v="0"/>
    <x v="5"/>
    <x v="5"/>
    <x v="13"/>
    <x v="7"/>
  </r>
  <r>
    <x v="4"/>
    <s v="LHP_DEF_0_0_0"/>
    <x v="0"/>
    <x v="5"/>
    <x v="5"/>
    <x v="13"/>
    <x v="7"/>
  </r>
  <r>
    <x v="1"/>
    <s v="LHP_DEF_0_0_0"/>
    <x v="0"/>
    <x v="5"/>
    <x v="5"/>
    <x v="13"/>
    <x v="7"/>
  </r>
  <r>
    <x v="3"/>
    <s v="LHP_DEF_0_0_0"/>
    <x v="0"/>
    <x v="5"/>
    <x v="5"/>
    <x v="13"/>
    <x v="7"/>
  </r>
  <r>
    <x v="0"/>
    <s v="LHP_DEF_0_0_0"/>
    <x v="0"/>
    <x v="5"/>
    <x v="5"/>
    <x v="13"/>
    <x v="7"/>
  </r>
  <r>
    <x v="1"/>
    <s v="LHP_DWS_0_0_0"/>
    <x v="0"/>
    <x v="5"/>
    <x v="5"/>
    <x v="13"/>
    <x v="12"/>
  </r>
  <r>
    <x v="2"/>
    <s v="LHP_FIF_0_0_0"/>
    <x v="0"/>
    <x v="5"/>
    <x v="5"/>
    <x v="13"/>
    <x v="11"/>
  </r>
  <r>
    <x v="4"/>
    <s v="LHP_FIF_0_0_0"/>
    <x v="0"/>
    <x v="5"/>
    <x v="5"/>
    <x v="13"/>
    <x v="11"/>
  </r>
  <r>
    <x v="1"/>
    <s v="LHP_FIF_0_0_0"/>
    <x v="0"/>
    <x v="5"/>
    <x v="5"/>
    <x v="13"/>
    <x v="11"/>
  </r>
  <r>
    <x v="3"/>
    <s v="LHP_FIF_0_0_0"/>
    <x v="0"/>
    <x v="5"/>
    <x v="5"/>
    <x v="13"/>
    <x v="11"/>
  </r>
  <r>
    <x v="0"/>
    <s v="LHP_FIF_0_0_0"/>
    <x v="0"/>
    <x v="5"/>
    <x v="5"/>
    <x v="13"/>
    <x v="11"/>
  </r>
  <r>
    <x v="4"/>
    <s v="LHP_LPF_0_0_0"/>
    <x v="0"/>
    <x v="5"/>
    <x v="5"/>
    <x v="13"/>
    <x v="9"/>
  </r>
  <r>
    <x v="0"/>
    <s v="LHP_LPF_0_0_0"/>
    <x v="0"/>
    <x v="5"/>
    <x v="5"/>
    <x v="13"/>
    <x v="9"/>
  </r>
  <r>
    <x v="1"/>
    <s v="LHP_LPF_0_0_0"/>
    <x v="0"/>
    <x v="5"/>
    <x v="5"/>
    <x v="13"/>
    <x v="9"/>
  </r>
  <r>
    <x v="4"/>
    <s v="LHP_MOL_0_0_0 "/>
    <x v="0"/>
    <x v="5"/>
    <x v="5"/>
    <x v="13"/>
    <x v="2"/>
  </r>
  <r>
    <x v="3"/>
    <s v="LHP_SPF_0_0_0"/>
    <x v="0"/>
    <x v="5"/>
    <x v="5"/>
    <x v="13"/>
    <x v="10"/>
  </r>
  <r>
    <x v="1"/>
    <s v="LHP_SPF_0_0_0"/>
    <x v="0"/>
    <x v="5"/>
    <x v="5"/>
    <x v="13"/>
    <x v="10"/>
  </r>
  <r>
    <x v="4"/>
    <s v="LHP_SPF_0_0_0 "/>
    <x v="0"/>
    <x v="5"/>
    <x v="5"/>
    <x v="13"/>
    <x v="10"/>
  </r>
  <r>
    <x v="2"/>
    <s v="LLD_ANA_0_0_0"/>
    <x v="0"/>
    <x v="5"/>
    <x v="6"/>
    <x v="14"/>
    <x v="5"/>
  </r>
  <r>
    <x v="2"/>
    <s v="LLD_DEF_0_0_0"/>
    <x v="0"/>
    <x v="5"/>
    <x v="6"/>
    <x v="14"/>
    <x v="7"/>
  </r>
  <r>
    <x v="1"/>
    <s v="LLD_DEF_0_0_0"/>
    <x v="0"/>
    <x v="5"/>
    <x v="6"/>
    <x v="14"/>
    <x v="7"/>
  </r>
  <r>
    <x v="3"/>
    <s v="LLD_DEF_0_0_0"/>
    <x v="0"/>
    <x v="5"/>
    <x v="6"/>
    <x v="14"/>
    <x v="7"/>
  </r>
  <r>
    <x v="4"/>
    <s v="LLD_DWS_0_0_0"/>
    <x v="0"/>
    <x v="5"/>
    <x v="6"/>
    <x v="14"/>
    <x v="12"/>
  </r>
  <r>
    <x v="1"/>
    <s v="LLD_DWS_0_0_0"/>
    <x v="0"/>
    <x v="5"/>
    <x v="6"/>
    <x v="14"/>
    <x v="12"/>
  </r>
  <r>
    <x v="2"/>
    <s v="LLD_FIF_0_0_0"/>
    <x v="0"/>
    <x v="5"/>
    <x v="6"/>
    <x v="14"/>
    <x v="11"/>
  </r>
  <r>
    <x v="1"/>
    <s v="LLD_FIF_0_0_0"/>
    <x v="0"/>
    <x v="5"/>
    <x v="6"/>
    <x v="14"/>
    <x v="11"/>
  </r>
  <r>
    <x v="3"/>
    <s v="LLD_FIF_0_0_0"/>
    <x v="0"/>
    <x v="5"/>
    <x v="6"/>
    <x v="14"/>
    <x v="11"/>
  </r>
  <r>
    <x v="4"/>
    <s v="LLD_LPF_0_0_0"/>
    <x v="0"/>
    <x v="5"/>
    <x v="6"/>
    <x v="14"/>
    <x v="9"/>
  </r>
  <r>
    <x v="0"/>
    <s v="LLD_LPF_0_0_0"/>
    <x v="0"/>
    <x v="5"/>
    <x v="6"/>
    <x v="14"/>
    <x v="9"/>
  </r>
  <r>
    <x v="1"/>
    <s v="LLD_LPF_0_0_0"/>
    <x v="0"/>
    <x v="5"/>
    <x v="6"/>
    <x v="14"/>
    <x v="9"/>
  </r>
  <r>
    <x v="3"/>
    <s v="LLD_LPF_0_0_0"/>
    <x v="0"/>
    <x v="5"/>
    <x v="6"/>
    <x v="14"/>
    <x v="9"/>
  </r>
  <r>
    <x v="2"/>
    <s v="LLD_SPF_0_0_0"/>
    <x v="0"/>
    <x v="5"/>
    <x v="6"/>
    <x v="14"/>
    <x v="10"/>
  </r>
  <r>
    <x v="1"/>
    <s v="LLD_SPF_0_0_0"/>
    <x v="0"/>
    <x v="5"/>
    <x v="6"/>
    <x v="14"/>
    <x v="10"/>
  </r>
  <r>
    <x v="2"/>
    <s v="LLS_ANA_0_0_0"/>
    <x v="0"/>
    <x v="5"/>
    <x v="6"/>
    <x v="15"/>
    <x v="5"/>
  </r>
  <r>
    <x v="2"/>
    <s v="LLS_CAT_0_0_0"/>
    <x v="0"/>
    <x v="5"/>
    <x v="6"/>
    <x v="15"/>
    <x v="6"/>
  </r>
  <r>
    <x v="0"/>
    <s v="LLS_CAT_0_0_0"/>
    <x v="0"/>
    <x v="5"/>
    <x v="6"/>
    <x v="15"/>
    <x v="6"/>
  </r>
  <r>
    <x v="2"/>
    <s v="LLS_DEF_0_0_0"/>
    <x v="0"/>
    <x v="5"/>
    <x v="6"/>
    <x v="15"/>
    <x v="7"/>
  </r>
  <r>
    <x v="4"/>
    <s v="LLS_DEF_0_0_0"/>
    <x v="0"/>
    <x v="5"/>
    <x v="6"/>
    <x v="15"/>
    <x v="7"/>
  </r>
  <r>
    <x v="0"/>
    <s v="LLS_DEF_0_0_0"/>
    <x v="0"/>
    <x v="5"/>
    <x v="6"/>
    <x v="15"/>
    <x v="7"/>
  </r>
  <r>
    <x v="1"/>
    <s v="LLS_DEF_0_0_0"/>
    <x v="0"/>
    <x v="5"/>
    <x v="6"/>
    <x v="15"/>
    <x v="7"/>
  </r>
  <r>
    <x v="3"/>
    <s v="LLS_DEF_0_0_0"/>
    <x v="0"/>
    <x v="5"/>
    <x v="6"/>
    <x v="15"/>
    <x v="7"/>
  </r>
  <r>
    <x v="1"/>
    <s v="LLS_DWS_0_0_0"/>
    <x v="0"/>
    <x v="5"/>
    <x v="6"/>
    <x v="15"/>
    <x v="12"/>
  </r>
  <r>
    <x v="3"/>
    <s v="LLS_DWS_0_0_0"/>
    <x v="0"/>
    <x v="5"/>
    <x v="6"/>
    <x v="15"/>
    <x v="12"/>
  </r>
  <r>
    <x v="2"/>
    <s v="LLS_FIF_0_0_0"/>
    <x v="0"/>
    <x v="5"/>
    <x v="6"/>
    <x v="15"/>
    <x v="11"/>
  </r>
  <r>
    <x v="4"/>
    <s v="LLS_FIF_0_0_0"/>
    <x v="0"/>
    <x v="5"/>
    <x v="6"/>
    <x v="15"/>
    <x v="11"/>
  </r>
  <r>
    <x v="0"/>
    <s v="LLS_FIF_0_0_0"/>
    <x v="0"/>
    <x v="5"/>
    <x v="6"/>
    <x v="15"/>
    <x v="11"/>
  </r>
  <r>
    <x v="1"/>
    <s v="LLS_FIF_0_0_0"/>
    <x v="0"/>
    <x v="5"/>
    <x v="6"/>
    <x v="15"/>
    <x v="11"/>
  </r>
  <r>
    <x v="3"/>
    <s v="LLS_FIF_0_0_0"/>
    <x v="0"/>
    <x v="5"/>
    <x v="6"/>
    <x v="15"/>
    <x v="11"/>
  </r>
  <r>
    <x v="2"/>
    <s v="LLS_FWS_0_0_0"/>
    <x v="0"/>
    <x v="5"/>
    <x v="6"/>
    <x v="15"/>
    <x v="8"/>
  </r>
  <r>
    <x v="4"/>
    <s v="LLS_MOL_0_0_0 "/>
    <x v="0"/>
    <x v="5"/>
    <x v="6"/>
    <x v="15"/>
    <x v="2"/>
  </r>
  <r>
    <x v="2"/>
    <s v="LLS_SPF_0_0_0"/>
    <x v="0"/>
    <x v="5"/>
    <x v="6"/>
    <x v="15"/>
    <x v="10"/>
  </r>
  <r>
    <x v="4"/>
    <s v="LLS_SPF_0_0_0 "/>
    <x v="0"/>
    <x v="5"/>
    <x v="6"/>
    <x v="15"/>
    <x v="10"/>
  </r>
  <r>
    <x v="0"/>
    <s v="LN_DEF_0_0_0"/>
    <x v="0"/>
    <x v="0"/>
    <x v="0"/>
    <x v="16"/>
    <x v="7"/>
  </r>
  <r>
    <x v="1"/>
    <s v="LN_DEF_0_0_0"/>
    <x v="0"/>
    <x v="0"/>
    <x v="0"/>
    <x v="16"/>
    <x v="7"/>
  </r>
  <r>
    <x v="0"/>
    <s v="LN_SPF_0_0_0"/>
    <x v="0"/>
    <x v="0"/>
    <x v="0"/>
    <x v="16"/>
    <x v="10"/>
  </r>
  <r>
    <x v="1"/>
    <s v="LTL_DEF_0_0_0"/>
    <x v="0"/>
    <x v="5"/>
    <x v="5"/>
    <x v="17"/>
    <x v="7"/>
  </r>
  <r>
    <x v="3"/>
    <s v="LTL_DEF_0_0_0"/>
    <x v="0"/>
    <x v="5"/>
    <x v="5"/>
    <x v="17"/>
    <x v="7"/>
  </r>
  <r>
    <x v="4"/>
    <s v="LTL_LPF_0_0_0"/>
    <x v="0"/>
    <x v="5"/>
    <x v="5"/>
    <x v="17"/>
    <x v="9"/>
  </r>
  <r>
    <x v="0"/>
    <s v="LTL_LPF_0_0_0"/>
    <x v="0"/>
    <x v="5"/>
    <x v="5"/>
    <x v="17"/>
    <x v="9"/>
  </r>
  <r>
    <x v="1"/>
    <s v="LTL_LPF_0_0_0"/>
    <x v="0"/>
    <x v="5"/>
    <x v="5"/>
    <x v="17"/>
    <x v="9"/>
  </r>
  <r>
    <x v="3"/>
    <s v="LTL_LPF_0_0_0"/>
    <x v="0"/>
    <x v="5"/>
    <x v="5"/>
    <x v="17"/>
    <x v="9"/>
  </r>
  <r>
    <x v="1"/>
    <s v="LTL_SPF_0_0_0"/>
    <x v="0"/>
    <x v="5"/>
    <x v="5"/>
    <x v="17"/>
    <x v="10"/>
  </r>
  <r>
    <x v="3"/>
    <s v="LTL_SPF_0_0_0"/>
    <x v="0"/>
    <x v="5"/>
    <x v="5"/>
    <x v="17"/>
    <x v="10"/>
  </r>
  <r>
    <x v="2"/>
    <s v="MIS_MIS_0_0_0"/>
    <x v="0"/>
    <x v="6"/>
    <x v="7"/>
    <x v="18"/>
    <x v="13"/>
  </r>
  <r>
    <x v="4"/>
    <s v="MIS_MIS_0_0_0"/>
    <x v="0"/>
    <x v="6"/>
    <x v="7"/>
    <x v="18"/>
    <x v="13"/>
  </r>
  <r>
    <x v="0"/>
    <s v="MIS_MIS_0_0_0"/>
    <x v="0"/>
    <x v="6"/>
    <x v="7"/>
    <x v="18"/>
    <x v="13"/>
  </r>
  <r>
    <x v="1"/>
    <s v="MIS_MIS_0_0_0"/>
    <x v="0"/>
    <x v="6"/>
    <x v="7"/>
    <x v="18"/>
    <x v="13"/>
  </r>
  <r>
    <x v="3"/>
    <s v="MIS_MIS_0_0_0"/>
    <x v="0"/>
    <x v="6"/>
    <x v="7"/>
    <x v="18"/>
    <x v="13"/>
  </r>
  <r>
    <x v="1"/>
    <s v="OTB_CEP_&lt;16_0_0"/>
    <x v="0"/>
    <x v="7"/>
    <x v="8"/>
    <x v="19"/>
    <x v="0"/>
  </r>
  <r>
    <x v="3"/>
    <s v="OTB_CEP_&lt;16_0_0"/>
    <x v="0"/>
    <x v="7"/>
    <x v="8"/>
    <x v="19"/>
    <x v="0"/>
  </r>
  <r>
    <x v="0"/>
    <s v="OTB_CEP_&lt;40_0_0"/>
    <x v="0"/>
    <x v="7"/>
    <x v="8"/>
    <x v="19"/>
    <x v="0"/>
  </r>
  <r>
    <x v="1"/>
    <s v="OTB_CEP_&gt;=120_0_0"/>
    <x v="0"/>
    <x v="7"/>
    <x v="8"/>
    <x v="19"/>
    <x v="0"/>
  </r>
  <r>
    <x v="3"/>
    <s v="OTB_CEP_&gt;=120_0_0"/>
    <x v="0"/>
    <x v="7"/>
    <x v="8"/>
    <x v="19"/>
    <x v="0"/>
  </r>
  <r>
    <x v="4"/>
    <s v="OTB_CEP_&gt;=120_0_0  "/>
    <x v="0"/>
    <x v="7"/>
    <x v="8"/>
    <x v="19"/>
    <x v="0"/>
  </r>
  <r>
    <x v="0"/>
    <s v="OTB_CEP_&gt;=40_0_0"/>
    <x v="0"/>
    <x v="7"/>
    <x v="8"/>
    <x v="19"/>
    <x v="0"/>
  </r>
  <r>
    <x v="4"/>
    <s v="OTB_CEP_&gt;0_0_0"/>
    <x v="0"/>
    <x v="7"/>
    <x v="8"/>
    <x v="19"/>
    <x v="0"/>
  </r>
  <r>
    <x v="0"/>
    <s v="OTB_CEP_&gt;0_0_0"/>
    <x v="0"/>
    <x v="7"/>
    <x v="8"/>
    <x v="19"/>
    <x v="0"/>
  </r>
  <r>
    <x v="1"/>
    <s v="OTB_CEP_&gt;0_0_0"/>
    <x v="0"/>
    <x v="7"/>
    <x v="8"/>
    <x v="19"/>
    <x v="0"/>
  </r>
  <r>
    <x v="3"/>
    <s v="OTB_CEP_&gt;0_0_0"/>
    <x v="0"/>
    <x v="7"/>
    <x v="8"/>
    <x v="19"/>
    <x v="0"/>
  </r>
  <r>
    <x v="1"/>
    <s v="OTB_CEP_100-119_0_0"/>
    <x v="0"/>
    <x v="7"/>
    <x v="8"/>
    <x v="19"/>
    <x v="0"/>
  </r>
  <r>
    <x v="3"/>
    <s v="OTB_CEP_100-119_0_0"/>
    <x v="0"/>
    <x v="7"/>
    <x v="8"/>
    <x v="19"/>
    <x v="0"/>
  </r>
  <r>
    <x v="1"/>
    <s v="OTB_CEP_16-31_0_0"/>
    <x v="0"/>
    <x v="7"/>
    <x v="8"/>
    <x v="19"/>
    <x v="0"/>
  </r>
  <r>
    <x v="3"/>
    <s v="OTB_CEP_16-31_0_0"/>
    <x v="0"/>
    <x v="7"/>
    <x v="8"/>
    <x v="19"/>
    <x v="0"/>
  </r>
  <r>
    <x v="1"/>
    <s v="OTB_CEP_32-39_0_0"/>
    <x v="0"/>
    <x v="7"/>
    <x v="8"/>
    <x v="19"/>
    <x v="0"/>
  </r>
  <r>
    <x v="3"/>
    <s v="OTB_CEP_32-69_0_0"/>
    <x v="0"/>
    <x v="7"/>
    <x v="8"/>
    <x v="19"/>
    <x v="0"/>
  </r>
  <r>
    <x v="1"/>
    <s v="OTB_CEP_40-54_0_0"/>
    <x v="0"/>
    <x v="7"/>
    <x v="8"/>
    <x v="19"/>
    <x v="0"/>
  </r>
  <r>
    <x v="1"/>
    <s v="OTB_CEP_55-64_0_0"/>
    <x v="0"/>
    <x v="7"/>
    <x v="8"/>
    <x v="19"/>
    <x v="0"/>
  </r>
  <r>
    <x v="1"/>
    <s v="OTB_CEP_65-69_0_0"/>
    <x v="0"/>
    <x v="7"/>
    <x v="8"/>
    <x v="19"/>
    <x v="0"/>
  </r>
  <r>
    <x v="4"/>
    <s v="OTB_CEP_70-119_0_0"/>
    <x v="0"/>
    <x v="7"/>
    <x v="8"/>
    <x v="19"/>
    <x v="0"/>
  </r>
  <r>
    <x v="3"/>
    <s v="OTB_CEP_70-89_0_0"/>
    <x v="0"/>
    <x v="7"/>
    <x v="8"/>
    <x v="19"/>
    <x v="0"/>
  </r>
  <r>
    <x v="1"/>
    <s v="OTB_CEP_70-99_0_0"/>
    <x v="0"/>
    <x v="7"/>
    <x v="8"/>
    <x v="19"/>
    <x v="0"/>
  </r>
  <r>
    <x v="3"/>
    <s v="OTB_CEP_90-99_0_0"/>
    <x v="0"/>
    <x v="7"/>
    <x v="8"/>
    <x v="19"/>
    <x v="0"/>
  </r>
  <r>
    <x v="1"/>
    <s v="OTB_CRU_&lt;16_0_0"/>
    <x v="0"/>
    <x v="7"/>
    <x v="8"/>
    <x v="19"/>
    <x v="4"/>
  </r>
  <r>
    <x v="3"/>
    <s v="OTB_CRU_&lt;16_0_0"/>
    <x v="0"/>
    <x v="7"/>
    <x v="8"/>
    <x v="19"/>
    <x v="4"/>
  </r>
  <r>
    <x v="0"/>
    <s v="OTB_CRU_&lt;40_0_0"/>
    <x v="0"/>
    <x v="7"/>
    <x v="8"/>
    <x v="19"/>
    <x v="4"/>
  </r>
  <r>
    <x v="4"/>
    <s v="OTB_CRU_&gt;=120_0_0"/>
    <x v="0"/>
    <x v="7"/>
    <x v="8"/>
    <x v="19"/>
    <x v="4"/>
  </r>
  <r>
    <x v="1"/>
    <s v="OTB_CRU_&gt;=120_0_0"/>
    <x v="0"/>
    <x v="7"/>
    <x v="8"/>
    <x v="19"/>
    <x v="4"/>
  </r>
  <r>
    <x v="3"/>
    <s v="OTB_CRU_&gt;=120_0_0"/>
    <x v="0"/>
    <x v="7"/>
    <x v="8"/>
    <x v="19"/>
    <x v="4"/>
  </r>
  <r>
    <x v="0"/>
    <s v="OTB_CRU_&gt;=40_0_0"/>
    <x v="0"/>
    <x v="7"/>
    <x v="8"/>
    <x v="19"/>
    <x v="4"/>
  </r>
  <r>
    <x v="2"/>
    <s v="OTB_CRU_&gt;0_0_0"/>
    <x v="0"/>
    <x v="7"/>
    <x v="8"/>
    <x v="19"/>
    <x v="4"/>
  </r>
  <r>
    <x v="4"/>
    <s v="OTB_CRU_&gt;0_0_0"/>
    <x v="0"/>
    <x v="7"/>
    <x v="8"/>
    <x v="19"/>
    <x v="4"/>
  </r>
  <r>
    <x v="0"/>
    <s v="OTB_CRU_&gt;0_0_0"/>
    <x v="0"/>
    <x v="7"/>
    <x v="8"/>
    <x v="19"/>
    <x v="4"/>
  </r>
  <r>
    <x v="1"/>
    <s v="OTB_CRU_&gt;0_0_0"/>
    <x v="0"/>
    <x v="7"/>
    <x v="8"/>
    <x v="19"/>
    <x v="4"/>
  </r>
  <r>
    <x v="3"/>
    <s v="OTB_CRU_&gt;0_0_0"/>
    <x v="0"/>
    <x v="7"/>
    <x v="8"/>
    <x v="19"/>
    <x v="4"/>
  </r>
  <r>
    <x v="1"/>
    <s v="OTB_CRU_100-119_0_0"/>
    <x v="0"/>
    <x v="7"/>
    <x v="8"/>
    <x v="19"/>
    <x v="4"/>
  </r>
  <r>
    <x v="3"/>
    <s v="OTB_CRU_100-119_0_0"/>
    <x v="0"/>
    <x v="7"/>
    <x v="8"/>
    <x v="19"/>
    <x v="4"/>
  </r>
  <r>
    <x v="3"/>
    <s v="OTB_CRU_100-119_1_120"/>
    <x v="0"/>
    <x v="7"/>
    <x v="8"/>
    <x v="19"/>
    <x v="4"/>
  </r>
  <r>
    <x v="3"/>
    <s v="OTB_CRU_100-119_1_140"/>
    <x v="0"/>
    <x v="7"/>
    <x v="8"/>
    <x v="19"/>
    <x v="4"/>
  </r>
  <r>
    <x v="3"/>
    <s v="OTB_CRU_100-119_1_180"/>
    <x v="0"/>
    <x v="7"/>
    <x v="8"/>
    <x v="19"/>
    <x v="4"/>
  </r>
  <r>
    <x v="3"/>
    <s v="OTB_CRU_100-119_1_270"/>
    <x v="0"/>
    <x v="7"/>
    <x v="8"/>
    <x v="19"/>
    <x v="4"/>
  </r>
  <r>
    <x v="3"/>
    <s v="OTB_CRU_100-119_1_300"/>
    <x v="0"/>
    <x v="7"/>
    <x v="8"/>
    <x v="19"/>
    <x v="4"/>
  </r>
  <r>
    <x v="1"/>
    <s v="OTB_CRU_16-31_0_0"/>
    <x v="0"/>
    <x v="7"/>
    <x v="8"/>
    <x v="19"/>
    <x v="4"/>
  </r>
  <r>
    <x v="3"/>
    <s v="OTB_CRU_16-31_0_0"/>
    <x v="0"/>
    <x v="7"/>
    <x v="8"/>
    <x v="19"/>
    <x v="4"/>
  </r>
  <r>
    <x v="1"/>
    <s v="OTB_CRU_32-39_0_0"/>
    <x v="0"/>
    <x v="7"/>
    <x v="8"/>
    <x v="19"/>
    <x v="4"/>
  </r>
  <r>
    <x v="4"/>
    <s v="OTB_CRU_32-69_0_0"/>
    <x v="0"/>
    <x v="7"/>
    <x v="8"/>
    <x v="19"/>
    <x v="4"/>
  </r>
  <r>
    <x v="3"/>
    <s v="OTB_CRU_32-69_0_0"/>
    <x v="0"/>
    <x v="7"/>
    <x v="8"/>
    <x v="19"/>
    <x v="4"/>
  </r>
  <r>
    <x v="3"/>
    <s v="OTB_CRU_32-69_2_22"/>
    <x v="0"/>
    <x v="7"/>
    <x v="8"/>
    <x v="19"/>
    <x v="4"/>
  </r>
  <r>
    <x v="1"/>
    <s v="OTB_CRU_40-54_0_0"/>
    <x v="0"/>
    <x v="7"/>
    <x v="8"/>
    <x v="19"/>
    <x v="4"/>
  </r>
  <r>
    <x v="1"/>
    <s v="OTB_CRU_55-64_0_0"/>
    <x v="0"/>
    <x v="7"/>
    <x v="8"/>
    <x v="19"/>
    <x v="4"/>
  </r>
  <r>
    <x v="1"/>
    <s v="OTB_CRU_65-69_0_0"/>
    <x v="0"/>
    <x v="7"/>
    <x v="8"/>
    <x v="19"/>
    <x v="4"/>
  </r>
  <r>
    <x v="4"/>
    <s v="OTB_CRU_70-119_0_0"/>
    <x v="0"/>
    <x v="7"/>
    <x v="8"/>
    <x v="19"/>
    <x v="4"/>
  </r>
  <r>
    <x v="3"/>
    <s v="OTB_CRU_70-89_0_0"/>
    <x v="0"/>
    <x v="7"/>
    <x v="8"/>
    <x v="19"/>
    <x v="4"/>
  </r>
  <r>
    <x v="3"/>
    <s v="OTB_CRU_70-89_2_35"/>
    <x v="0"/>
    <x v="7"/>
    <x v="8"/>
    <x v="19"/>
    <x v="4"/>
  </r>
  <r>
    <x v="1"/>
    <s v="OTB_CRU_70-99_0_0"/>
    <x v="0"/>
    <x v="7"/>
    <x v="8"/>
    <x v="19"/>
    <x v="4"/>
  </r>
  <r>
    <x v="3"/>
    <s v="OTB_CRU_90-99_0_0"/>
    <x v="0"/>
    <x v="7"/>
    <x v="8"/>
    <x v="19"/>
    <x v="4"/>
  </r>
  <r>
    <x v="3"/>
    <s v="OTB_CRU_90-99_1_120"/>
    <x v="0"/>
    <x v="7"/>
    <x v="8"/>
    <x v="19"/>
    <x v="4"/>
  </r>
  <r>
    <x v="3"/>
    <s v="OTB_CRU_90-99_1_140"/>
    <x v="0"/>
    <x v="7"/>
    <x v="8"/>
    <x v="19"/>
    <x v="4"/>
  </r>
  <r>
    <x v="3"/>
    <s v="OTB_CRU_90-99_1_180"/>
    <x v="0"/>
    <x v="7"/>
    <x v="8"/>
    <x v="19"/>
    <x v="4"/>
  </r>
  <r>
    <x v="3"/>
    <s v="OTB_CRU_90-99_1_270"/>
    <x v="0"/>
    <x v="7"/>
    <x v="8"/>
    <x v="19"/>
    <x v="4"/>
  </r>
  <r>
    <x v="3"/>
    <s v="OTB_CRU_90-99_1_300"/>
    <x v="0"/>
    <x v="7"/>
    <x v="8"/>
    <x v="19"/>
    <x v="4"/>
  </r>
  <r>
    <x v="2"/>
    <s v="OTB_DEF_&lt;16_0_0"/>
    <x v="0"/>
    <x v="7"/>
    <x v="8"/>
    <x v="19"/>
    <x v="7"/>
  </r>
  <r>
    <x v="1"/>
    <s v="OTB_DEF_&lt;16_0_0"/>
    <x v="0"/>
    <x v="7"/>
    <x v="8"/>
    <x v="19"/>
    <x v="7"/>
  </r>
  <r>
    <x v="3"/>
    <s v="OTB_DEF_&lt;16_0_0"/>
    <x v="0"/>
    <x v="7"/>
    <x v="8"/>
    <x v="19"/>
    <x v="7"/>
  </r>
  <r>
    <x v="0"/>
    <s v="OTB_DEF_&lt;40_0_0"/>
    <x v="0"/>
    <x v="7"/>
    <x v="8"/>
    <x v="19"/>
    <x v="7"/>
  </r>
  <r>
    <x v="4"/>
    <s v="OTB_DEF_&gt;=120_0_0"/>
    <x v="0"/>
    <x v="7"/>
    <x v="8"/>
    <x v="19"/>
    <x v="7"/>
  </r>
  <r>
    <x v="1"/>
    <s v="OTB_DEF_&gt;=120_0_0"/>
    <x v="0"/>
    <x v="7"/>
    <x v="8"/>
    <x v="19"/>
    <x v="7"/>
  </r>
  <r>
    <x v="3"/>
    <s v="OTB_DEF_&gt;=120_0_0"/>
    <x v="0"/>
    <x v="7"/>
    <x v="8"/>
    <x v="19"/>
    <x v="7"/>
  </r>
  <r>
    <x v="2"/>
    <s v="OTB_DEF_&gt;=120_3_120"/>
    <x v="0"/>
    <x v="7"/>
    <x v="8"/>
    <x v="19"/>
    <x v="7"/>
  </r>
  <r>
    <x v="0"/>
    <s v="OTB_DEF_&gt;=40_0_0"/>
    <x v="0"/>
    <x v="7"/>
    <x v="8"/>
    <x v="19"/>
    <x v="7"/>
  </r>
  <r>
    <x v="2"/>
    <s v="OTB_DEF_&gt;0_0_0"/>
    <x v="0"/>
    <x v="7"/>
    <x v="8"/>
    <x v="19"/>
    <x v="7"/>
  </r>
  <r>
    <x v="4"/>
    <s v="OTB_DEF_&gt;0_0_0"/>
    <x v="0"/>
    <x v="7"/>
    <x v="8"/>
    <x v="19"/>
    <x v="7"/>
  </r>
  <r>
    <x v="0"/>
    <s v="OTB_DEF_&gt;0_0_0"/>
    <x v="0"/>
    <x v="7"/>
    <x v="8"/>
    <x v="19"/>
    <x v="7"/>
  </r>
  <r>
    <x v="1"/>
    <s v="OTB_DEF_&gt;0_0_0"/>
    <x v="0"/>
    <x v="7"/>
    <x v="8"/>
    <x v="19"/>
    <x v="7"/>
  </r>
  <r>
    <x v="3"/>
    <s v="OTB_DEF_&gt;0_0_0"/>
    <x v="0"/>
    <x v="7"/>
    <x v="8"/>
    <x v="19"/>
    <x v="7"/>
  </r>
  <r>
    <x v="1"/>
    <s v="OTB_DEF_100-119_0_0"/>
    <x v="0"/>
    <x v="7"/>
    <x v="8"/>
    <x v="19"/>
    <x v="7"/>
  </r>
  <r>
    <x v="3"/>
    <s v="OTB_DEF_100-119_0_0"/>
    <x v="0"/>
    <x v="7"/>
    <x v="8"/>
    <x v="19"/>
    <x v="7"/>
  </r>
  <r>
    <x v="3"/>
    <s v="OTB_DEF_100-119_1_120"/>
    <x v="0"/>
    <x v="7"/>
    <x v="8"/>
    <x v="19"/>
    <x v="7"/>
  </r>
  <r>
    <x v="3"/>
    <s v="OTB_DEF_100-119_1_140"/>
    <x v="0"/>
    <x v="7"/>
    <x v="8"/>
    <x v="19"/>
    <x v="7"/>
  </r>
  <r>
    <x v="3"/>
    <s v="OTB_DEF_100-119_1_180"/>
    <x v="0"/>
    <x v="7"/>
    <x v="8"/>
    <x v="19"/>
    <x v="7"/>
  </r>
  <r>
    <x v="3"/>
    <s v="OTB_DEF_100-119_1_270"/>
    <x v="0"/>
    <x v="7"/>
    <x v="8"/>
    <x v="19"/>
    <x v="7"/>
  </r>
  <r>
    <x v="3"/>
    <s v="OTB_DEF_100-119_1_300"/>
    <x v="0"/>
    <x v="7"/>
    <x v="8"/>
    <x v="19"/>
    <x v="7"/>
  </r>
  <r>
    <x v="2"/>
    <s v="OTB_DEF_105-115_1_110"/>
    <x v="0"/>
    <x v="7"/>
    <x v="8"/>
    <x v="19"/>
    <x v="7"/>
  </r>
  <r>
    <x v="2"/>
    <s v="OTB_DEF_105-115_1_120"/>
    <x v="0"/>
    <x v="7"/>
    <x v="8"/>
    <x v="19"/>
    <x v="7"/>
  </r>
  <r>
    <x v="2"/>
    <s v="OTB_DEF_115-120_3_115"/>
    <x v="0"/>
    <x v="7"/>
    <x v="8"/>
    <x v="19"/>
    <x v="7"/>
  </r>
  <r>
    <x v="2"/>
    <s v="OTB_DEF_16-31_0_0"/>
    <x v="0"/>
    <x v="7"/>
    <x v="8"/>
    <x v="19"/>
    <x v="7"/>
  </r>
  <r>
    <x v="1"/>
    <s v="OTB_DEF_16-31_0_0"/>
    <x v="0"/>
    <x v="7"/>
    <x v="8"/>
    <x v="19"/>
    <x v="7"/>
  </r>
  <r>
    <x v="3"/>
    <s v="OTB_DEF_16-31_0_0"/>
    <x v="0"/>
    <x v="7"/>
    <x v="8"/>
    <x v="19"/>
    <x v="7"/>
  </r>
  <r>
    <x v="1"/>
    <s v="OTB_DEF_32-39_0_0"/>
    <x v="0"/>
    <x v="7"/>
    <x v="8"/>
    <x v="19"/>
    <x v="7"/>
  </r>
  <r>
    <x v="3"/>
    <s v="OTB_DEF_32-69_0_0"/>
    <x v="0"/>
    <x v="7"/>
    <x v="8"/>
    <x v="19"/>
    <x v="7"/>
  </r>
  <r>
    <x v="2"/>
    <s v="OTB_DEF_32-89_0_0"/>
    <x v="0"/>
    <x v="7"/>
    <x v="8"/>
    <x v="19"/>
    <x v="7"/>
  </r>
  <r>
    <x v="1"/>
    <s v="OTB_DEF_40-54_0_0"/>
    <x v="0"/>
    <x v="7"/>
    <x v="8"/>
    <x v="19"/>
    <x v="7"/>
  </r>
  <r>
    <x v="1"/>
    <s v="OTB_DEF_55-64_0_0"/>
    <x v="0"/>
    <x v="7"/>
    <x v="8"/>
    <x v="19"/>
    <x v="7"/>
  </r>
  <r>
    <x v="1"/>
    <s v="OTB_DEF_65-69_0_0"/>
    <x v="0"/>
    <x v="7"/>
    <x v="8"/>
    <x v="19"/>
    <x v="7"/>
  </r>
  <r>
    <x v="4"/>
    <s v="OTB_DEF_70-119_0_0"/>
    <x v="0"/>
    <x v="7"/>
    <x v="8"/>
    <x v="19"/>
    <x v="7"/>
  </r>
  <r>
    <x v="3"/>
    <s v="OTB_DEF_70-89_0_0"/>
    <x v="0"/>
    <x v="7"/>
    <x v="8"/>
    <x v="19"/>
    <x v="7"/>
  </r>
  <r>
    <x v="1"/>
    <s v="OTB_DEF_70-99_0_0"/>
    <x v="0"/>
    <x v="7"/>
    <x v="8"/>
    <x v="19"/>
    <x v="7"/>
  </r>
  <r>
    <x v="2"/>
    <s v="OTB_DEF_90-104_0_0"/>
    <x v="0"/>
    <x v="7"/>
    <x v="8"/>
    <x v="19"/>
    <x v="7"/>
  </r>
  <r>
    <x v="3"/>
    <s v="OTB_DEF_90-99_0_0"/>
    <x v="0"/>
    <x v="7"/>
    <x v="8"/>
    <x v="19"/>
    <x v="7"/>
  </r>
  <r>
    <x v="3"/>
    <s v="OTB_DEF_90-99_1_120"/>
    <x v="0"/>
    <x v="7"/>
    <x v="8"/>
    <x v="19"/>
    <x v="7"/>
  </r>
  <r>
    <x v="3"/>
    <s v="OTB_DEF_90-99_1_140"/>
    <x v="0"/>
    <x v="7"/>
    <x v="8"/>
    <x v="19"/>
    <x v="7"/>
  </r>
  <r>
    <x v="3"/>
    <s v="OTB_DEF_90-99_1_180"/>
    <x v="0"/>
    <x v="7"/>
    <x v="8"/>
    <x v="19"/>
    <x v="7"/>
  </r>
  <r>
    <x v="3"/>
    <s v="OTB_DEF_90-99_1_270"/>
    <x v="0"/>
    <x v="7"/>
    <x v="8"/>
    <x v="19"/>
    <x v="7"/>
  </r>
  <r>
    <x v="3"/>
    <s v="OTB_DEF_90-99_1_300"/>
    <x v="0"/>
    <x v="7"/>
    <x v="8"/>
    <x v="19"/>
    <x v="7"/>
  </r>
  <r>
    <x v="1"/>
    <s v="OTB_DWS_&lt;16_0_0"/>
    <x v="0"/>
    <x v="7"/>
    <x v="8"/>
    <x v="19"/>
    <x v="12"/>
  </r>
  <r>
    <x v="0"/>
    <s v="OTB_DWS_&lt;40_0_0"/>
    <x v="0"/>
    <x v="7"/>
    <x v="8"/>
    <x v="19"/>
    <x v="12"/>
  </r>
  <r>
    <x v="1"/>
    <s v="OTB_DWS_&gt;=120_0_0"/>
    <x v="0"/>
    <x v="7"/>
    <x v="8"/>
    <x v="19"/>
    <x v="12"/>
  </r>
  <r>
    <x v="3"/>
    <s v="OTB_DWS_&gt;=120_0_0"/>
    <x v="0"/>
    <x v="7"/>
    <x v="8"/>
    <x v="19"/>
    <x v="12"/>
  </r>
  <r>
    <x v="0"/>
    <s v="OTB_DWS_&gt;=40_0_0"/>
    <x v="0"/>
    <x v="7"/>
    <x v="8"/>
    <x v="19"/>
    <x v="12"/>
  </r>
  <r>
    <x v="0"/>
    <s v="OTB_DWS_&gt;0_0_0"/>
    <x v="0"/>
    <x v="7"/>
    <x v="8"/>
    <x v="19"/>
    <x v="12"/>
  </r>
  <r>
    <x v="1"/>
    <s v="OTB_DWS_&gt;0_0_0"/>
    <x v="0"/>
    <x v="7"/>
    <x v="8"/>
    <x v="19"/>
    <x v="12"/>
  </r>
  <r>
    <x v="3"/>
    <s v="OTB_DWS_&gt;0_0_0"/>
    <x v="0"/>
    <x v="7"/>
    <x v="8"/>
    <x v="19"/>
    <x v="12"/>
  </r>
  <r>
    <x v="1"/>
    <s v="OTB_DWS_100-119_0_0"/>
    <x v="0"/>
    <x v="7"/>
    <x v="8"/>
    <x v="19"/>
    <x v="12"/>
  </r>
  <r>
    <x v="3"/>
    <s v="OTB_DWS_100-119_0_0"/>
    <x v="0"/>
    <x v="7"/>
    <x v="8"/>
    <x v="19"/>
    <x v="12"/>
  </r>
  <r>
    <x v="1"/>
    <s v="OTB_DWS_16-31_0_0"/>
    <x v="0"/>
    <x v="7"/>
    <x v="8"/>
    <x v="19"/>
    <x v="12"/>
  </r>
  <r>
    <x v="1"/>
    <s v="OTB_DWS_32-39_0_0"/>
    <x v="0"/>
    <x v="7"/>
    <x v="8"/>
    <x v="19"/>
    <x v="12"/>
  </r>
  <r>
    <x v="3"/>
    <s v="OTB_DWS_32-69_0_0"/>
    <x v="0"/>
    <x v="7"/>
    <x v="8"/>
    <x v="19"/>
    <x v="12"/>
  </r>
  <r>
    <x v="1"/>
    <s v="OTB_DWS_40-54_0_0"/>
    <x v="0"/>
    <x v="7"/>
    <x v="8"/>
    <x v="19"/>
    <x v="12"/>
  </r>
  <r>
    <x v="1"/>
    <s v="OTB_DWS_55-64_0_0"/>
    <x v="0"/>
    <x v="7"/>
    <x v="8"/>
    <x v="19"/>
    <x v="12"/>
  </r>
  <r>
    <x v="1"/>
    <s v="OTB_DWS_65-69_0_0"/>
    <x v="0"/>
    <x v="7"/>
    <x v="8"/>
    <x v="19"/>
    <x v="12"/>
  </r>
  <r>
    <x v="3"/>
    <s v="OTB_DWS_70-89_0_0"/>
    <x v="0"/>
    <x v="7"/>
    <x v="8"/>
    <x v="19"/>
    <x v="12"/>
  </r>
  <r>
    <x v="1"/>
    <s v="OTB_DWS_70-99_0_0"/>
    <x v="0"/>
    <x v="7"/>
    <x v="8"/>
    <x v="19"/>
    <x v="12"/>
  </r>
  <r>
    <x v="3"/>
    <s v="OTB_DWS_90-99_0_0"/>
    <x v="0"/>
    <x v="7"/>
    <x v="8"/>
    <x v="19"/>
    <x v="12"/>
  </r>
  <r>
    <x v="2"/>
    <s v="OTB_FWS_&gt;0_0_0"/>
    <x v="0"/>
    <x v="7"/>
    <x v="8"/>
    <x v="19"/>
    <x v="8"/>
  </r>
  <r>
    <x v="1"/>
    <s v="OTB_MCD_&lt;16_0_0"/>
    <x v="0"/>
    <x v="7"/>
    <x v="8"/>
    <x v="19"/>
    <x v="14"/>
  </r>
  <r>
    <x v="1"/>
    <s v="OTB_MCD_&gt;=120_0_0"/>
    <x v="0"/>
    <x v="7"/>
    <x v="8"/>
    <x v="19"/>
    <x v="14"/>
  </r>
  <r>
    <x v="3"/>
    <s v="OTB_MCD_&gt;=120_0_0"/>
    <x v="0"/>
    <x v="7"/>
    <x v="8"/>
    <x v="19"/>
    <x v="14"/>
  </r>
  <r>
    <x v="1"/>
    <s v="OTB_MCD_&gt;0_0_0"/>
    <x v="0"/>
    <x v="7"/>
    <x v="8"/>
    <x v="19"/>
    <x v="14"/>
  </r>
  <r>
    <x v="3"/>
    <s v="OTB_MCD_&gt;0_0_0"/>
    <x v="0"/>
    <x v="7"/>
    <x v="8"/>
    <x v="19"/>
    <x v="14"/>
  </r>
  <r>
    <x v="1"/>
    <s v="OTB_MCD_100-119_0_0"/>
    <x v="0"/>
    <x v="7"/>
    <x v="8"/>
    <x v="19"/>
    <x v="14"/>
  </r>
  <r>
    <x v="3"/>
    <s v="OTB_MCD_100-119_0_0"/>
    <x v="0"/>
    <x v="7"/>
    <x v="8"/>
    <x v="19"/>
    <x v="14"/>
  </r>
  <r>
    <x v="3"/>
    <s v="OTB_MCD_100-119_1_120"/>
    <x v="0"/>
    <x v="7"/>
    <x v="8"/>
    <x v="19"/>
    <x v="14"/>
  </r>
  <r>
    <x v="3"/>
    <s v="OTB_MCD_100-119_1_140"/>
    <x v="0"/>
    <x v="7"/>
    <x v="8"/>
    <x v="19"/>
    <x v="14"/>
  </r>
  <r>
    <x v="3"/>
    <s v="OTB_MCD_100-119_1_180"/>
    <x v="0"/>
    <x v="7"/>
    <x v="8"/>
    <x v="19"/>
    <x v="14"/>
  </r>
  <r>
    <x v="3"/>
    <s v="OTB_MCD_100-119_1_270"/>
    <x v="0"/>
    <x v="7"/>
    <x v="8"/>
    <x v="19"/>
    <x v="14"/>
  </r>
  <r>
    <x v="3"/>
    <s v="OTB_MCD_100-119_1_300"/>
    <x v="0"/>
    <x v="7"/>
    <x v="8"/>
    <x v="19"/>
    <x v="14"/>
  </r>
  <r>
    <x v="1"/>
    <s v="OTB_MCD_16-31_0_0"/>
    <x v="0"/>
    <x v="7"/>
    <x v="8"/>
    <x v="19"/>
    <x v="14"/>
  </r>
  <r>
    <x v="1"/>
    <s v="OTB_MCD_32-39_0_0"/>
    <x v="0"/>
    <x v="7"/>
    <x v="8"/>
    <x v="19"/>
    <x v="14"/>
  </r>
  <r>
    <x v="3"/>
    <s v="OTB_MCD_32-69_0_0"/>
    <x v="0"/>
    <x v="7"/>
    <x v="8"/>
    <x v="19"/>
    <x v="14"/>
  </r>
  <r>
    <x v="1"/>
    <s v="OTB_MCD_40-54_0_0"/>
    <x v="0"/>
    <x v="7"/>
    <x v="8"/>
    <x v="19"/>
    <x v="14"/>
  </r>
  <r>
    <x v="1"/>
    <s v="OTB_MCD_55-64_0_0"/>
    <x v="0"/>
    <x v="7"/>
    <x v="8"/>
    <x v="19"/>
    <x v="14"/>
  </r>
  <r>
    <x v="1"/>
    <s v="OTB_MCD_65-69_0_0"/>
    <x v="0"/>
    <x v="7"/>
    <x v="8"/>
    <x v="19"/>
    <x v="14"/>
  </r>
  <r>
    <x v="3"/>
    <s v="OTB_MCD_70-89_0_0"/>
    <x v="0"/>
    <x v="7"/>
    <x v="8"/>
    <x v="19"/>
    <x v="14"/>
  </r>
  <r>
    <x v="1"/>
    <s v="OTB_MCD_70-99_0_0"/>
    <x v="0"/>
    <x v="7"/>
    <x v="8"/>
    <x v="19"/>
    <x v="14"/>
  </r>
  <r>
    <x v="3"/>
    <s v="OTB_MCD_90-99_0_0"/>
    <x v="0"/>
    <x v="7"/>
    <x v="8"/>
    <x v="19"/>
    <x v="14"/>
  </r>
  <r>
    <x v="3"/>
    <s v="OTB_MCD_90-99_1_120"/>
    <x v="0"/>
    <x v="7"/>
    <x v="8"/>
    <x v="19"/>
    <x v="14"/>
  </r>
  <r>
    <x v="3"/>
    <s v="OTB_MCD_90-99_1_140"/>
    <x v="0"/>
    <x v="7"/>
    <x v="8"/>
    <x v="19"/>
    <x v="14"/>
  </r>
  <r>
    <x v="3"/>
    <s v="OTB_MCD_90-99_1_180"/>
    <x v="0"/>
    <x v="7"/>
    <x v="8"/>
    <x v="19"/>
    <x v="14"/>
  </r>
  <r>
    <x v="3"/>
    <s v="OTB_MCD_90-99_1_270"/>
    <x v="0"/>
    <x v="7"/>
    <x v="8"/>
    <x v="19"/>
    <x v="14"/>
  </r>
  <r>
    <x v="3"/>
    <s v="OTB_MCD_90-99_1_300"/>
    <x v="0"/>
    <x v="7"/>
    <x v="8"/>
    <x v="19"/>
    <x v="14"/>
  </r>
  <r>
    <x v="1"/>
    <s v="OTB_MCF_&lt;16_0_0"/>
    <x v="0"/>
    <x v="7"/>
    <x v="8"/>
    <x v="19"/>
    <x v="15"/>
  </r>
  <r>
    <x v="4"/>
    <s v="OTB_MCF_&gt;=120_0_0"/>
    <x v="0"/>
    <x v="7"/>
    <x v="8"/>
    <x v="19"/>
    <x v="15"/>
  </r>
  <r>
    <x v="1"/>
    <s v="OTB_MCF_&gt;=120_0_0"/>
    <x v="0"/>
    <x v="7"/>
    <x v="8"/>
    <x v="19"/>
    <x v="15"/>
  </r>
  <r>
    <x v="4"/>
    <s v="OTB_MCF_&gt;0_0_0"/>
    <x v="0"/>
    <x v="7"/>
    <x v="8"/>
    <x v="19"/>
    <x v="15"/>
  </r>
  <r>
    <x v="1"/>
    <s v="OTB_MCF_&gt;0_0_0"/>
    <x v="0"/>
    <x v="7"/>
    <x v="8"/>
    <x v="19"/>
    <x v="15"/>
  </r>
  <r>
    <x v="1"/>
    <s v="OTB_MCF_100-119_0_0"/>
    <x v="0"/>
    <x v="7"/>
    <x v="8"/>
    <x v="19"/>
    <x v="15"/>
  </r>
  <r>
    <x v="1"/>
    <s v="OTB_MCF_16-31_0_0"/>
    <x v="0"/>
    <x v="7"/>
    <x v="8"/>
    <x v="19"/>
    <x v="15"/>
  </r>
  <r>
    <x v="1"/>
    <s v="OTB_MCF_32-39_0_0"/>
    <x v="0"/>
    <x v="7"/>
    <x v="8"/>
    <x v="19"/>
    <x v="15"/>
  </r>
  <r>
    <x v="1"/>
    <s v="OTB_MCF_40-54_0_0"/>
    <x v="0"/>
    <x v="7"/>
    <x v="8"/>
    <x v="19"/>
    <x v="15"/>
  </r>
  <r>
    <x v="1"/>
    <s v="OTB_MCF_55-64_0_0"/>
    <x v="0"/>
    <x v="7"/>
    <x v="8"/>
    <x v="19"/>
    <x v="15"/>
  </r>
  <r>
    <x v="1"/>
    <s v="OTB_MCF_65-69_0_0"/>
    <x v="0"/>
    <x v="7"/>
    <x v="8"/>
    <x v="19"/>
    <x v="15"/>
  </r>
  <r>
    <x v="4"/>
    <s v="OTB_MCF_70-119_0_0"/>
    <x v="0"/>
    <x v="7"/>
    <x v="8"/>
    <x v="19"/>
    <x v="15"/>
  </r>
  <r>
    <x v="1"/>
    <s v="OTB_MCF_70-99_0_0"/>
    <x v="0"/>
    <x v="7"/>
    <x v="8"/>
    <x v="19"/>
    <x v="15"/>
  </r>
  <r>
    <x v="1"/>
    <s v="OTB_MDD_&lt;16_0_0"/>
    <x v="0"/>
    <x v="7"/>
    <x v="8"/>
    <x v="19"/>
    <x v="16"/>
  </r>
  <r>
    <x v="0"/>
    <s v="OTB_MDD_&lt;40_0_0"/>
    <x v="0"/>
    <x v="7"/>
    <x v="8"/>
    <x v="19"/>
    <x v="16"/>
  </r>
  <r>
    <x v="1"/>
    <s v="OTB_MDD_&gt;=120_0_0"/>
    <x v="0"/>
    <x v="7"/>
    <x v="8"/>
    <x v="19"/>
    <x v="16"/>
  </r>
  <r>
    <x v="0"/>
    <s v="OTB_MDD_&gt;=40_0_0"/>
    <x v="0"/>
    <x v="7"/>
    <x v="8"/>
    <x v="19"/>
    <x v="16"/>
  </r>
  <r>
    <x v="0"/>
    <s v="OTB_MDD_&gt;0_0_0"/>
    <x v="0"/>
    <x v="7"/>
    <x v="8"/>
    <x v="19"/>
    <x v="16"/>
  </r>
  <r>
    <x v="1"/>
    <s v="OTB_MDD_&gt;0_0_0"/>
    <x v="0"/>
    <x v="7"/>
    <x v="8"/>
    <x v="19"/>
    <x v="16"/>
  </r>
  <r>
    <x v="1"/>
    <s v="OTB_MDD_100-119_0_0"/>
    <x v="0"/>
    <x v="7"/>
    <x v="8"/>
    <x v="19"/>
    <x v="16"/>
  </r>
  <r>
    <x v="1"/>
    <s v="OTB_MDD_16-31_0_0"/>
    <x v="0"/>
    <x v="7"/>
    <x v="8"/>
    <x v="19"/>
    <x v="16"/>
  </r>
  <r>
    <x v="1"/>
    <s v="OTB_MDD_32-39_0_0"/>
    <x v="0"/>
    <x v="7"/>
    <x v="8"/>
    <x v="19"/>
    <x v="16"/>
  </r>
  <r>
    <x v="1"/>
    <s v="OTB_MDD_40-54_0_0"/>
    <x v="0"/>
    <x v="7"/>
    <x v="8"/>
    <x v="19"/>
    <x v="16"/>
  </r>
  <r>
    <x v="1"/>
    <s v="OTB_MDD_55-64_0_0"/>
    <x v="0"/>
    <x v="7"/>
    <x v="8"/>
    <x v="19"/>
    <x v="16"/>
  </r>
  <r>
    <x v="1"/>
    <s v="OTB_MDD_65-69_0_0"/>
    <x v="0"/>
    <x v="7"/>
    <x v="8"/>
    <x v="19"/>
    <x v="16"/>
  </r>
  <r>
    <x v="1"/>
    <s v="OTB_MDD_70-99_0_0"/>
    <x v="0"/>
    <x v="7"/>
    <x v="8"/>
    <x v="19"/>
    <x v="16"/>
  </r>
  <r>
    <x v="1"/>
    <s v="OTB_MOL_&lt;16_0_0"/>
    <x v="0"/>
    <x v="7"/>
    <x v="8"/>
    <x v="19"/>
    <x v="2"/>
  </r>
  <r>
    <x v="3"/>
    <s v="OTB_MOL_&lt;16_0_0"/>
    <x v="0"/>
    <x v="7"/>
    <x v="8"/>
    <x v="19"/>
    <x v="2"/>
  </r>
  <r>
    <x v="1"/>
    <s v="OTB_MOL_&gt;=120_0_0"/>
    <x v="0"/>
    <x v="7"/>
    <x v="8"/>
    <x v="19"/>
    <x v="2"/>
  </r>
  <r>
    <x v="3"/>
    <s v="OTB_MOL_&gt;=120_0_0"/>
    <x v="0"/>
    <x v="7"/>
    <x v="8"/>
    <x v="19"/>
    <x v="2"/>
  </r>
  <r>
    <x v="1"/>
    <s v="OTB_MOL_&gt;0_0_0"/>
    <x v="0"/>
    <x v="7"/>
    <x v="8"/>
    <x v="19"/>
    <x v="2"/>
  </r>
  <r>
    <x v="3"/>
    <s v="OTB_MOL_&gt;0_0_0"/>
    <x v="0"/>
    <x v="7"/>
    <x v="8"/>
    <x v="19"/>
    <x v="2"/>
  </r>
  <r>
    <x v="1"/>
    <s v="OTB_MOL_100-119_0_0"/>
    <x v="0"/>
    <x v="7"/>
    <x v="8"/>
    <x v="19"/>
    <x v="2"/>
  </r>
  <r>
    <x v="3"/>
    <s v="OTB_MOL_100-119_0_0"/>
    <x v="0"/>
    <x v="7"/>
    <x v="8"/>
    <x v="19"/>
    <x v="2"/>
  </r>
  <r>
    <x v="1"/>
    <s v="OTB_MOL_16-31_0_0"/>
    <x v="0"/>
    <x v="7"/>
    <x v="8"/>
    <x v="19"/>
    <x v="2"/>
  </r>
  <r>
    <x v="3"/>
    <s v="OTB_MOL_16-31_0_0"/>
    <x v="0"/>
    <x v="7"/>
    <x v="8"/>
    <x v="19"/>
    <x v="2"/>
  </r>
  <r>
    <x v="1"/>
    <s v="OTB_MOL_32-39_0_0"/>
    <x v="0"/>
    <x v="7"/>
    <x v="8"/>
    <x v="19"/>
    <x v="2"/>
  </r>
  <r>
    <x v="3"/>
    <s v="OTB_MOL_32-69_0_0"/>
    <x v="0"/>
    <x v="7"/>
    <x v="8"/>
    <x v="19"/>
    <x v="2"/>
  </r>
  <r>
    <x v="1"/>
    <s v="OTB_MOL_40-54_0_0"/>
    <x v="0"/>
    <x v="7"/>
    <x v="8"/>
    <x v="19"/>
    <x v="2"/>
  </r>
  <r>
    <x v="1"/>
    <s v="OTB_MOL_55-64_0_0"/>
    <x v="0"/>
    <x v="7"/>
    <x v="8"/>
    <x v="19"/>
    <x v="2"/>
  </r>
  <r>
    <x v="1"/>
    <s v="OTB_MOL_65-69_0_0"/>
    <x v="0"/>
    <x v="7"/>
    <x v="8"/>
    <x v="19"/>
    <x v="2"/>
  </r>
  <r>
    <x v="3"/>
    <s v="OTB_MOL_70-89_0_0"/>
    <x v="0"/>
    <x v="7"/>
    <x v="8"/>
    <x v="19"/>
    <x v="2"/>
  </r>
  <r>
    <x v="1"/>
    <s v="OTB_MOL_70-99_0_0"/>
    <x v="0"/>
    <x v="7"/>
    <x v="8"/>
    <x v="19"/>
    <x v="2"/>
  </r>
  <r>
    <x v="3"/>
    <s v="OTB_MOL_90-99_0_0"/>
    <x v="0"/>
    <x v="7"/>
    <x v="8"/>
    <x v="19"/>
    <x v="2"/>
  </r>
  <r>
    <x v="1"/>
    <s v="OTB_MPD_&lt;16_0_0"/>
    <x v="0"/>
    <x v="7"/>
    <x v="8"/>
    <x v="19"/>
    <x v="17"/>
  </r>
  <r>
    <x v="1"/>
    <s v="OTB_MPD_&gt;=120_0_0"/>
    <x v="0"/>
    <x v="7"/>
    <x v="8"/>
    <x v="19"/>
    <x v="17"/>
  </r>
  <r>
    <x v="1"/>
    <s v="OTB_MPD_&gt;0_0_0"/>
    <x v="0"/>
    <x v="7"/>
    <x v="8"/>
    <x v="19"/>
    <x v="17"/>
  </r>
  <r>
    <x v="1"/>
    <s v="OTB_MPD_100-119_0_0"/>
    <x v="0"/>
    <x v="7"/>
    <x v="8"/>
    <x v="19"/>
    <x v="17"/>
  </r>
  <r>
    <x v="1"/>
    <s v="OTB_MPD_16-31_0_0"/>
    <x v="0"/>
    <x v="7"/>
    <x v="8"/>
    <x v="19"/>
    <x v="17"/>
  </r>
  <r>
    <x v="1"/>
    <s v="OTB_MPD_32-39_0_0"/>
    <x v="0"/>
    <x v="7"/>
    <x v="8"/>
    <x v="19"/>
    <x v="17"/>
  </r>
  <r>
    <x v="1"/>
    <s v="OTB_MPD_40-54_0_0"/>
    <x v="0"/>
    <x v="7"/>
    <x v="8"/>
    <x v="19"/>
    <x v="17"/>
  </r>
  <r>
    <x v="1"/>
    <s v="OTB_MPD_55-64_0_0"/>
    <x v="0"/>
    <x v="7"/>
    <x v="8"/>
    <x v="19"/>
    <x v="17"/>
  </r>
  <r>
    <x v="1"/>
    <s v="OTB_MPD_65-69_0_0"/>
    <x v="0"/>
    <x v="7"/>
    <x v="8"/>
    <x v="19"/>
    <x v="17"/>
  </r>
  <r>
    <x v="1"/>
    <s v="OTB_MPD_70-99_0_0"/>
    <x v="0"/>
    <x v="7"/>
    <x v="8"/>
    <x v="19"/>
    <x v="17"/>
  </r>
  <r>
    <x v="2"/>
    <s v="OTB_SPF_&lt;16_0_0"/>
    <x v="0"/>
    <x v="7"/>
    <x v="8"/>
    <x v="19"/>
    <x v="10"/>
  </r>
  <r>
    <x v="1"/>
    <s v="OTB_SPF_&lt;16_0_0"/>
    <x v="0"/>
    <x v="7"/>
    <x v="8"/>
    <x v="19"/>
    <x v="10"/>
  </r>
  <r>
    <x v="3"/>
    <s v="OTB_SPF_&lt;16_0_0"/>
    <x v="0"/>
    <x v="7"/>
    <x v="8"/>
    <x v="19"/>
    <x v="10"/>
  </r>
  <r>
    <x v="1"/>
    <s v="OTB_SPF_&gt;=120_0_0"/>
    <x v="0"/>
    <x v="7"/>
    <x v="8"/>
    <x v="19"/>
    <x v="10"/>
  </r>
  <r>
    <x v="3"/>
    <s v="OTB_SPF_&gt;=120_0_0"/>
    <x v="0"/>
    <x v="7"/>
    <x v="8"/>
    <x v="19"/>
    <x v="10"/>
  </r>
  <r>
    <x v="2"/>
    <s v="OTB_SPF_&gt;=120_3_120"/>
    <x v="0"/>
    <x v="7"/>
    <x v="8"/>
    <x v="19"/>
    <x v="10"/>
  </r>
  <r>
    <x v="2"/>
    <s v="OTB_SPF_&gt;0_0_0"/>
    <x v="0"/>
    <x v="7"/>
    <x v="8"/>
    <x v="19"/>
    <x v="10"/>
  </r>
  <r>
    <x v="1"/>
    <s v="OTB_SPF_&gt;0_0_0"/>
    <x v="0"/>
    <x v="7"/>
    <x v="8"/>
    <x v="19"/>
    <x v="10"/>
  </r>
  <r>
    <x v="3"/>
    <s v="OTB_SPF_&gt;0_0_0"/>
    <x v="0"/>
    <x v="7"/>
    <x v="8"/>
    <x v="19"/>
    <x v="10"/>
  </r>
  <r>
    <x v="1"/>
    <s v="OTB_SPF_100-119_0_0"/>
    <x v="0"/>
    <x v="7"/>
    <x v="8"/>
    <x v="19"/>
    <x v="10"/>
  </r>
  <r>
    <x v="3"/>
    <s v="OTB_SPF_100-119_0_0"/>
    <x v="0"/>
    <x v="7"/>
    <x v="8"/>
    <x v="19"/>
    <x v="10"/>
  </r>
  <r>
    <x v="2"/>
    <s v="OTB_SPF_105-115_1_110"/>
    <x v="0"/>
    <x v="7"/>
    <x v="8"/>
    <x v="19"/>
    <x v="10"/>
  </r>
  <r>
    <x v="2"/>
    <s v="OTB_SPF_105-115_1_120"/>
    <x v="0"/>
    <x v="7"/>
    <x v="8"/>
    <x v="19"/>
    <x v="10"/>
  </r>
  <r>
    <x v="2"/>
    <s v="OTB_SPF_115-120_3_115"/>
    <x v="0"/>
    <x v="7"/>
    <x v="8"/>
    <x v="19"/>
    <x v="10"/>
  </r>
  <r>
    <x v="2"/>
    <s v="OTB_SPF_16-31_0_0"/>
    <x v="0"/>
    <x v="7"/>
    <x v="8"/>
    <x v="19"/>
    <x v="10"/>
  </r>
  <r>
    <x v="1"/>
    <s v="OTB_SPF_16-31_0_0"/>
    <x v="0"/>
    <x v="7"/>
    <x v="8"/>
    <x v="19"/>
    <x v="10"/>
  </r>
  <r>
    <x v="3"/>
    <s v="OTB_SPF_16-31_0_0"/>
    <x v="0"/>
    <x v="7"/>
    <x v="8"/>
    <x v="19"/>
    <x v="10"/>
  </r>
  <r>
    <x v="1"/>
    <s v="OTB_SPF_32-39_0_0"/>
    <x v="0"/>
    <x v="7"/>
    <x v="8"/>
    <x v="19"/>
    <x v="10"/>
  </r>
  <r>
    <x v="3"/>
    <s v="OTB_SPF_32-69_0_0"/>
    <x v="0"/>
    <x v="7"/>
    <x v="8"/>
    <x v="19"/>
    <x v="10"/>
  </r>
  <r>
    <x v="2"/>
    <s v="OTB_SPF_32-89_0_0"/>
    <x v="0"/>
    <x v="7"/>
    <x v="8"/>
    <x v="19"/>
    <x v="10"/>
  </r>
  <r>
    <x v="1"/>
    <s v="OTB_SPF_40-54_0_0"/>
    <x v="0"/>
    <x v="7"/>
    <x v="8"/>
    <x v="19"/>
    <x v="10"/>
  </r>
  <r>
    <x v="1"/>
    <s v="OTB_SPF_55-64_0_0"/>
    <x v="0"/>
    <x v="7"/>
    <x v="8"/>
    <x v="19"/>
    <x v="10"/>
  </r>
  <r>
    <x v="1"/>
    <s v="OTB_SPF_65-69_0_0"/>
    <x v="0"/>
    <x v="7"/>
    <x v="8"/>
    <x v="19"/>
    <x v="10"/>
  </r>
  <r>
    <x v="3"/>
    <s v="OTB_SPF_70-89_0_0"/>
    <x v="0"/>
    <x v="7"/>
    <x v="8"/>
    <x v="19"/>
    <x v="10"/>
  </r>
  <r>
    <x v="1"/>
    <s v="OTB_SPF_70-99_0_0"/>
    <x v="0"/>
    <x v="7"/>
    <x v="8"/>
    <x v="19"/>
    <x v="10"/>
  </r>
  <r>
    <x v="2"/>
    <s v="OTB_SPF_90-104_0_0"/>
    <x v="0"/>
    <x v="7"/>
    <x v="8"/>
    <x v="19"/>
    <x v="10"/>
  </r>
  <r>
    <x v="3"/>
    <s v="OTB_SPF_90-99_0_0"/>
    <x v="0"/>
    <x v="7"/>
    <x v="8"/>
    <x v="19"/>
    <x v="10"/>
  </r>
  <r>
    <x v="1"/>
    <s v="OTM_CEP_&lt;16_0_0"/>
    <x v="0"/>
    <x v="7"/>
    <x v="9"/>
    <x v="20"/>
    <x v="0"/>
  </r>
  <r>
    <x v="3"/>
    <s v="OTM_CEP_&lt;16_0_0"/>
    <x v="0"/>
    <x v="7"/>
    <x v="9"/>
    <x v="20"/>
    <x v="0"/>
  </r>
  <r>
    <x v="1"/>
    <s v="OTM_CEP_&gt;=120_0_0"/>
    <x v="0"/>
    <x v="7"/>
    <x v="9"/>
    <x v="20"/>
    <x v="0"/>
  </r>
  <r>
    <x v="3"/>
    <s v="OTM_CEP_&gt;=120_0_0"/>
    <x v="0"/>
    <x v="7"/>
    <x v="9"/>
    <x v="20"/>
    <x v="0"/>
  </r>
  <r>
    <x v="1"/>
    <s v="OTM_CEP_&gt;0_0_0"/>
    <x v="0"/>
    <x v="7"/>
    <x v="9"/>
    <x v="20"/>
    <x v="0"/>
  </r>
  <r>
    <x v="3"/>
    <s v="OTM_CEP_&gt;0_0_0"/>
    <x v="0"/>
    <x v="7"/>
    <x v="9"/>
    <x v="20"/>
    <x v="0"/>
  </r>
  <r>
    <x v="1"/>
    <s v="OTM_CEP_100-119_0_0"/>
    <x v="0"/>
    <x v="7"/>
    <x v="9"/>
    <x v="20"/>
    <x v="0"/>
  </r>
  <r>
    <x v="3"/>
    <s v="OTM_CEP_100-119_0_0"/>
    <x v="0"/>
    <x v="7"/>
    <x v="9"/>
    <x v="20"/>
    <x v="0"/>
  </r>
  <r>
    <x v="1"/>
    <s v="OTM_CEP_16-31_0_0"/>
    <x v="0"/>
    <x v="7"/>
    <x v="9"/>
    <x v="20"/>
    <x v="0"/>
  </r>
  <r>
    <x v="3"/>
    <s v="OTM_CEP_16-31_0_0"/>
    <x v="0"/>
    <x v="7"/>
    <x v="9"/>
    <x v="20"/>
    <x v="0"/>
  </r>
  <r>
    <x v="1"/>
    <s v="OTM_CEP_32-39_0_0"/>
    <x v="0"/>
    <x v="7"/>
    <x v="9"/>
    <x v="20"/>
    <x v="0"/>
  </r>
  <r>
    <x v="3"/>
    <s v="OTM_CEP_32-69_0_0"/>
    <x v="0"/>
    <x v="7"/>
    <x v="9"/>
    <x v="20"/>
    <x v="0"/>
  </r>
  <r>
    <x v="1"/>
    <s v="OTM_CEP_40-54_0_0"/>
    <x v="0"/>
    <x v="7"/>
    <x v="9"/>
    <x v="20"/>
    <x v="0"/>
  </r>
  <r>
    <x v="1"/>
    <s v="OTM_CEP_55-64_0_0"/>
    <x v="0"/>
    <x v="7"/>
    <x v="9"/>
    <x v="20"/>
    <x v="0"/>
  </r>
  <r>
    <x v="1"/>
    <s v="OTM_CEP_65-69_0_0"/>
    <x v="0"/>
    <x v="7"/>
    <x v="9"/>
    <x v="20"/>
    <x v="0"/>
  </r>
  <r>
    <x v="3"/>
    <s v="OTM_CEP_70-89_0_0"/>
    <x v="0"/>
    <x v="7"/>
    <x v="9"/>
    <x v="20"/>
    <x v="0"/>
  </r>
  <r>
    <x v="1"/>
    <s v="OTM_CEP_70-99_0_0"/>
    <x v="0"/>
    <x v="7"/>
    <x v="9"/>
    <x v="20"/>
    <x v="0"/>
  </r>
  <r>
    <x v="3"/>
    <s v="OTM_CEP_90-99_0_0"/>
    <x v="0"/>
    <x v="7"/>
    <x v="9"/>
    <x v="20"/>
    <x v="0"/>
  </r>
  <r>
    <x v="0"/>
    <s v="OTM_DEF_&lt;14_0_0"/>
    <x v="0"/>
    <x v="7"/>
    <x v="9"/>
    <x v="20"/>
    <x v="7"/>
  </r>
  <r>
    <x v="2"/>
    <s v="OTM_DEF_&lt;16_0_0"/>
    <x v="0"/>
    <x v="7"/>
    <x v="9"/>
    <x v="20"/>
    <x v="7"/>
  </r>
  <r>
    <x v="1"/>
    <s v="OTM_DEF_&lt;16_0_0"/>
    <x v="0"/>
    <x v="7"/>
    <x v="9"/>
    <x v="20"/>
    <x v="7"/>
  </r>
  <r>
    <x v="3"/>
    <s v="OTM_DEF_&lt;16_0_0"/>
    <x v="0"/>
    <x v="7"/>
    <x v="9"/>
    <x v="20"/>
    <x v="7"/>
  </r>
  <r>
    <x v="1"/>
    <s v="OTM_DEF_&gt;=120_0_0"/>
    <x v="0"/>
    <x v="7"/>
    <x v="9"/>
    <x v="20"/>
    <x v="7"/>
  </r>
  <r>
    <x v="3"/>
    <s v="OTM_DEF_&gt;=120_0_0"/>
    <x v="0"/>
    <x v="7"/>
    <x v="9"/>
    <x v="20"/>
    <x v="7"/>
  </r>
  <r>
    <x v="2"/>
    <s v="OTM_DEF_&gt;=120_3_120"/>
    <x v="0"/>
    <x v="7"/>
    <x v="9"/>
    <x v="20"/>
    <x v="7"/>
  </r>
  <r>
    <x v="0"/>
    <s v="OTM_DEF_&gt;=20_0_0"/>
    <x v="0"/>
    <x v="7"/>
    <x v="9"/>
    <x v="20"/>
    <x v="7"/>
  </r>
  <r>
    <x v="2"/>
    <s v="OTM_DEF_&gt;0_0_0"/>
    <x v="0"/>
    <x v="7"/>
    <x v="9"/>
    <x v="20"/>
    <x v="7"/>
  </r>
  <r>
    <x v="0"/>
    <s v="OTM_DEF_&gt;0_0_0"/>
    <x v="0"/>
    <x v="7"/>
    <x v="9"/>
    <x v="20"/>
    <x v="7"/>
  </r>
  <r>
    <x v="1"/>
    <s v="OTM_DEF_&gt;0_0_0"/>
    <x v="0"/>
    <x v="7"/>
    <x v="9"/>
    <x v="20"/>
    <x v="7"/>
  </r>
  <r>
    <x v="3"/>
    <s v="OTM_DEF_&gt;0_0_0"/>
    <x v="0"/>
    <x v="7"/>
    <x v="9"/>
    <x v="20"/>
    <x v="7"/>
  </r>
  <r>
    <x v="1"/>
    <s v="OTM_DEF_100-119_0_0"/>
    <x v="0"/>
    <x v="7"/>
    <x v="9"/>
    <x v="20"/>
    <x v="7"/>
  </r>
  <r>
    <x v="3"/>
    <s v="OTM_DEF_100-119_0_0"/>
    <x v="0"/>
    <x v="7"/>
    <x v="9"/>
    <x v="20"/>
    <x v="7"/>
  </r>
  <r>
    <x v="2"/>
    <s v="OTM_DEF_105-115_1_110"/>
    <x v="0"/>
    <x v="7"/>
    <x v="9"/>
    <x v="20"/>
    <x v="7"/>
  </r>
  <r>
    <x v="2"/>
    <s v="OTM_DEF_105-115_1_120"/>
    <x v="0"/>
    <x v="7"/>
    <x v="9"/>
    <x v="20"/>
    <x v="7"/>
  </r>
  <r>
    <x v="2"/>
    <s v="OTM_DEF_115-120_3_115"/>
    <x v="0"/>
    <x v="7"/>
    <x v="9"/>
    <x v="20"/>
    <x v="7"/>
  </r>
  <r>
    <x v="0"/>
    <s v="OTM_DEF_14-19_0_0"/>
    <x v="0"/>
    <x v="7"/>
    <x v="9"/>
    <x v="20"/>
    <x v="7"/>
  </r>
  <r>
    <x v="2"/>
    <s v="OTM_DEF_16-31_0_0"/>
    <x v="0"/>
    <x v="7"/>
    <x v="9"/>
    <x v="20"/>
    <x v="7"/>
  </r>
  <r>
    <x v="1"/>
    <s v="OTM_DEF_16-31_0_0"/>
    <x v="0"/>
    <x v="7"/>
    <x v="9"/>
    <x v="20"/>
    <x v="7"/>
  </r>
  <r>
    <x v="3"/>
    <s v="OTM_DEF_16-31_0_0"/>
    <x v="0"/>
    <x v="7"/>
    <x v="9"/>
    <x v="20"/>
    <x v="7"/>
  </r>
  <r>
    <x v="1"/>
    <s v="OTM_DEF_32-39_0_0"/>
    <x v="0"/>
    <x v="7"/>
    <x v="9"/>
    <x v="20"/>
    <x v="7"/>
  </r>
  <r>
    <x v="3"/>
    <s v="OTM_DEF_32-69_0_0"/>
    <x v="0"/>
    <x v="7"/>
    <x v="9"/>
    <x v="20"/>
    <x v="7"/>
  </r>
  <r>
    <x v="2"/>
    <s v="OTM_DEF_32-89_0_0"/>
    <x v="0"/>
    <x v="7"/>
    <x v="9"/>
    <x v="20"/>
    <x v="7"/>
  </r>
  <r>
    <x v="1"/>
    <s v="OTM_DEF_40-54_0_0"/>
    <x v="0"/>
    <x v="7"/>
    <x v="9"/>
    <x v="20"/>
    <x v="7"/>
  </r>
  <r>
    <x v="1"/>
    <s v="OTM_DEF_55-64_0_0"/>
    <x v="0"/>
    <x v="7"/>
    <x v="9"/>
    <x v="20"/>
    <x v="7"/>
  </r>
  <r>
    <x v="1"/>
    <s v="OTM_DEF_65-69_0_0"/>
    <x v="0"/>
    <x v="7"/>
    <x v="9"/>
    <x v="20"/>
    <x v="7"/>
  </r>
  <r>
    <x v="3"/>
    <s v="OTM_DEF_70-89_0_0"/>
    <x v="0"/>
    <x v="7"/>
    <x v="9"/>
    <x v="20"/>
    <x v="7"/>
  </r>
  <r>
    <x v="1"/>
    <s v="OTM_DEF_70-99_0_0"/>
    <x v="0"/>
    <x v="7"/>
    <x v="9"/>
    <x v="20"/>
    <x v="7"/>
  </r>
  <r>
    <x v="2"/>
    <s v="OTM_DEF_90-104_0_0"/>
    <x v="0"/>
    <x v="7"/>
    <x v="9"/>
    <x v="20"/>
    <x v="7"/>
  </r>
  <r>
    <x v="3"/>
    <s v="OTM_DEF_90-99_0_0"/>
    <x v="0"/>
    <x v="7"/>
    <x v="9"/>
    <x v="20"/>
    <x v="7"/>
  </r>
  <r>
    <x v="1"/>
    <s v="OTM_DWS_&gt;0_0_0"/>
    <x v="0"/>
    <x v="7"/>
    <x v="9"/>
    <x v="20"/>
    <x v="12"/>
  </r>
  <r>
    <x v="2"/>
    <s v="OTM_FWS_&gt;0_0_0"/>
    <x v="0"/>
    <x v="7"/>
    <x v="9"/>
    <x v="20"/>
    <x v="8"/>
  </r>
  <r>
    <x v="4"/>
    <s v="OTM_LPF_&gt;=120_0_0"/>
    <x v="0"/>
    <x v="7"/>
    <x v="9"/>
    <x v="20"/>
    <x v="9"/>
  </r>
  <r>
    <x v="1"/>
    <s v="OTM_LPF_&gt;=120_0_0"/>
    <x v="0"/>
    <x v="7"/>
    <x v="9"/>
    <x v="20"/>
    <x v="9"/>
  </r>
  <r>
    <x v="3"/>
    <s v="OTM_LPF_&gt;=120_0_0"/>
    <x v="0"/>
    <x v="7"/>
    <x v="9"/>
    <x v="20"/>
    <x v="9"/>
  </r>
  <r>
    <x v="4"/>
    <s v="OTM_LPF_&gt;0_0_0"/>
    <x v="0"/>
    <x v="7"/>
    <x v="9"/>
    <x v="20"/>
    <x v="9"/>
  </r>
  <r>
    <x v="1"/>
    <s v="OTM_LPF_&gt;0_0_0"/>
    <x v="0"/>
    <x v="7"/>
    <x v="9"/>
    <x v="20"/>
    <x v="9"/>
  </r>
  <r>
    <x v="3"/>
    <s v="OTM_LPF_&gt;0_0_0"/>
    <x v="0"/>
    <x v="7"/>
    <x v="9"/>
    <x v="20"/>
    <x v="9"/>
  </r>
  <r>
    <x v="1"/>
    <s v="OTM_LPF_100-119_0_0"/>
    <x v="0"/>
    <x v="7"/>
    <x v="9"/>
    <x v="20"/>
    <x v="9"/>
  </r>
  <r>
    <x v="3"/>
    <s v="OTM_LPF_100-119_0_0"/>
    <x v="0"/>
    <x v="7"/>
    <x v="9"/>
    <x v="20"/>
    <x v="9"/>
  </r>
  <r>
    <x v="4"/>
    <s v="OTM_LPF_70-119_0_0"/>
    <x v="0"/>
    <x v="7"/>
    <x v="9"/>
    <x v="20"/>
    <x v="9"/>
  </r>
  <r>
    <x v="3"/>
    <s v="OTM_LPF_70-89_0_0"/>
    <x v="0"/>
    <x v="7"/>
    <x v="9"/>
    <x v="20"/>
    <x v="9"/>
  </r>
  <r>
    <x v="1"/>
    <s v="OTM_LPF_70-99_0_0"/>
    <x v="0"/>
    <x v="7"/>
    <x v="9"/>
    <x v="20"/>
    <x v="9"/>
  </r>
  <r>
    <x v="3"/>
    <s v="OTM_LPF_90-99_0_0"/>
    <x v="0"/>
    <x v="7"/>
    <x v="9"/>
    <x v="20"/>
    <x v="9"/>
  </r>
  <r>
    <x v="4"/>
    <s v="OTM_MCF_&gt;=120_0_0"/>
    <x v="0"/>
    <x v="7"/>
    <x v="9"/>
    <x v="20"/>
    <x v="15"/>
  </r>
  <r>
    <x v="4"/>
    <s v="OTM_MCF_&gt;0_0_0"/>
    <x v="0"/>
    <x v="7"/>
    <x v="9"/>
    <x v="20"/>
    <x v="15"/>
  </r>
  <r>
    <x v="4"/>
    <s v="OTM_MCF_70-119_0_0"/>
    <x v="0"/>
    <x v="7"/>
    <x v="9"/>
    <x v="20"/>
    <x v="15"/>
  </r>
  <r>
    <x v="0"/>
    <s v="OTM_MPD_&lt;14_0_0"/>
    <x v="0"/>
    <x v="7"/>
    <x v="9"/>
    <x v="20"/>
    <x v="17"/>
  </r>
  <r>
    <x v="0"/>
    <s v="OTM_MPD_&gt;=20_0_0"/>
    <x v="0"/>
    <x v="7"/>
    <x v="9"/>
    <x v="20"/>
    <x v="17"/>
  </r>
  <r>
    <x v="0"/>
    <s v="OTM_MPD_&gt;0_0_0"/>
    <x v="0"/>
    <x v="7"/>
    <x v="9"/>
    <x v="20"/>
    <x v="17"/>
  </r>
  <r>
    <x v="0"/>
    <s v="OTM_MPD_14-19_0_0"/>
    <x v="0"/>
    <x v="7"/>
    <x v="9"/>
    <x v="20"/>
    <x v="17"/>
  </r>
  <r>
    <x v="0"/>
    <s v="OTM_SPF_&lt;14_0_0"/>
    <x v="0"/>
    <x v="7"/>
    <x v="9"/>
    <x v="20"/>
    <x v="10"/>
  </r>
  <r>
    <x v="2"/>
    <s v="OTM_SPF_&lt;16_0_0"/>
    <x v="0"/>
    <x v="7"/>
    <x v="9"/>
    <x v="20"/>
    <x v="10"/>
  </r>
  <r>
    <x v="1"/>
    <s v="OTM_SPF_&lt;16_0_0"/>
    <x v="0"/>
    <x v="7"/>
    <x v="9"/>
    <x v="20"/>
    <x v="10"/>
  </r>
  <r>
    <x v="3"/>
    <s v="OTM_SPF_&lt;16_0_0"/>
    <x v="0"/>
    <x v="7"/>
    <x v="9"/>
    <x v="20"/>
    <x v="10"/>
  </r>
  <r>
    <x v="4"/>
    <s v="OTM_SPF_&gt;=120_0_0"/>
    <x v="0"/>
    <x v="7"/>
    <x v="9"/>
    <x v="20"/>
    <x v="10"/>
  </r>
  <r>
    <x v="1"/>
    <s v="OTM_SPF_&gt;=120_0_0"/>
    <x v="0"/>
    <x v="7"/>
    <x v="9"/>
    <x v="20"/>
    <x v="10"/>
  </r>
  <r>
    <x v="3"/>
    <s v="OTM_SPF_&gt;=120_0_0"/>
    <x v="0"/>
    <x v="7"/>
    <x v="9"/>
    <x v="20"/>
    <x v="10"/>
  </r>
  <r>
    <x v="2"/>
    <s v="OTM_SPF_&gt;=120_3_120"/>
    <x v="0"/>
    <x v="7"/>
    <x v="9"/>
    <x v="20"/>
    <x v="10"/>
  </r>
  <r>
    <x v="0"/>
    <s v="OTM_SPF_&gt;=20_0_0"/>
    <x v="0"/>
    <x v="7"/>
    <x v="9"/>
    <x v="20"/>
    <x v="10"/>
  </r>
  <r>
    <x v="2"/>
    <s v="OTM_SPF_&gt;0_0_0"/>
    <x v="0"/>
    <x v="7"/>
    <x v="9"/>
    <x v="20"/>
    <x v="10"/>
  </r>
  <r>
    <x v="4"/>
    <s v="OTM_SPF_&gt;0_0_0"/>
    <x v="0"/>
    <x v="7"/>
    <x v="9"/>
    <x v="20"/>
    <x v="10"/>
  </r>
  <r>
    <x v="0"/>
    <s v="OTM_SPF_&gt;0_0_0"/>
    <x v="0"/>
    <x v="7"/>
    <x v="9"/>
    <x v="20"/>
    <x v="10"/>
  </r>
  <r>
    <x v="1"/>
    <s v="OTM_SPF_&gt;0_0_0"/>
    <x v="0"/>
    <x v="7"/>
    <x v="9"/>
    <x v="20"/>
    <x v="10"/>
  </r>
  <r>
    <x v="3"/>
    <s v="OTM_SPF_&gt;0_0_0"/>
    <x v="0"/>
    <x v="7"/>
    <x v="9"/>
    <x v="20"/>
    <x v="10"/>
  </r>
  <r>
    <x v="1"/>
    <s v="OTM_SPF_100-119_0_0"/>
    <x v="0"/>
    <x v="7"/>
    <x v="9"/>
    <x v="20"/>
    <x v="10"/>
  </r>
  <r>
    <x v="3"/>
    <s v="OTM_SPF_100-119_0_0"/>
    <x v="0"/>
    <x v="7"/>
    <x v="9"/>
    <x v="20"/>
    <x v="10"/>
  </r>
  <r>
    <x v="2"/>
    <s v="OTM_SPF_105-115_1_110"/>
    <x v="0"/>
    <x v="7"/>
    <x v="9"/>
    <x v="20"/>
    <x v="10"/>
  </r>
  <r>
    <x v="2"/>
    <s v="OTM_SPF_105-115_1_120"/>
    <x v="0"/>
    <x v="7"/>
    <x v="9"/>
    <x v="20"/>
    <x v="10"/>
  </r>
  <r>
    <x v="2"/>
    <s v="OTM_SPF_115-120_3_115"/>
    <x v="0"/>
    <x v="7"/>
    <x v="9"/>
    <x v="20"/>
    <x v="10"/>
  </r>
  <r>
    <x v="0"/>
    <s v="OTM_SPF_14-19_0_0"/>
    <x v="0"/>
    <x v="7"/>
    <x v="9"/>
    <x v="20"/>
    <x v="10"/>
  </r>
  <r>
    <x v="2"/>
    <s v="OTM_SPF_16-31_0_0"/>
    <x v="0"/>
    <x v="7"/>
    <x v="9"/>
    <x v="20"/>
    <x v="10"/>
  </r>
  <r>
    <x v="1"/>
    <s v="OTM_SPF_16-31_0_0"/>
    <x v="0"/>
    <x v="7"/>
    <x v="9"/>
    <x v="20"/>
    <x v="10"/>
  </r>
  <r>
    <x v="3"/>
    <s v="OTM_SPF_16-31_0_0"/>
    <x v="0"/>
    <x v="7"/>
    <x v="9"/>
    <x v="20"/>
    <x v="10"/>
  </r>
  <r>
    <x v="1"/>
    <s v="OTM_SPF_32-39_0_0"/>
    <x v="0"/>
    <x v="7"/>
    <x v="9"/>
    <x v="20"/>
    <x v="10"/>
  </r>
  <r>
    <x v="4"/>
    <s v="OTM_SPF_32-69_0_0"/>
    <x v="0"/>
    <x v="7"/>
    <x v="9"/>
    <x v="20"/>
    <x v="10"/>
  </r>
  <r>
    <x v="3"/>
    <s v="OTM_SPF_32-69_0_0"/>
    <x v="0"/>
    <x v="7"/>
    <x v="9"/>
    <x v="20"/>
    <x v="10"/>
  </r>
  <r>
    <x v="2"/>
    <s v="OTM_SPF_32-89_0_0"/>
    <x v="0"/>
    <x v="7"/>
    <x v="9"/>
    <x v="20"/>
    <x v="10"/>
  </r>
  <r>
    <x v="1"/>
    <s v="OTM_SPF_40-54_0_0"/>
    <x v="0"/>
    <x v="7"/>
    <x v="9"/>
    <x v="20"/>
    <x v="10"/>
  </r>
  <r>
    <x v="1"/>
    <s v="OTM_SPF_55-64_0_0"/>
    <x v="0"/>
    <x v="7"/>
    <x v="9"/>
    <x v="20"/>
    <x v="10"/>
  </r>
  <r>
    <x v="1"/>
    <s v="OTM_SPF_65-69_0_0"/>
    <x v="0"/>
    <x v="7"/>
    <x v="9"/>
    <x v="20"/>
    <x v="10"/>
  </r>
  <r>
    <x v="4"/>
    <s v="OTM_SPF_70-119_0_0 "/>
    <x v="0"/>
    <x v="7"/>
    <x v="9"/>
    <x v="20"/>
    <x v="10"/>
  </r>
  <r>
    <x v="3"/>
    <s v="OTM_SPF_70-89_0_0"/>
    <x v="0"/>
    <x v="7"/>
    <x v="9"/>
    <x v="20"/>
    <x v="10"/>
  </r>
  <r>
    <x v="1"/>
    <s v="OTM_SPF_70-99_0_0"/>
    <x v="0"/>
    <x v="7"/>
    <x v="9"/>
    <x v="20"/>
    <x v="10"/>
  </r>
  <r>
    <x v="2"/>
    <s v="OTM_SPF_90-104_0_0"/>
    <x v="0"/>
    <x v="7"/>
    <x v="9"/>
    <x v="20"/>
    <x v="10"/>
  </r>
  <r>
    <x v="3"/>
    <s v="OTM_SPF_90-99_0_0"/>
    <x v="0"/>
    <x v="7"/>
    <x v="9"/>
    <x v="20"/>
    <x v="10"/>
  </r>
  <r>
    <x v="1"/>
    <s v="OTT_CEP_&lt;16_0_0"/>
    <x v="0"/>
    <x v="7"/>
    <x v="8"/>
    <x v="21"/>
    <x v="0"/>
  </r>
  <r>
    <x v="1"/>
    <s v="OTT_CEP_&gt;=120_0_0"/>
    <x v="0"/>
    <x v="7"/>
    <x v="8"/>
    <x v="21"/>
    <x v="0"/>
  </r>
  <r>
    <x v="1"/>
    <s v="OTT_CEP_&gt;0_0_0"/>
    <x v="0"/>
    <x v="7"/>
    <x v="8"/>
    <x v="21"/>
    <x v="0"/>
  </r>
  <r>
    <x v="1"/>
    <s v="OTT_CEP_100-119_0_0"/>
    <x v="0"/>
    <x v="7"/>
    <x v="8"/>
    <x v="21"/>
    <x v="0"/>
  </r>
  <r>
    <x v="1"/>
    <s v="OTT_CEP_16-31_0_0"/>
    <x v="0"/>
    <x v="7"/>
    <x v="8"/>
    <x v="21"/>
    <x v="0"/>
  </r>
  <r>
    <x v="1"/>
    <s v="OTT_CEP_32-39_0_0"/>
    <x v="0"/>
    <x v="7"/>
    <x v="8"/>
    <x v="21"/>
    <x v="0"/>
  </r>
  <r>
    <x v="1"/>
    <s v="OTT_CEP_40-54_0_0"/>
    <x v="0"/>
    <x v="7"/>
    <x v="8"/>
    <x v="21"/>
    <x v="0"/>
  </r>
  <r>
    <x v="1"/>
    <s v="OTT_CEP_55-64_0_0"/>
    <x v="0"/>
    <x v="7"/>
    <x v="8"/>
    <x v="21"/>
    <x v="0"/>
  </r>
  <r>
    <x v="1"/>
    <s v="OTT_CEP_65-69_0_0"/>
    <x v="0"/>
    <x v="7"/>
    <x v="8"/>
    <x v="21"/>
    <x v="0"/>
  </r>
  <r>
    <x v="1"/>
    <s v="OTT_CEP_70-99_0_0"/>
    <x v="0"/>
    <x v="7"/>
    <x v="8"/>
    <x v="21"/>
    <x v="0"/>
  </r>
  <r>
    <x v="1"/>
    <s v="OTT_CRU_&lt;16_0_0"/>
    <x v="0"/>
    <x v="7"/>
    <x v="8"/>
    <x v="21"/>
    <x v="4"/>
  </r>
  <r>
    <x v="3"/>
    <s v="OTT_CRU_&lt;16_0_0"/>
    <x v="0"/>
    <x v="7"/>
    <x v="8"/>
    <x v="21"/>
    <x v="4"/>
  </r>
  <r>
    <x v="1"/>
    <s v="OTT_CRU_&gt;=120_0_0"/>
    <x v="0"/>
    <x v="7"/>
    <x v="8"/>
    <x v="21"/>
    <x v="4"/>
  </r>
  <r>
    <x v="3"/>
    <s v="OTT_CRU_&gt;=120_0_0"/>
    <x v="0"/>
    <x v="7"/>
    <x v="8"/>
    <x v="21"/>
    <x v="4"/>
  </r>
  <r>
    <x v="1"/>
    <s v="OTT_CRU_&gt;0_0_0"/>
    <x v="0"/>
    <x v="7"/>
    <x v="8"/>
    <x v="21"/>
    <x v="4"/>
  </r>
  <r>
    <x v="3"/>
    <s v="OTT_CRU_&gt;0_0_0"/>
    <x v="0"/>
    <x v="7"/>
    <x v="8"/>
    <x v="21"/>
    <x v="4"/>
  </r>
  <r>
    <x v="1"/>
    <s v="OTT_CRU_100-119_0_0"/>
    <x v="0"/>
    <x v="7"/>
    <x v="8"/>
    <x v="21"/>
    <x v="4"/>
  </r>
  <r>
    <x v="3"/>
    <s v="OTT_CRU_100-119_0_0"/>
    <x v="0"/>
    <x v="7"/>
    <x v="8"/>
    <x v="21"/>
    <x v="4"/>
  </r>
  <r>
    <x v="3"/>
    <s v="OTT_CRU_100-119_1_120"/>
    <x v="0"/>
    <x v="7"/>
    <x v="8"/>
    <x v="21"/>
    <x v="4"/>
  </r>
  <r>
    <x v="3"/>
    <s v="OTT_CRU_100-119_1_140"/>
    <x v="0"/>
    <x v="7"/>
    <x v="8"/>
    <x v="21"/>
    <x v="4"/>
  </r>
  <r>
    <x v="3"/>
    <s v="OTT_CRU_100-119_1_180"/>
    <x v="0"/>
    <x v="7"/>
    <x v="8"/>
    <x v="21"/>
    <x v="4"/>
  </r>
  <r>
    <x v="3"/>
    <s v="OTT_CRU_100-119_1_270"/>
    <x v="0"/>
    <x v="7"/>
    <x v="8"/>
    <x v="21"/>
    <x v="4"/>
  </r>
  <r>
    <x v="3"/>
    <s v="OTT_CRU_100-119_1_300"/>
    <x v="0"/>
    <x v="7"/>
    <x v="8"/>
    <x v="21"/>
    <x v="4"/>
  </r>
  <r>
    <x v="1"/>
    <s v="OTT_CRU_16-31_0_0"/>
    <x v="0"/>
    <x v="7"/>
    <x v="8"/>
    <x v="21"/>
    <x v="4"/>
  </r>
  <r>
    <x v="3"/>
    <s v="OTT_CRU_16-31_0_0"/>
    <x v="0"/>
    <x v="7"/>
    <x v="8"/>
    <x v="21"/>
    <x v="4"/>
  </r>
  <r>
    <x v="1"/>
    <s v="OTT_CRU_32-39_0_0"/>
    <x v="0"/>
    <x v="7"/>
    <x v="8"/>
    <x v="21"/>
    <x v="4"/>
  </r>
  <r>
    <x v="3"/>
    <s v="OTT_CRU_32-69_0_0"/>
    <x v="0"/>
    <x v="7"/>
    <x v="8"/>
    <x v="21"/>
    <x v="4"/>
  </r>
  <r>
    <x v="3"/>
    <s v="OTT_CRU_32-69_2_22"/>
    <x v="0"/>
    <x v="7"/>
    <x v="8"/>
    <x v="21"/>
    <x v="4"/>
  </r>
  <r>
    <x v="1"/>
    <s v="OTT_CRU_40-54_0_0"/>
    <x v="0"/>
    <x v="7"/>
    <x v="8"/>
    <x v="21"/>
    <x v="4"/>
  </r>
  <r>
    <x v="1"/>
    <s v="OTT_CRU_55-64_0_0"/>
    <x v="0"/>
    <x v="7"/>
    <x v="8"/>
    <x v="21"/>
    <x v="4"/>
  </r>
  <r>
    <x v="1"/>
    <s v="OTT_CRU_65-69_0_0"/>
    <x v="0"/>
    <x v="7"/>
    <x v="8"/>
    <x v="21"/>
    <x v="4"/>
  </r>
  <r>
    <x v="3"/>
    <s v="OTT_CRU_70-89_0_0"/>
    <x v="0"/>
    <x v="7"/>
    <x v="8"/>
    <x v="21"/>
    <x v="4"/>
  </r>
  <r>
    <x v="3"/>
    <s v="OTT_CRU_70-89_2_35"/>
    <x v="0"/>
    <x v="7"/>
    <x v="8"/>
    <x v="21"/>
    <x v="4"/>
  </r>
  <r>
    <x v="1"/>
    <s v="OTT_CRU_70-99_0_0"/>
    <x v="0"/>
    <x v="7"/>
    <x v="8"/>
    <x v="21"/>
    <x v="4"/>
  </r>
  <r>
    <x v="3"/>
    <s v="OTT_CRU_90-99_0_0"/>
    <x v="0"/>
    <x v="7"/>
    <x v="8"/>
    <x v="21"/>
    <x v="4"/>
  </r>
  <r>
    <x v="3"/>
    <s v="OTT_CRU_90-99_1_120"/>
    <x v="0"/>
    <x v="7"/>
    <x v="8"/>
    <x v="21"/>
    <x v="4"/>
  </r>
  <r>
    <x v="3"/>
    <s v="OTT_CRU_90-99_1_140"/>
    <x v="0"/>
    <x v="7"/>
    <x v="8"/>
    <x v="21"/>
    <x v="4"/>
  </r>
  <r>
    <x v="3"/>
    <s v="OTT_CRU_90-99_1_180"/>
    <x v="0"/>
    <x v="7"/>
    <x v="8"/>
    <x v="21"/>
    <x v="4"/>
  </r>
  <r>
    <x v="3"/>
    <s v="OTT_CRU_90-99_1_270"/>
    <x v="0"/>
    <x v="7"/>
    <x v="8"/>
    <x v="21"/>
    <x v="4"/>
  </r>
  <r>
    <x v="3"/>
    <s v="OTT_CRU_90-99_1_300"/>
    <x v="0"/>
    <x v="7"/>
    <x v="8"/>
    <x v="21"/>
    <x v="4"/>
  </r>
  <r>
    <x v="2"/>
    <s v="OTT_DEF_&lt;16_0_0"/>
    <x v="0"/>
    <x v="7"/>
    <x v="8"/>
    <x v="21"/>
    <x v="7"/>
  </r>
  <r>
    <x v="1"/>
    <s v="OTT_DEF_&lt;16_0_0"/>
    <x v="0"/>
    <x v="7"/>
    <x v="8"/>
    <x v="21"/>
    <x v="7"/>
  </r>
  <r>
    <x v="3"/>
    <s v="OTT_DEF_&lt;16_0_0"/>
    <x v="0"/>
    <x v="7"/>
    <x v="8"/>
    <x v="21"/>
    <x v="7"/>
  </r>
  <r>
    <x v="0"/>
    <s v="OTT_DEF_&lt;40_0_0"/>
    <x v="0"/>
    <x v="7"/>
    <x v="8"/>
    <x v="21"/>
    <x v="7"/>
  </r>
  <r>
    <x v="1"/>
    <s v="OTT_DEF_&gt;=120_0_0"/>
    <x v="0"/>
    <x v="7"/>
    <x v="8"/>
    <x v="21"/>
    <x v="7"/>
  </r>
  <r>
    <x v="3"/>
    <s v="OTT_DEF_&gt;=120_0_0"/>
    <x v="0"/>
    <x v="7"/>
    <x v="8"/>
    <x v="21"/>
    <x v="7"/>
  </r>
  <r>
    <x v="2"/>
    <s v="OTT_DEF_&gt;=120_3_120"/>
    <x v="0"/>
    <x v="7"/>
    <x v="8"/>
    <x v="21"/>
    <x v="7"/>
  </r>
  <r>
    <x v="0"/>
    <s v="OTT_DEF_&gt;=40_0_0"/>
    <x v="0"/>
    <x v="7"/>
    <x v="8"/>
    <x v="21"/>
    <x v="7"/>
  </r>
  <r>
    <x v="2"/>
    <s v="OTT_DEF_&gt;0_0_0"/>
    <x v="0"/>
    <x v="7"/>
    <x v="8"/>
    <x v="21"/>
    <x v="7"/>
  </r>
  <r>
    <x v="0"/>
    <s v="OTT_DEF_&gt;0_0_0"/>
    <x v="0"/>
    <x v="7"/>
    <x v="8"/>
    <x v="21"/>
    <x v="7"/>
  </r>
  <r>
    <x v="1"/>
    <s v="OTT_DEF_&gt;0_0_0"/>
    <x v="0"/>
    <x v="7"/>
    <x v="8"/>
    <x v="21"/>
    <x v="7"/>
  </r>
  <r>
    <x v="3"/>
    <s v="OTT_DEF_&gt;0_0_0"/>
    <x v="0"/>
    <x v="7"/>
    <x v="8"/>
    <x v="21"/>
    <x v="7"/>
  </r>
  <r>
    <x v="1"/>
    <s v="OTT_DEF_100-119_0_0"/>
    <x v="0"/>
    <x v="7"/>
    <x v="8"/>
    <x v="21"/>
    <x v="7"/>
  </r>
  <r>
    <x v="3"/>
    <s v="OTT_DEF_100-119_0_0"/>
    <x v="0"/>
    <x v="7"/>
    <x v="8"/>
    <x v="21"/>
    <x v="7"/>
  </r>
  <r>
    <x v="3"/>
    <s v="OTT_DEF_100-119_1_120"/>
    <x v="0"/>
    <x v="7"/>
    <x v="8"/>
    <x v="21"/>
    <x v="7"/>
  </r>
  <r>
    <x v="3"/>
    <s v="OTT_DEF_100-119_1_140"/>
    <x v="0"/>
    <x v="7"/>
    <x v="8"/>
    <x v="21"/>
    <x v="7"/>
  </r>
  <r>
    <x v="3"/>
    <s v="OTT_DEF_100-119_1_180"/>
    <x v="0"/>
    <x v="7"/>
    <x v="8"/>
    <x v="21"/>
    <x v="7"/>
  </r>
  <r>
    <x v="3"/>
    <s v="OTT_DEF_100-119_1_270"/>
    <x v="0"/>
    <x v="7"/>
    <x v="8"/>
    <x v="21"/>
    <x v="7"/>
  </r>
  <r>
    <x v="3"/>
    <s v="OTT_DEF_100-119_1_300"/>
    <x v="0"/>
    <x v="7"/>
    <x v="8"/>
    <x v="21"/>
    <x v="7"/>
  </r>
  <r>
    <x v="2"/>
    <s v="OTT_DEF_105-115_1_110"/>
    <x v="0"/>
    <x v="7"/>
    <x v="8"/>
    <x v="21"/>
    <x v="7"/>
  </r>
  <r>
    <x v="2"/>
    <s v="OTT_DEF_105-115_1_120"/>
    <x v="0"/>
    <x v="7"/>
    <x v="8"/>
    <x v="21"/>
    <x v="7"/>
  </r>
  <r>
    <x v="2"/>
    <s v="OTT_DEF_115-120_3_115"/>
    <x v="0"/>
    <x v="7"/>
    <x v="8"/>
    <x v="21"/>
    <x v="7"/>
  </r>
  <r>
    <x v="2"/>
    <s v="OTT_DEF_16-31_0_0"/>
    <x v="0"/>
    <x v="7"/>
    <x v="8"/>
    <x v="21"/>
    <x v="7"/>
  </r>
  <r>
    <x v="1"/>
    <s v="OTT_DEF_16-31_0_0"/>
    <x v="0"/>
    <x v="7"/>
    <x v="8"/>
    <x v="21"/>
    <x v="7"/>
  </r>
  <r>
    <x v="3"/>
    <s v="OTT_DEF_16-31_0_0"/>
    <x v="0"/>
    <x v="7"/>
    <x v="8"/>
    <x v="21"/>
    <x v="7"/>
  </r>
  <r>
    <x v="1"/>
    <s v="OTT_DEF_32-39_0_0"/>
    <x v="0"/>
    <x v="7"/>
    <x v="8"/>
    <x v="21"/>
    <x v="7"/>
  </r>
  <r>
    <x v="3"/>
    <s v="OTT_DEF_32-69_0_0"/>
    <x v="0"/>
    <x v="7"/>
    <x v="8"/>
    <x v="21"/>
    <x v="7"/>
  </r>
  <r>
    <x v="2"/>
    <s v="OTT_DEF_32-89_0_0"/>
    <x v="0"/>
    <x v="7"/>
    <x v="8"/>
    <x v="21"/>
    <x v="7"/>
  </r>
  <r>
    <x v="1"/>
    <s v="OTT_DEF_40-54_0_0"/>
    <x v="0"/>
    <x v="7"/>
    <x v="8"/>
    <x v="21"/>
    <x v="7"/>
  </r>
  <r>
    <x v="1"/>
    <s v="OTT_DEF_55-64_0_0"/>
    <x v="0"/>
    <x v="7"/>
    <x v="8"/>
    <x v="21"/>
    <x v="7"/>
  </r>
  <r>
    <x v="1"/>
    <s v="OTT_DEF_65-69_0_0"/>
    <x v="0"/>
    <x v="7"/>
    <x v="8"/>
    <x v="21"/>
    <x v="7"/>
  </r>
  <r>
    <x v="3"/>
    <s v="OTT_DEF_70-89_0_0"/>
    <x v="0"/>
    <x v="7"/>
    <x v="8"/>
    <x v="21"/>
    <x v="7"/>
  </r>
  <r>
    <x v="1"/>
    <s v="OTT_DEF_70-99_0_0"/>
    <x v="0"/>
    <x v="7"/>
    <x v="8"/>
    <x v="21"/>
    <x v="7"/>
  </r>
  <r>
    <x v="2"/>
    <s v="OTT_DEF_90-104_0_0"/>
    <x v="0"/>
    <x v="7"/>
    <x v="8"/>
    <x v="21"/>
    <x v="7"/>
  </r>
  <r>
    <x v="3"/>
    <s v="OTT_DEF_90-99_0_0"/>
    <x v="0"/>
    <x v="7"/>
    <x v="8"/>
    <x v="21"/>
    <x v="7"/>
  </r>
  <r>
    <x v="3"/>
    <s v="OTT_DEF_90-99_1_120"/>
    <x v="0"/>
    <x v="7"/>
    <x v="8"/>
    <x v="21"/>
    <x v="7"/>
  </r>
  <r>
    <x v="3"/>
    <s v="OTT_DEF_90-99_1_140"/>
    <x v="0"/>
    <x v="7"/>
    <x v="8"/>
    <x v="21"/>
    <x v="7"/>
  </r>
  <r>
    <x v="3"/>
    <s v="OTT_DEF_90-99_1_180"/>
    <x v="0"/>
    <x v="7"/>
    <x v="8"/>
    <x v="21"/>
    <x v="7"/>
  </r>
  <r>
    <x v="3"/>
    <s v="OTT_DEF_90-99_1_270"/>
    <x v="0"/>
    <x v="7"/>
    <x v="8"/>
    <x v="21"/>
    <x v="7"/>
  </r>
  <r>
    <x v="3"/>
    <s v="OTT_DEF_90-99_1_300"/>
    <x v="0"/>
    <x v="7"/>
    <x v="8"/>
    <x v="21"/>
    <x v="7"/>
  </r>
  <r>
    <x v="1"/>
    <s v="OTT_DWS_&lt;16_0_0"/>
    <x v="0"/>
    <x v="7"/>
    <x v="8"/>
    <x v="21"/>
    <x v="12"/>
  </r>
  <r>
    <x v="1"/>
    <s v="OTT_DWS_&gt;=120_0_0"/>
    <x v="0"/>
    <x v="7"/>
    <x v="8"/>
    <x v="21"/>
    <x v="12"/>
  </r>
  <r>
    <x v="1"/>
    <s v="OTT_DWS_&gt;0_0_0"/>
    <x v="0"/>
    <x v="7"/>
    <x v="8"/>
    <x v="21"/>
    <x v="12"/>
  </r>
  <r>
    <x v="1"/>
    <s v="OTT_DWS_100-119_0_0"/>
    <x v="0"/>
    <x v="7"/>
    <x v="8"/>
    <x v="21"/>
    <x v="12"/>
  </r>
  <r>
    <x v="1"/>
    <s v="OTT_DWS_16-31_0_0"/>
    <x v="0"/>
    <x v="7"/>
    <x v="8"/>
    <x v="21"/>
    <x v="12"/>
  </r>
  <r>
    <x v="1"/>
    <s v="OTT_DWS_32-39_0_0"/>
    <x v="0"/>
    <x v="7"/>
    <x v="8"/>
    <x v="21"/>
    <x v="12"/>
  </r>
  <r>
    <x v="1"/>
    <s v="OTT_DWS_40-54_0_0"/>
    <x v="0"/>
    <x v="7"/>
    <x v="8"/>
    <x v="21"/>
    <x v="12"/>
  </r>
  <r>
    <x v="1"/>
    <s v="OTT_DWS_55-64_0_0"/>
    <x v="0"/>
    <x v="7"/>
    <x v="8"/>
    <x v="21"/>
    <x v="12"/>
  </r>
  <r>
    <x v="1"/>
    <s v="OTT_DWS_65-69_0_0"/>
    <x v="0"/>
    <x v="7"/>
    <x v="8"/>
    <x v="21"/>
    <x v="12"/>
  </r>
  <r>
    <x v="1"/>
    <s v="OTT_DWS_70-99_0_0"/>
    <x v="0"/>
    <x v="7"/>
    <x v="8"/>
    <x v="21"/>
    <x v="12"/>
  </r>
  <r>
    <x v="3"/>
    <s v="OTT_MCD_&gt;=120_0_0"/>
    <x v="0"/>
    <x v="7"/>
    <x v="8"/>
    <x v="21"/>
    <x v="14"/>
  </r>
  <r>
    <x v="3"/>
    <s v="OTT_MCD_&gt;0_0_0"/>
    <x v="0"/>
    <x v="7"/>
    <x v="8"/>
    <x v="21"/>
    <x v="14"/>
  </r>
  <r>
    <x v="3"/>
    <s v="OTT_MCD_100-119_0_0"/>
    <x v="0"/>
    <x v="7"/>
    <x v="8"/>
    <x v="21"/>
    <x v="14"/>
  </r>
  <r>
    <x v="3"/>
    <s v="OTT_MCD_100-119_1_120"/>
    <x v="0"/>
    <x v="7"/>
    <x v="8"/>
    <x v="21"/>
    <x v="14"/>
  </r>
  <r>
    <x v="3"/>
    <s v="OTT_MCD_100-119_1_140"/>
    <x v="0"/>
    <x v="7"/>
    <x v="8"/>
    <x v="21"/>
    <x v="14"/>
  </r>
  <r>
    <x v="3"/>
    <s v="OTT_MCD_100-119_1_180"/>
    <x v="0"/>
    <x v="7"/>
    <x v="8"/>
    <x v="21"/>
    <x v="14"/>
  </r>
  <r>
    <x v="3"/>
    <s v="OTT_MCD_100-119_1_270"/>
    <x v="0"/>
    <x v="7"/>
    <x v="8"/>
    <x v="21"/>
    <x v="14"/>
  </r>
  <r>
    <x v="3"/>
    <s v="OTT_MCD_100-119_1_300"/>
    <x v="0"/>
    <x v="7"/>
    <x v="8"/>
    <x v="21"/>
    <x v="14"/>
  </r>
  <r>
    <x v="3"/>
    <s v="OTT_MCD_32-69_0_0"/>
    <x v="0"/>
    <x v="7"/>
    <x v="8"/>
    <x v="21"/>
    <x v="14"/>
  </r>
  <r>
    <x v="3"/>
    <s v="OTT_MCD_70-89_0_0"/>
    <x v="0"/>
    <x v="7"/>
    <x v="8"/>
    <x v="21"/>
    <x v="14"/>
  </r>
  <r>
    <x v="3"/>
    <s v="OTT_MCD_90-99_0_0"/>
    <x v="0"/>
    <x v="7"/>
    <x v="8"/>
    <x v="21"/>
    <x v="14"/>
  </r>
  <r>
    <x v="3"/>
    <s v="OTT_MCD_90-99_1_120"/>
    <x v="0"/>
    <x v="7"/>
    <x v="8"/>
    <x v="21"/>
    <x v="14"/>
  </r>
  <r>
    <x v="3"/>
    <s v="OTT_MCD_90-99_1_140"/>
    <x v="0"/>
    <x v="7"/>
    <x v="8"/>
    <x v="21"/>
    <x v="14"/>
  </r>
  <r>
    <x v="3"/>
    <s v="OTT_MCD_90-99_1_180"/>
    <x v="0"/>
    <x v="7"/>
    <x v="8"/>
    <x v="21"/>
    <x v="14"/>
  </r>
  <r>
    <x v="3"/>
    <s v="OTT_MCD_90-99_1_270"/>
    <x v="0"/>
    <x v="7"/>
    <x v="8"/>
    <x v="21"/>
    <x v="14"/>
  </r>
  <r>
    <x v="3"/>
    <s v="OTT_MCD_90-99_1_300"/>
    <x v="0"/>
    <x v="7"/>
    <x v="8"/>
    <x v="21"/>
    <x v="14"/>
  </r>
  <r>
    <x v="1"/>
    <s v="OTT_MOL_&lt;16_0_0"/>
    <x v="0"/>
    <x v="7"/>
    <x v="8"/>
    <x v="21"/>
    <x v="2"/>
  </r>
  <r>
    <x v="1"/>
    <s v="OTT_MOL_&gt;=120_0_0"/>
    <x v="0"/>
    <x v="7"/>
    <x v="8"/>
    <x v="21"/>
    <x v="2"/>
  </r>
  <r>
    <x v="3"/>
    <s v="OTT_MOL_&gt;=120_0_0"/>
    <x v="0"/>
    <x v="7"/>
    <x v="8"/>
    <x v="21"/>
    <x v="2"/>
  </r>
  <r>
    <x v="1"/>
    <s v="OTT_MOL_&gt;0_0_0"/>
    <x v="0"/>
    <x v="7"/>
    <x v="8"/>
    <x v="21"/>
    <x v="2"/>
  </r>
  <r>
    <x v="3"/>
    <s v="OTT_MOL_&gt;0_0_0"/>
    <x v="0"/>
    <x v="7"/>
    <x v="8"/>
    <x v="21"/>
    <x v="2"/>
  </r>
  <r>
    <x v="1"/>
    <s v="OTT_MOL_100-119_0_0"/>
    <x v="0"/>
    <x v="7"/>
    <x v="8"/>
    <x v="21"/>
    <x v="2"/>
  </r>
  <r>
    <x v="3"/>
    <s v="OTT_MOL_100-119_0_0"/>
    <x v="0"/>
    <x v="7"/>
    <x v="8"/>
    <x v="21"/>
    <x v="2"/>
  </r>
  <r>
    <x v="1"/>
    <s v="OTT_MOL_16-31_0_0"/>
    <x v="0"/>
    <x v="7"/>
    <x v="8"/>
    <x v="21"/>
    <x v="2"/>
  </r>
  <r>
    <x v="3"/>
    <s v="OTT_MOL_16-31_0_0"/>
    <x v="0"/>
    <x v="7"/>
    <x v="8"/>
    <x v="21"/>
    <x v="2"/>
  </r>
  <r>
    <x v="1"/>
    <s v="OTT_MOL_32-39_0_0"/>
    <x v="0"/>
    <x v="7"/>
    <x v="8"/>
    <x v="21"/>
    <x v="2"/>
  </r>
  <r>
    <x v="3"/>
    <s v="OTT_MOL_32-69_0_0"/>
    <x v="0"/>
    <x v="7"/>
    <x v="8"/>
    <x v="21"/>
    <x v="2"/>
  </r>
  <r>
    <x v="1"/>
    <s v="OTT_MOL_40-54_0_0"/>
    <x v="0"/>
    <x v="7"/>
    <x v="8"/>
    <x v="21"/>
    <x v="2"/>
  </r>
  <r>
    <x v="1"/>
    <s v="OTT_MOL_55-64_0_0"/>
    <x v="0"/>
    <x v="7"/>
    <x v="8"/>
    <x v="21"/>
    <x v="2"/>
  </r>
  <r>
    <x v="1"/>
    <s v="OTT_MOL_65-69_0_0"/>
    <x v="0"/>
    <x v="7"/>
    <x v="8"/>
    <x v="21"/>
    <x v="2"/>
  </r>
  <r>
    <x v="3"/>
    <s v="OTT_MOL_70-89_0_0"/>
    <x v="0"/>
    <x v="7"/>
    <x v="8"/>
    <x v="21"/>
    <x v="2"/>
  </r>
  <r>
    <x v="1"/>
    <s v="OTT_MOL_70-99_0_0"/>
    <x v="0"/>
    <x v="7"/>
    <x v="8"/>
    <x v="21"/>
    <x v="2"/>
  </r>
  <r>
    <x v="3"/>
    <s v="OTT_MOL_90-99_0_0"/>
    <x v="0"/>
    <x v="7"/>
    <x v="8"/>
    <x v="21"/>
    <x v="2"/>
  </r>
  <r>
    <x v="0"/>
    <s v="PS_DEF_&lt;14_0_0"/>
    <x v="0"/>
    <x v="8"/>
    <x v="10"/>
    <x v="22"/>
    <x v="7"/>
  </r>
  <r>
    <x v="1"/>
    <s v="PS_DEF_&lt;16_0_0"/>
    <x v="0"/>
    <x v="8"/>
    <x v="10"/>
    <x v="22"/>
    <x v="7"/>
  </r>
  <r>
    <x v="1"/>
    <s v="PS_DEF_&gt;=120_0_0"/>
    <x v="0"/>
    <x v="8"/>
    <x v="10"/>
    <x v="22"/>
    <x v="7"/>
  </r>
  <r>
    <x v="0"/>
    <s v="PS_DEF_&gt;=14_0_0"/>
    <x v="0"/>
    <x v="8"/>
    <x v="10"/>
    <x v="22"/>
    <x v="7"/>
  </r>
  <r>
    <x v="0"/>
    <s v="PS_DEF_&gt;0_0_0"/>
    <x v="0"/>
    <x v="8"/>
    <x v="10"/>
    <x v="22"/>
    <x v="7"/>
  </r>
  <r>
    <x v="1"/>
    <s v="PS_DEF_&gt;0_0_0"/>
    <x v="0"/>
    <x v="8"/>
    <x v="10"/>
    <x v="22"/>
    <x v="7"/>
  </r>
  <r>
    <x v="1"/>
    <s v="PS_DEF_100-119_0_0"/>
    <x v="0"/>
    <x v="8"/>
    <x v="10"/>
    <x v="22"/>
    <x v="7"/>
  </r>
  <r>
    <x v="1"/>
    <s v="PS_DEF_16-31_0_0"/>
    <x v="0"/>
    <x v="8"/>
    <x v="10"/>
    <x v="22"/>
    <x v="7"/>
  </r>
  <r>
    <x v="1"/>
    <s v="PS_DEF_32-39_0_0"/>
    <x v="0"/>
    <x v="8"/>
    <x v="10"/>
    <x v="22"/>
    <x v="7"/>
  </r>
  <r>
    <x v="1"/>
    <s v="PS_DEF_40-54_0_0"/>
    <x v="0"/>
    <x v="8"/>
    <x v="10"/>
    <x v="22"/>
    <x v="7"/>
  </r>
  <r>
    <x v="1"/>
    <s v="PS_DEF_55-64_0_0"/>
    <x v="0"/>
    <x v="8"/>
    <x v="10"/>
    <x v="22"/>
    <x v="7"/>
  </r>
  <r>
    <x v="1"/>
    <s v="PS_DEF_65-69_0_0"/>
    <x v="0"/>
    <x v="8"/>
    <x v="10"/>
    <x v="22"/>
    <x v="7"/>
  </r>
  <r>
    <x v="1"/>
    <s v="PS_DEF_70-99_0_0"/>
    <x v="0"/>
    <x v="8"/>
    <x v="10"/>
    <x v="22"/>
    <x v="7"/>
  </r>
  <r>
    <x v="0"/>
    <s v="PS_LPF_&lt;14_0_0"/>
    <x v="0"/>
    <x v="8"/>
    <x v="10"/>
    <x v="22"/>
    <x v="9"/>
  </r>
  <r>
    <x v="4"/>
    <s v="PS_LPF_&gt;=120_0_0"/>
    <x v="0"/>
    <x v="8"/>
    <x v="10"/>
    <x v="22"/>
    <x v="9"/>
  </r>
  <r>
    <x v="1"/>
    <s v="PS_LPF_&gt;=120_0_0"/>
    <x v="0"/>
    <x v="8"/>
    <x v="10"/>
    <x v="22"/>
    <x v="9"/>
  </r>
  <r>
    <x v="0"/>
    <s v="PS_LPF_&gt;=14_0_0"/>
    <x v="0"/>
    <x v="8"/>
    <x v="10"/>
    <x v="22"/>
    <x v="9"/>
  </r>
  <r>
    <x v="4"/>
    <s v="PS_LPF_&gt;0_0_0"/>
    <x v="0"/>
    <x v="8"/>
    <x v="10"/>
    <x v="22"/>
    <x v="9"/>
  </r>
  <r>
    <x v="0"/>
    <s v="PS_LPF_&gt;0_0_0"/>
    <x v="0"/>
    <x v="8"/>
    <x v="10"/>
    <x v="22"/>
    <x v="9"/>
  </r>
  <r>
    <x v="1"/>
    <s v="PS_LPF_&gt;0_0_0"/>
    <x v="0"/>
    <x v="8"/>
    <x v="10"/>
    <x v="22"/>
    <x v="9"/>
  </r>
  <r>
    <x v="1"/>
    <s v="PS_LPF_100-119_0_0"/>
    <x v="0"/>
    <x v="8"/>
    <x v="10"/>
    <x v="22"/>
    <x v="9"/>
  </r>
  <r>
    <x v="4"/>
    <s v="PS_LPF_10-31_0_0"/>
    <x v="0"/>
    <x v="8"/>
    <x v="10"/>
    <x v="22"/>
    <x v="9"/>
  </r>
  <r>
    <x v="4"/>
    <s v="PS_LPF_32-69_0_0"/>
    <x v="0"/>
    <x v="8"/>
    <x v="10"/>
    <x v="22"/>
    <x v="9"/>
  </r>
  <r>
    <x v="4"/>
    <s v="PS_LPF_70-119_0_0"/>
    <x v="0"/>
    <x v="8"/>
    <x v="10"/>
    <x v="22"/>
    <x v="9"/>
  </r>
  <r>
    <x v="1"/>
    <s v="PS_LPF_70-99_0_0"/>
    <x v="0"/>
    <x v="8"/>
    <x v="10"/>
    <x v="22"/>
    <x v="9"/>
  </r>
  <r>
    <x v="0"/>
    <s v="PS_SPF_&lt;14_0_0"/>
    <x v="0"/>
    <x v="8"/>
    <x v="10"/>
    <x v="22"/>
    <x v="10"/>
  </r>
  <r>
    <x v="2"/>
    <s v="PS_SPF_&lt;16_0_0"/>
    <x v="0"/>
    <x v="8"/>
    <x v="10"/>
    <x v="22"/>
    <x v="10"/>
  </r>
  <r>
    <x v="1"/>
    <s v="PS_SPF_&lt;16_0_0"/>
    <x v="0"/>
    <x v="8"/>
    <x v="10"/>
    <x v="22"/>
    <x v="10"/>
  </r>
  <r>
    <x v="4"/>
    <s v="PS_SPF_&gt;=120_0_0"/>
    <x v="0"/>
    <x v="8"/>
    <x v="10"/>
    <x v="22"/>
    <x v="10"/>
  </r>
  <r>
    <x v="1"/>
    <s v="PS_SPF_&gt;=120_0_0"/>
    <x v="0"/>
    <x v="8"/>
    <x v="10"/>
    <x v="22"/>
    <x v="10"/>
  </r>
  <r>
    <x v="3"/>
    <s v="PS_SPF_&gt;=120_0_0"/>
    <x v="0"/>
    <x v="8"/>
    <x v="10"/>
    <x v="22"/>
    <x v="10"/>
  </r>
  <r>
    <x v="2"/>
    <s v="PS_SPF_&gt;=120_3_120"/>
    <x v="0"/>
    <x v="8"/>
    <x v="10"/>
    <x v="22"/>
    <x v="10"/>
  </r>
  <r>
    <x v="0"/>
    <s v="PS_SPF_&gt;=14_0_0"/>
    <x v="0"/>
    <x v="8"/>
    <x v="10"/>
    <x v="22"/>
    <x v="10"/>
  </r>
  <r>
    <x v="2"/>
    <s v="PS_SPF_&gt;0_0_0"/>
    <x v="0"/>
    <x v="8"/>
    <x v="10"/>
    <x v="22"/>
    <x v="10"/>
  </r>
  <r>
    <x v="4"/>
    <s v="PS_SPF_&gt;0_0_0"/>
    <x v="0"/>
    <x v="8"/>
    <x v="10"/>
    <x v="22"/>
    <x v="10"/>
  </r>
  <r>
    <x v="0"/>
    <s v="PS_SPF_&gt;0_0_0"/>
    <x v="0"/>
    <x v="8"/>
    <x v="10"/>
    <x v="22"/>
    <x v="10"/>
  </r>
  <r>
    <x v="1"/>
    <s v="PS_SPF_&gt;0_0_0"/>
    <x v="0"/>
    <x v="8"/>
    <x v="10"/>
    <x v="22"/>
    <x v="10"/>
  </r>
  <r>
    <x v="3"/>
    <s v="PS_SPF_&gt;0_0_0"/>
    <x v="0"/>
    <x v="8"/>
    <x v="10"/>
    <x v="22"/>
    <x v="10"/>
  </r>
  <r>
    <x v="1"/>
    <s v="PS_SPF_100-119_0_0"/>
    <x v="0"/>
    <x v="8"/>
    <x v="10"/>
    <x v="22"/>
    <x v="10"/>
  </r>
  <r>
    <x v="3"/>
    <s v="PS_SPF_100-119_0_0"/>
    <x v="0"/>
    <x v="8"/>
    <x v="10"/>
    <x v="22"/>
    <x v="10"/>
  </r>
  <r>
    <x v="4"/>
    <s v="PS_SPF_10-31_0_0"/>
    <x v="0"/>
    <x v="8"/>
    <x v="10"/>
    <x v="22"/>
    <x v="10"/>
  </r>
  <r>
    <x v="2"/>
    <s v="PS_SPF_105-115_1_110"/>
    <x v="0"/>
    <x v="8"/>
    <x v="10"/>
    <x v="22"/>
    <x v="10"/>
  </r>
  <r>
    <x v="2"/>
    <s v="PS_SPF_105-115_1_120"/>
    <x v="0"/>
    <x v="8"/>
    <x v="10"/>
    <x v="22"/>
    <x v="10"/>
  </r>
  <r>
    <x v="2"/>
    <s v="PS_SPF_115-120_3_115"/>
    <x v="0"/>
    <x v="8"/>
    <x v="10"/>
    <x v="22"/>
    <x v="10"/>
  </r>
  <r>
    <x v="2"/>
    <s v="PS_SPF_16-31_0_0"/>
    <x v="0"/>
    <x v="8"/>
    <x v="10"/>
    <x v="22"/>
    <x v="10"/>
  </r>
  <r>
    <x v="1"/>
    <s v="PS_SPF_16-31_0_0"/>
    <x v="0"/>
    <x v="8"/>
    <x v="10"/>
    <x v="22"/>
    <x v="10"/>
  </r>
  <r>
    <x v="3"/>
    <s v="PS_SPF_16-31_0_0"/>
    <x v="0"/>
    <x v="8"/>
    <x v="10"/>
    <x v="22"/>
    <x v="10"/>
  </r>
  <r>
    <x v="1"/>
    <s v="PS_SPF_32-39_0_0"/>
    <x v="0"/>
    <x v="8"/>
    <x v="10"/>
    <x v="22"/>
    <x v="10"/>
  </r>
  <r>
    <x v="3"/>
    <s v="PS_SPF_32-69_0_0"/>
    <x v="0"/>
    <x v="8"/>
    <x v="10"/>
    <x v="22"/>
    <x v="10"/>
  </r>
  <r>
    <x v="4"/>
    <s v="PS_SPF_32-69_0_0 "/>
    <x v="0"/>
    <x v="8"/>
    <x v="10"/>
    <x v="22"/>
    <x v="10"/>
  </r>
  <r>
    <x v="2"/>
    <s v="PS_SPF_32-89_0_0"/>
    <x v="0"/>
    <x v="8"/>
    <x v="10"/>
    <x v="22"/>
    <x v="10"/>
  </r>
  <r>
    <x v="1"/>
    <s v="PS_SPF_40-54_0_0"/>
    <x v="0"/>
    <x v="8"/>
    <x v="10"/>
    <x v="22"/>
    <x v="10"/>
  </r>
  <r>
    <x v="1"/>
    <s v="PS_SPF_55-64_0_0"/>
    <x v="0"/>
    <x v="8"/>
    <x v="10"/>
    <x v="22"/>
    <x v="10"/>
  </r>
  <r>
    <x v="1"/>
    <s v="PS_SPF_65-69_0_0"/>
    <x v="0"/>
    <x v="8"/>
    <x v="10"/>
    <x v="22"/>
    <x v="10"/>
  </r>
  <r>
    <x v="4"/>
    <s v="PS_SPF_70-119_0_0 "/>
    <x v="0"/>
    <x v="8"/>
    <x v="10"/>
    <x v="22"/>
    <x v="10"/>
  </r>
  <r>
    <x v="3"/>
    <s v="PS_SPF_70-89_0_0"/>
    <x v="0"/>
    <x v="8"/>
    <x v="10"/>
    <x v="22"/>
    <x v="10"/>
  </r>
  <r>
    <x v="1"/>
    <s v="PS_SPF_70-99_0_0"/>
    <x v="0"/>
    <x v="8"/>
    <x v="10"/>
    <x v="22"/>
    <x v="10"/>
  </r>
  <r>
    <x v="2"/>
    <s v="PS_SPF_90-104_0_0"/>
    <x v="0"/>
    <x v="8"/>
    <x v="10"/>
    <x v="22"/>
    <x v="10"/>
  </r>
  <r>
    <x v="3"/>
    <s v="PS_SPF_90-99_0_0"/>
    <x v="0"/>
    <x v="8"/>
    <x v="10"/>
    <x v="22"/>
    <x v="10"/>
  </r>
  <r>
    <x v="1"/>
    <s v="PTB_CEP_&lt;16_0_0"/>
    <x v="0"/>
    <x v="7"/>
    <x v="8"/>
    <x v="23"/>
    <x v="0"/>
  </r>
  <r>
    <x v="1"/>
    <s v="PTB_CEP_&gt;=120_0_0"/>
    <x v="0"/>
    <x v="7"/>
    <x v="8"/>
    <x v="23"/>
    <x v="0"/>
  </r>
  <r>
    <x v="1"/>
    <s v="PTB_CEP_&gt;0_0_0"/>
    <x v="0"/>
    <x v="7"/>
    <x v="8"/>
    <x v="23"/>
    <x v="0"/>
  </r>
  <r>
    <x v="1"/>
    <s v="PTB_CEP_100-119_0_0"/>
    <x v="0"/>
    <x v="7"/>
    <x v="8"/>
    <x v="23"/>
    <x v="0"/>
  </r>
  <r>
    <x v="1"/>
    <s v="PTB_CEP_16-31_0_0"/>
    <x v="0"/>
    <x v="7"/>
    <x v="8"/>
    <x v="23"/>
    <x v="0"/>
  </r>
  <r>
    <x v="1"/>
    <s v="PTB_CEP_32-39_0_0"/>
    <x v="0"/>
    <x v="7"/>
    <x v="8"/>
    <x v="23"/>
    <x v="0"/>
  </r>
  <r>
    <x v="1"/>
    <s v="PTB_CEP_40-54_0_0"/>
    <x v="0"/>
    <x v="7"/>
    <x v="8"/>
    <x v="23"/>
    <x v="0"/>
  </r>
  <r>
    <x v="1"/>
    <s v="PTB_CEP_55-64_0_0"/>
    <x v="0"/>
    <x v="7"/>
    <x v="8"/>
    <x v="23"/>
    <x v="0"/>
  </r>
  <r>
    <x v="1"/>
    <s v="PTB_CEP_65-69_0_0"/>
    <x v="0"/>
    <x v="7"/>
    <x v="8"/>
    <x v="23"/>
    <x v="0"/>
  </r>
  <r>
    <x v="1"/>
    <s v="PTB_CEP_70-99_0_0"/>
    <x v="0"/>
    <x v="7"/>
    <x v="8"/>
    <x v="23"/>
    <x v="0"/>
  </r>
  <r>
    <x v="1"/>
    <s v="PTB_CRU_&lt;16_0_0"/>
    <x v="0"/>
    <x v="7"/>
    <x v="8"/>
    <x v="23"/>
    <x v="4"/>
  </r>
  <r>
    <x v="1"/>
    <s v="PTB_CRU_&gt;=120_0_0"/>
    <x v="0"/>
    <x v="7"/>
    <x v="8"/>
    <x v="23"/>
    <x v="4"/>
  </r>
  <r>
    <x v="3"/>
    <s v="PTB_CRU_&gt;=120_0_0"/>
    <x v="0"/>
    <x v="7"/>
    <x v="8"/>
    <x v="23"/>
    <x v="4"/>
  </r>
  <r>
    <x v="1"/>
    <s v="PTB_CRU_&gt;0_0_0"/>
    <x v="0"/>
    <x v="7"/>
    <x v="8"/>
    <x v="23"/>
    <x v="4"/>
  </r>
  <r>
    <x v="3"/>
    <s v="PTB_CRU_&gt;0_0_0"/>
    <x v="0"/>
    <x v="7"/>
    <x v="8"/>
    <x v="23"/>
    <x v="4"/>
  </r>
  <r>
    <x v="1"/>
    <s v="PTB_CRU_100-119_0_0"/>
    <x v="0"/>
    <x v="7"/>
    <x v="8"/>
    <x v="23"/>
    <x v="4"/>
  </r>
  <r>
    <x v="3"/>
    <s v="PTB_CRU_100-119_0_0"/>
    <x v="0"/>
    <x v="7"/>
    <x v="8"/>
    <x v="23"/>
    <x v="4"/>
  </r>
  <r>
    <x v="3"/>
    <s v="PTB_CRU_100-119_1_120"/>
    <x v="0"/>
    <x v="7"/>
    <x v="8"/>
    <x v="23"/>
    <x v="4"/>
  </r>
  <r>
    <x v="3"/>
    <s v="PTB_CRU_100-119_1_140"/>
    <x v="0"/>
    <x v="7"/>
    <x v="8"/>
    <x v="23"/>
    <x v="4"/>
  </r>
  <r>
    <x v="3"/>
    <s v="PTB_CRU_100-119_1_180"/>
    <x v="0"/>
    <x v="7"/>
    <x v="8"/>
    <x v="23"/>
    <x v="4"/>
  </r>
  <r>
    <x v="3"/>
    <s v="PTB_CRU_100-119_1_270"/>
    <x v="0"/>
    <x v="7"/>
    <x v="8"/>
    <x v="23"/>
    <x v="4"/>
  </r>
  <r>
    <x v="3"/>
    <s v="PTB_CRU_100-119_1_300"/>
    <x v="0"/>
    <x v="7"/>
    <x v="8"/>
    <x v="23"/>
    <x v="4"/>
  </r>
  <r>
    <x v="1"/>
    <s v="PTB_CRU_16-31_0_0"/>
    <x v="0"/>
    <x v="7"/>
    <x v="8"/>
    <x v="23"/>
    <x v="4"/>
  </r>
  <r>
    <x v="3"/>
    <s v="PTB_CRU_16-31_0_0"/>
    <x v="0"/>
    <x v="7"/>
    <x v="8"/>
    <x v="23"/>
    <x v="4"/>
  </r>
  <r>
    <x v="1"/>
    <s v="PTB_CRU_32-39_0_0"/>
    <x v="0"/>
    <x v="7"/>
    <x v="8"/>
    <x v="23"/>
    <x v="4"/>
  </r>
  <r>
    <x v="3"/>
    <s v="PTB_CRU_32-69_0_0"/>
    <x v="0"/>
    <x v="7"/>
    <x v="8"/>
    <x v="23"/>
    <x v="4"/>
  </r>
  <r>
    <x v="1"/>
    <s v="PTB_CRU_40-54_0_0"/>
    <x v="0"/>
    <x v="7"/>
    <x v="8"/>
    <x v="23"/>
    <x v="4"/>
  </r>
  <r>
    <x v="1"/>
    <s v="PTB_CRU_55-64_0_0"/>
    <x v="0"/>
    <x v="7"/>
    <x v="8"/>
    <x v="23"/>
    <x v="4"/>
  </r>
  <r>
    <x v="1"/>
    <s v="PTB_CRU_65-69_0_0"/>
    <x v="0"/>
    <x v="7"/>
    <x v="8"/>
    <x v="23"/>
    <x v="4"/>
  </r>
  <r>
    <x v="3"/>
    <s v="PTB_CRU_70-89_0_0"/>
    <x v="0"/>
    <x v="7"/>
    <x v="8"/>
    <x v="23"/>
    <x v="4"/>
  </r>
  <r>
    <x v="1"/>
    <s v="PTB_CRU_70-99_0_0"/>
    <x v="0"/>
    <x v="7"/>
    <x v="8"/>
    <x v="23"/>
    <x v="4"/>
  </r>
  <r>
    <x v="3"/>
    <s v="PTB_CRU_90-99_0_0"/>
    <x v="0"/>
    <x v="7"/>
    <x v="8"/>
    <x v="23"/>
    <x v="4"/>
  </r>
  <r>
    <x v="3"/>
    <s v="PTB_CRU_90-99_1_120"/>
    <x v="0"/>
    <x v="7"/>
    <x v="8"/>
    <x v="23"/>
    <x v="4"/>
  </r>
  <r>
    <x v="3"/>
    <s v="PTB_CRU_90-99_1_140"/>
    <x v="0"/>
    <x v="7"/>
    <x v="8"/>
    <x v="23"/>
    <x v="4"/>
  </r>
  <r>
    <x v="3"/>
    <s v="PTB_CRU_90-99_1_180"/>
    <x v="0"/>
    <x v="7"/>
    <x v="8"/>
    <x v="23"/>
    <x v="4"/>
  </r>
  <r>
    <x v="3"/>
    <s v="PTB_CRU_90-99_1_270"/>
    <x v="0"/>
    <x v="7"/>
    <x v="8"/>
    <x v="23"/>
    <x v="4"/>
  </r>
  <r>
    <x v="3"/>
    <s v="PTB_CRU_90-99_1_300"/>
    <x v="0"/>
    <x v="7"/>
    <x v="8"/>
    <x v="23"/>
    <x v="4"/>
  </r>
  <r>
    <x v="2"/>
    <s v="PTB_DEF_&lt;16_0_0"/>
    <x v="0"/>
    <x v="7"/>
    <x v="8"/>
    <x v="23"/>
    <x v="7"/>
  </r>
  <r>
    <x v="1"/>
    <s v="PTB_DEF_&lt;16_0_0"/>
    <x v="0"/>
    <x v="7"/>
    <x v="8"/>
    <x v="23"/>
    <x v="7"/>
  </r>
  <r>
    <x v="3"/>
    <s v="PTB_DEF_&lt;16_0_0"/>
    <x v="0"/>
    <x v="7"/>
    <x v="8"/>
    <x v="23"/>
    <x v="7"/>
  </r>
  <r>
    <x v="1"/>
    <s v="PTB_DEF_&gt;=120_0_0"/>
    <x v="0"/>
    <x v="7"/>
    <x v="8"/>
    <x v="23"/>
    <x v="7"/>
  </r>
  <r>
    <x v="3"/>
    <s v="PTB_DEF_&gt;=120_0_0"/>
    <x v="0"/>
    <x v="7"/>
    <x v="8"/>
    <x v="23"/>
    <x v="7"/>
  </r>
  <r>
    <x v="2"/>
    <s v="PTB_DEF_&gt;=120_3_120"/>
    <x v="0"/>
    <x v="7"/>
    <x v="8"/>
    <x v="23"/>
    <x v="7"/>
  </r>
  <r>
    <x v="2"/>
    <s v="PTB_DEF_&gt;0_0_0"/>
    <x v="0"/>
    <x v="7"/>
    <x v="8"/>
    <x v="23"/>
    <x v="7"/>
  </r>
  <r>
    <x v="1"/>
    <s v="PTB_DEF_&gt;0_0_0"/>
    <x v="0"/>
    <x v="7"/>
    <x v="8"/>
    <x v="23"/>
    <x v="7"/>
  </r>
  <r>
    <x v="3"/>
    <s v="PTB_DEF_&gt;0_0_0"/>
    <x v="0"/>
    <x v="7"/>
    <x v="8"/>
    <x v="23"/>
    <x v="7"/>
  </r>
  <r>
    <x v="1"/>
    <s v="PTB_DEF_100-119_0_0"/>
    <x v="0"/>
    <x v="7"/>
    <x v="8"/>
    <x v="23"/>
    <x v="7"/>
  </r>
  <r>
    <x v="3"/>
    <s v="PTB_DEF_100-119_0_0"/>
    <x v="0"/>
    <x v="7"/>
    <x v="8"/>
    <x v="23"/>
    <x v="7"/>
  </r>
  <r>
    <x v="3"/>
    <s v="PTB_DEF_100-119_1_120"/>
    <x v="0"/>
    <x v="7"/>
    <x v="8"/>
    <x v="23"/>
    <x v="7"/>
  </r>
  <r>
    <x v="3"/>
    <s v="PTB_DEF_100-119_1_140"/>
    <x v="0"/>
    <x v="7"/>
    <x v="8"/>
    <x v="23"/>
    <x v="7"/>
  </r>
  <r>
    <x v="3"/>
    <s v="PTB_DEF_100-119_1_180"/>
    <x v="0"/>
    <x v="7"/>
    <x v="8"/>
    <x v="23"/>
    <x v="7"/>
  </r>
  <r>
    <x v="3"/>
    <s v="PTB_DEF_100-119_1_270"/>
    <x v="0"/>
    <x v="7"/>
    <x v="8"/>
    <x v="23"/>
    <x v="7"/>
  </r>
  <r>
    <x v="3"/>
    <s v="PTB_DEF_100-119_1_300"/>
    <x v="0"/>
    <x v="7"/>
    <x v="8"/>
    <x v="23"/>
    <x v="7"/>
  </r>
  <r>
    <x v="2"/>
    <s v="PTB_DEF_105-115_1_110"/>
    <x v="0"/>
    <x v="7"/>
    <x v="8"/>
    <x v="23"/>
    <x v="7"/>
  </r>
  <r>
    <x v="2"/>
    <s v="PTB_DEF_105-115_1_120"/>
    <x v="0"/>
    <x v="7"/>
    <x v="8"/>
    <x v="23"/>
    <x v="7"/>
  </r>
  <r>
    <x v="2"/>
    <s v="PTB_DEF_115-120_3_115"/>
    <x v="0"/>
    <x v="7"/>
    <x v="8"/>
    <x v="23"/>
    <x v="7"/>
  </r>
  <r>
    <x v="2"/>
    <s v="PTB_DEF_16-31_0_0"/>
    <x v="0"/>
    <x v="7"/>
    <x v="8"/>
    <x v="23"/>
    <x v="7"/>
  </r>
  <r>
    <x v="1"/>
    <s v="PTB_DEF_16-31_0_0"/>
    <x v="0"/>
    <x v="7"/>
    <x v="8"/>
    <x v="23"/>
    <x v="7"/>
  </r>
  <r>
    <x v="3"/>
    <s v="PTB_DEF_16-31_0_0"/>
    <x v="0"/>
    <x v="7"/>
    <x v="8"/>
    <x v="23"/>
    <x v="7"/>
  </r>
  <r>
    <x v="1"/>
    <s v="PTB_DEF_32-39_0_0"/>
    <x v="0"/>
    <x v="7"/>
    <x v="8"/>
    <x v="23"/>
    <x v="7"/>
  </r>
  <r>
    <x v="3"/>
    <s v="PTB_DEF_32-69_0_0"/>
    <x v="0"/>
    <x v="7"/>
    <x v="8"/>
    <x v="23"/>
    <x v="7"/>
  </r>
  <r>
    <x v="2"/>
    <s v="PTB_DEF_32-89_0_0"/>
    <x v="0"/>
    <x v="7"/>
    <x v="8"/>
    <x v="23"/>
    <x v="7"/>
  </r>
  <r>
    <x v="1"/>
    <s v="PTB_DEF_40-54_0_0"/>
    <x v="0"/>
    <x v="7"/>
    <x v="8"/>
    <x v="23"/>
    <x v="7"/>
  </r>
  <r>
    <x v="1"/>
    <s v="PTB_DEF_55-64_0_0"/>
    <x v="0"/>
    <x v="7"/>
    <x v="8"/>
    <x v="23"/>
    <x v="7"/>
  </r>
  <r>
    <x v="1"/>
    <s v="PTB_DEF_65-69_0_0"/>
    <x v="0"/>
    <x v="7"/>
    <x v="8"/>
    <x v="23"/>
    <x v="7"/>
  </r>
  <r>
    <x v="3"/>
    <s v="PTB_DEF_70-89_0_0"/>
    <x v="0"/>
    <x v="7"/>
    <x v="8"/>
    <x v="23"/>
    <x v="7"/>
  </r>
  <r>
    <x v="1"/>
    <s v="PTB_DEF_70-99_0_0"/>
    <x v="0"/>
    <x v="7"/>
    <x v="8"/>
    <x v="23"/>
    <x v="7"/>
  </r>
  <r>
    <x v="2"/>
    <s v="PTB_DEF_90-104_0_0"/>
    <x v="0"/>
    <x v="7"/>
    <x v="8"/>
    <x v="23"/>
    <x v="7"/>
  </r>
  <r>
    <x v="3"/>
    <s v="PTB_DEF_90-99_0_0"/>
    <x v="0"/>
    <x v="7"/>
    <x v="8"/>
    <x v="23"/>
    <x v="7"/>
  </r>
  <r>
    <x v="3"/>
    <s v="PTB_DEF_90-99_1_120"/>
    <x v="0"/>
    <x v="7"/>
    <x v="8"/>
    <x v="23"/>
    <x v="7"/>
  </r>
  <r>
    <x v="3"/>
    <s v="PTB_DEF_90-99_1_140"/>
    <x v="0"/>
    <x v="7"/>
    <x v="8"/>
    <x v="23"/>
    <x v="7"/>
  </r>
  <r>
    <x v="3"/>
    <s v="PTB_DEF_90-99_1_180"/>
    <x v="0"/>
    <x v="7"/>
    <x v="8"/>
    <x v="23"/>
    <x v="7"/>
  </r>
  <r>
    <x v="3"/>
    <s v="PTB_DEF_90-99_1_270"/>
    <x v="0"/>
    <x v="7"/>
    <x v="8"/>
    <x v="23"/>
    <x v="7"/>
  </r>
  <r>
    <x v="3"/>
    <s v="PTB_DEF_90-99_1_300"/>
    <x v="0"/>
    <x v="7"/>
    <x v="8"/>
    <x v="23"/>
    <x v="7"/>
  </r>
  <r>
    <x v="2"/>
    <s v="PTB_FWS_&gt;0_0_0"/>
    <x v="0"/>
    <x v="7"/>
    <x v="8"/>
    <x v="23"/>
    <x v="8"/>
  </r>
  <r>
    <x v="1"/>
    <s v="PTB_MPD_&lt;16_0_0"/>
    <x v="0"/>
    <x v="7"/>
    <x v="8"/>
    <x v="23"/>
    <x v="17"/>
  </r>
  <r>
    <x v="1"/>
    <s v="PTB_MPD_&gt;=120_0_0"/>
    <x v="0"/>
    <x v="7"/>
    <x v="8"/>
    <x v="23"/>
    <x v="17"/>
  </r>
  <r>
    <x v="1"/>
    <s v="PTB_MPD_&gt;0_0_0"/>
    <x v="0"/>
    <x v="7"/>
    <x v="8"/>
    <x v="23"/>
    <x v="17"/>
  </r>
  <r>
    <x v="1"/>
    <s v="PTB_MPD_100-119_0_0"/>
    <x v="0"/>
    <x v="7"/>
    <x v="8"/>
    <x v="23"/>
    <x v="17"/>
  </r>
  <r>
    <x v="1"/>
    <s v="PTB_MPD_16-31_0_0"/>
    <x v="0"/>
    <x v="7"/>
    <x v="8"/>
    <x v="23"/>
    <x v="17"/>
  </r>
  <r>
    <x v="1"/>
    <s v="PTB_MPD_32-39_0_0"/>
    <x v="0"/>
    <x v="7"/>
    <x v="8"/>
    <x v="23"/>
    <x v="17"/>
  </r>
  <r>
    <x v="1"/>
    <s v="PTB_MPD_40-54_0_0"/>
    <x v="0"/>
    <x v="7"/>
    <x v="8"/>
    <x v="23"/>
    <x v="17"/>
  </r>
  <r>
    <x v="1"/>
    <s v="PTB_MPD_55-64_0_0"/>
    <x v="0"/>
    <x v="7"/>
    <x v="8"/>
    <x v="23"/>
    <x v="17"/>
  </r>
  <r>
    <x v="1"/>
    <s v="PTB_MPD_65-69_0_0"/>
    <x v="0"/>
    <x v="7"/>
    <x v="8"/>
    <x v="23"/>
    <x v="17"/>
  </r>
  <r>
    <x v="1"/>
    <s v="PTB_MPD_70-99_0_0"/>
    <x v="0"/>
    <x v="7"/>
    <x v="8"/>
    <x v="23"/>
    <x v="17"/>
  </r>
  <r>
    <x v="2"/>
    <s v="PTB_SPF_&lt;16_0_0"/>
    <x v="0"/>
    <x v="7"/>
    <x v="8"/>
    <x v="23"/>
    <x v="10"/>
  </r>
  <r>
    <x v="1"/>
    <s v="PTB_SPF_&lt;16_0_0"/>
    <x v="0"/>
    <x v="7"/>
    <x v="8"/>
    <x v="23"/>
    <x v="10"/>
  </r>
  <r>
    <x v="1"/>
    <s v="PTB_SPF_&gt;=120_0_0"/>
    <x v="0"/>
    <x v="7"/>
    <x v="8"/>
    <x v="23"/>
    <x v="10"/>
  </r>
  <r>
    <x v="3"/>
    <s v="PTB_SPF_&gt;=120_0_0"/>
    <x v="0"/>
    <x v="7"/>
    <x v="8"/>
    <x v="23"/>
    <x v="10"/>
  </r>
  <r>
    <x v="2"/>
    <s v="PTB_SPF_&gt;=120_3_120"/>
    <x v="0"/>
    <x v="7"/>
    <x v="8"/>
    <x v="23"/>
    <x v="10"/>
  </r>
  <r>
    <x v="2"/>
    <s v="PTB_SPF_&gt;0_0_0"/>
    <x v="0"/>
    <x v="7"/>
    <x v="8"/>
    <x v="23"/>
    <x v="10"/>
  </r>
  <r>
    <x v="1"/>
    <s v="PTB_SPF_&gt;0_0_0"/>
    <x v="0"/>
    <x v="7"/>
    <x v="8"/>
    <x v="23"/>
    <x v="10"/>
  </r>
  <r>
    <x v="3"/>
    <s v="PTB_SPF_&gt;0_0_0"/>
    <x v="0"/>
    <x v="7"/>
    <x v="8"/>
    <x v="23"/>
    <x v="10"/>
  </r>
  <r>
    <x v="1"/>
    <s v="PTB_SPF_100-119_0_0"/>
    <x v="0"/>
    <x v="7"/>
    <x v="8"/>
    <x v="23"/>
    <x v="10"/>
  </r>
  <r>
    <x v="3"/>
    <s v="PTB_SPF_100-119_0_0"/>
    <x v="0"/>
    <x v="7"/>
    <x v="8"/>
    <x v="23"/>
    <x v="10"/>
  </r>
  <r>
    <x v="2"/>
    <s v="PTB_SPF_105-115_1_110"/>
    <x v="0"/>
    <x v="7"/>
    <x v="8"/>
    <x v="23"/>
    <x v="10"/>
  </r>
  <r>
    <x v="2"/>
    <s v="PTB_SPF_105-115_1_120"/>
    <x v="0"/>
    <x v="7"/>
    <x v="8"/>
    <x v="23"/>
    <x v="10"/>
  </r>
  <r>
    <x v="2"/>
    <s v="PTB_SPF_115-120_3_115"/>
    <x v="0"/>
    <x v="7"/>
    <x v="8"/>
    <x v="23"/>
    <x v="10"/>
  </r>
  <r>
    <x v="2"/>
    <s v="PTB_SPF_16-31_0_0"/>
    <x v="0"/>
    <x v="7"/>
    <x v="8"/>
    <x v="23"/>
    <x v="10"/>
  </r>
  <r>
    <x v="1"/>
    <s v="PTB_SPF_16-31_0_0"/>
    <x v="0"/>
    <x v="7"/>
    <x v="8"/>
    <x v="23"/>
    <x v="10"/>
  </r>
  <r>
    <x v="3"/>
    <s v="PTB_SPF_16-31_0_0"/>
    <x v="0"/>
    <x v="7"/>
    <x v="8"/>
    <x v="23"/>
    <x v="10"/>
  </r>
  <r>
    <x v="1"/>
    <s v="PTB_SPF_32-39_0_0"/>
    <x v="0"/>
    <x v="7"/>
    <x v="8"/>
    <x v="23"/>
    <x v="10"/>
  </r>
  <r>
    <x v="3"/>
    <s v="PTB_SPF_32-69_0_0"/>
    <x v="0"/>
    <x v="7"/>
    <x v="8"/>
    <x v="23"/>
    <x v="10"/>
  </r>
  <r>
    <x v="2"/>
    <s v="PTB_SPF_32-89_0_0"/>
    <x v="0"/>
    <x v="7"/>
    <x v="8"/>
    <x v="23"/>
    <x v="10"/>
  </r>
  <r>
    <x v="1"/>
    <s v="PTB_SPF_40-54_0_0"/>
    <x v="0"/>
    <x v="7"/>
    <x v="8"/>
    <x v="23"/>
    <x v="10"/>
  </r>
  <r>
    <x v="1"/>
    <s v="PTB_SPF_55-64_0_0"/>
    <x v="0"/>
    <x v="7"/>
    <x v="8"/>
    <x v="23"/>
    <x v="10"/>
  </r>
  <r>
    <x v="1"/>
    <s v="PTB_SPF_65-69_0_0"/>
    <x v="0"/>
    <x v="7"/>
    <x v="8"/>
    <x v="23"/>
    <x v="10"/>
  </r>
  <r>
    <x v="3"/>
    <s v="PTB_SPF_70-89_0_0"/>
    <x v="0"/>
    <x v="7"/>
    <x v="8"/>
    <x v="23"/>
    <x v="10"/>
  </r>
  <r>
    <x v="1"/>
    <s v="PTB_SPF_70-99_0_0"/>
    <x v="0"/>
    <x v="7"/>
    <x v="8"/>
    <x v="23"/>
    <x v="10"/>
  </r>
  <r>
    <x v="2"/>
    <s v="PTB_SPF_90-104_0_0"/>
    <x v="0"/>
    <x v="7"/>
    <x v="8"/>
    <x v="23"/>
    <x v="10"/>
  </r>
  <r>
    <x v="3"/>
    <s v="PTB_SPF_90-99_0_0"/>
    <x v="0"/>
    <x v="7"/>
    <x v="8"/>
    <x v="23"/>
    <x v="10"/>
  </r>
  <r>
    <x v="2"/>
    <s v="PTM_DEF_&lt;16_0_0"/>
    <x v="0"/>
    <x v="7"/>
    <x v="9"/>
    <x v="24"/>
    <x v="7"/>
  </r>
  <r>
    <x v="1"/>
    <s v="PTM_DEF_&lt;16_0_0"/>
    <x v="0"/>
    <x v="7"/>
    <x v="9"/>
    <x v="24"/>
    <x v="7"/>
  </r>
  <r>
    <x v="3"/>
    <s v="PTM_DEF_&lt;16_0_0"/>
    <x v="0"/>
    <x v="7"/>
    <x v="9"/>
    <x v="24"/>
    <x v="7"/>
  </r>
  <r>
    <x v="1"/>
    <s v="PTM_DEF_&gt;=120_0_0"/>
    <x v="0"/>
    <x v="7"/>
    <x v="9"/>
    <x v="24"/>
    <x v="7"/>
  </r>
  <r>
    <x v="3"/>
    <s v="PTM_DEF_&gt;=120_0_0"/>
    <x v="0"/>
    <x v="7"/>
    <x v="9"/>
    <x v="24"/>
    <x v="7"/>
  </r>
  <r>
    <x v="2"/>
    <s v="PTM_DEF_&gt;=120_3_120"/>
    <x v="0"/>
    <x v="7"/>
    <x v="9"/>
    <x v="24"/>
    <x v="7"/>
  </r>
  <r>
    <x v="2"/>
    <s v="PTM_DEF_&gt;0_0_0"/>
    <x v="0"/>
    <x v="7"/>
    <x v="9"/>
    <x v="24"/>
    <x v="7"/>
  </r>
  <r>
    <x v="1"/>
    <s v="PTM_DEF_&gt;0_0_0"/>
    <x v="0"/>
    <x v="7"/>
    <x v="9"/>
    <x v="24"/>
    <x v="7"/>
  </r>
  <r>
    <x v="3"/>
    <s v="PTM_DEF_&gt;0_0_0"/>
    <x v="0"/>
    <x v="7"/>
    <x v="9"/>
    <x v="24"/>
    <x v="7"/>
  </r>
  <r>
    <x v="1"/>
    <s v="PTM_DEF_100-119_0_0"/>
    <x v="0"/>
    <x v="7"/>
    <x v="9"/>
    <x v="24"/>
    <x v="7"/>
  </r>
  <r>
    <x v="3"/>
    <s v="PTM_DEF_100-119_0_0"/>
    <x v="0"/>
    <x v="7"/>
    <x v="9"/>
    <x v="24"/>
    <x v="7"/>
  </r>
  <r>
    <x v="2"/>
    <s v="PTM_DEF_105-115_1_110"/>
    <x v="0"/>
    <x v="7"/>
    <x v="9"/>
    <x v="24"/>
    <x v="7"/>
  </r>
  <r>
    <x v="2"/>
    <s v="PTM_DEF_105-115_1_120"/>
    <x v="0"/>
    <x v="7"/>
    <x v="9"/>
    <x v="24"/>
    <x v="7"/>
  </r>
  <r>
    <x v="2"/>
    <s v="PTM_DEF_115-120_3_115"/>
    <x v="0"/>
    <x v="7"/>
    <x v="9"/>
    <x v="24"/>
    <x v="7"/>
  </r>
  <r>
    <x v="2"/>
    <s v="PTM_DEF_16-31_0_0"/>
    <x v="0"/>
    <x v="7"/>
    <x v="9"/>
    <x v="24"/>
    <x v="7"/>
  </r>
  <r>
    <x v="1"/>
    <s v="PTM_DEF_16-31_0_0"/>
    <x v="0"/>
    <x v="7"/>
    <x v="9"/>
    <x v="24"/>
    <x v="7"/>
  </r>
  <r>
    <x v="3"/>
    <s v="PTM_DEF_16-31_0_0"/>
    <x v="0"/>
    <x v="7"/>
    <x v="9"/>
    <x v="24"/>
    <x v="7"/>
  </r>
  <r>
    <x v="1"/>
    <s v="PTM_DEF_32-39_0_0"/>
    <x v="0"/>
    <x v="7"/>
    <x v="9"/>
    <x v="24"/>
    <x v="7"/>
  </r>
  <r>
    <x v="3"/>
    <s v="PTM_DEF_32-69_0_0"/>
    <x v="0"/>
    <x v="7"/>
    <x v="9"/>
    <x v="24"/>
    <x v="7"/>
  </r>
  <r>
    <x v="2"/>
    <s v="PTM_DEF_32-89_0_0"/>
    <x v="0"/>
    <x v="7"/>
    <x v="9"/>
    <x v="24"/>
    <x v="7"/>
  </r>
  <r>
    <x v="1"/>
    <s v="PTM_DEF_40-54_0_0"/>
    <x v="0"/>
    <x v="7"/>
    <x v="9"/>
    <x v="24"/>
    <x v="7"/>
  </r>
  <r>
    <x v="1"/>
    <s v="PTM_DEF_55-64_0_0"/>
    <x v="0"/>
    <x v="7"/>
    <x v="9"/>
    <x v="24"/>
    <x v="7"/>
  </r>
  <r>
    <x v="1"/>
    <s v="PTM_DEF_65-69_0_0"/>
    <x v="0"/>
    <x v="7"/>
    <x v="9"/>
    <x v="24"/>
    <x v="7"/>
  </r>
  <r>
    <x v="3"/>
    <s v="PTM_DEF_70-89_0_0"/>
    <x v="0"/>
    <x v="7"/>
    <x v="9"/>
    <x v="24"/>
    <x v="7"/>
  </r>
  <r>
    <x v="1"/>
    <s v="PTM_DEF_70-99_0_0"/>
    <x v="0"/>
    <x v="7"/>
    <x v="9"/>
    <x v="24"/>
    <x v="7"/>
  </r>
  <r>
    <x v="2"/>
    <s v="PTM_DEF_90-104_0_0"/>
    <x v="0"/>
    <x v="7"/>
    <x v="9"/>
    <x v="24"/>
    <x v="7"/>
  </r>
  <r>
    <x v="3"/>
    <s v="PTM_DEF_90-99_0_0"/>
    <x v="0"/>
    <x v="7"/>
    <x v="9"/>
    <x v="24"/>
    <x v="7"/>
  </r>
  <r>
    <x v="2"/>
    <s v="PTM_FWS_&gt;0_0_0"/>
    <x v="0"/>
    <x v="7"/>
    <x v="9"/>
    <x v="24"/>
    <x v="8"/>
  </r>
  <r>
    <x v="1"/>
    <s v="PTM_LPF_&lt;16_0_0"/>
    <x v="0"/>
    <x v="7"/>
    <x v="9"/>
    <x v="24"/>
    <x v="9"/>
  </r>
  <r>
    <x v="4"/>
    <s v="PTM_LPF_&gt;=120_0_0"/>
    <x v="0"/>
    <x v="7"/>
    <x v="9"/>
    <x v="24"/>
    <x v="9"/>
  </r>
  <r>
    <x v="1"/>
    <s v="PTM_LPF_&gt;=120_0_0"/>
    <x v="0"/>
    <x v="7"/>
    <x v="9"/>
    <x v="24"/>
    <x v="9"/>
  </r>
  <r>
    <x v="3"/>
    <s v="PTM_LPF_&gt;=120_0_0"/>
    <x v="0"/>
    <x v="7"/>
    <x v="9"/>
    <x v="24"/>
    <x v="9"/>
  </r>
  <r>
    <x v="4"/>
    <s v="PTM_LPF_&gt;0_0_0"/>
    <x v="0"/>
    <x v="7"/>
    <x v="9"/>
    <x v="24"/>
    <x v="9"/>
  </r>
  <r>
    <x v="1"/>
    <s v="PTM_LPF_&gt;0_0_0"/>
    <x v="0"/>
    <x v="7"/>
    <x v="9"/>
    <x v="24"/>
    <x v="9"/>
  </r>
  <r>
    <x v="3"/>
    <s v="PTM_LPF_&gt;0_0_0"/>
    <x v="0"/>
    <x v="7"/>
    <x v="9"/>
    <x v="24"/>
    <x v="9"/>
  </r>
  <r>
    <x v="1"/>
    <s v="PTM_LPF_100-119_0_0"/>
    <x v="0"/>
    <x v="7"/>
    <x v="9"/>
    <x v="24"/>
    <x v="9"/>
  </r>
  <r>
    <x v="3"/>
    <s v="PTM_LPF_100-119_0_0"/>
    <x v="0"/>
    <x v="7"/>
    <x v="9"/>
    <x v="24"/>
    <x v="9"/>
  </r>
  <r>
    <x v="1"/>
    <s v="PTM_LPF_16-31_0_0"/>
    <x v="0"/>
    <x v="7"/>
    <x v="9"/>
    <x v="24"/>
    <x v="9"/>
  </r>
  <r>
    <x v="1"/>
    <s v="PTM_LPF_32-39_0_0"/>
    <x v="0"/>
    <x v="7"/>
    <x v="9"/>
    <x v="24"/>
    <x v="9"/>
  </r>
  <r>
    <x v="4"/>
    <s v="PTM_LPF_32-69_0_0"/>
    <x v="0"/>
    <x v="7"/>
    <x v="9"/>
    <x v="24"/>
    <x v="9"/>
  </r>
  <r>
    <x v="1"/>
    <s v="PTM_LPF_40-54_0_0"/>
    <x v="0"/>
    <x v="7"/>
    <x v="9"/>
    <x v="24"/>
    <x v="9"/>
  </r>
  <r>
    <x v="1"/>
    <s v="PTM_LPF_55-64_0_0"/>
    <x v="0"/>
    <x v="7"/>
    <x v="9"/>
    <x v="24"/>
    <x v="9"/>
  </r>
  <r>
    <x v="1"/>
    <s v="PTM_LPF_65-69_0_0"/>
    <x v="0"/>
    <x v="7"/>
    <x v="9"/>
    <x v="24"/>
    <x v="9"/>
  </r>
  <r>
    <x v="4"/>
    <s v="PTM_LPF_70-119_0_0"/>
    <x v="0"/>
    <x v="7"/>
    <x v="9"/>
    <x v="24"/>
    <x v="9"/>
  </r>
  <r>
    <x v="3"/>
    <s v="PTM_LPF_70-89_0_0"/>
    <x v="0"/>
    <x v="7"/>
    <x v="9"/>
    <x v="24"/>
    <x v="9"/>
  </r>
  <r>
    <x v="1"/>
    <s v="PTM_LPF_70-99_0_0"/>
    <x v="0"/>
    <x v="7"/>
    <x v="9"/>
    <x v="24"/>
    <x v="9"/>
  </r>
  <r>
    <x v="3"/>
    <s v="PTM_LPF_90-99_0_0"/>
    <x v="0"/>
    <x v="7"/>
    <x v="9"/>
    <x v="24"/>
    <x v="9"/>
  </r>
  <r>
    <x v="0"/>
    <s v="PTM_SPF_&lt;14_0_0"/>
    <x v="0"/>
    <x v="7"/>
    <x v="9"/>
    <x v="24"/>
    <x v="10"/>
  </r>
  <r>
    <x v="2"/>
    <s v="PTM_SPF_&lt;16_0_0"/>
    <x v="0"/>
    <x v="7"/>
    <x v="9"/>
    <x v="24"/>
    <x v="10"/>
  </r>
  <r>
    <x v="1"/>
    <s v="PTM_SPF_&lt;16_0_0"/>
    <x v="0"/>
    <x v="7"/>
    <x v="9"/>
    <x v="24"/>
    <x v="10"/>
  </r>
  <r>
    <x v="1"/>
    <s v="PTM_SPF_&gt;=120_0_0"/>
    <x v="0"/>
    <x v="7"/>
    <x v="9"/>
    <x v="24"/>
    <x v="10"/>
  </r>
  <r>
    <x v="3"/>
    <s v="PTM_SPF_&gt;=120_0_0"/>
    <x v="0"/>
    <x v="7"/>
    <x v="9"/>
    <x v="24"/>
    <x v="10"/>
  </r>
  <r>
    <x v="2"/>
    <s v="PTM_SPF_&gt;=120_3_120"/>
    <x v="0"/>
    <x v="7"/>
    <x v="9"/>
    <x v="24"/>
    <x v="10"/>
  </r>
  <r>
    <x v="0"/>
    <s v="PTM_SPF_&gt;=20_0_0"/>
    <x v="0"/>
    <x v="7"/>
    <x v="9"/>
    <x v="24"/>
    <x v="10"/>
  </r>
  <r>
    <x v="2"/>
    <s v="PTM_SPF_&gt;0_0_0"/>
    <x v="0"/>
    <x v="7"/>
    <x v="9"/>
    <x v="24"/>
    <x v="10"/>
  </r>
  <r>
    <x v="0"/>
    <s v="PTM_SPF_&gt;0_0_0"/>
    <x v="0"/>
    <x v="7"/>
    <x v="9"/>
    <x v="24"/>
    <x v="10"/>
  </r>
  <r>
    <x v="1"/>
    <s v="PTM_SPF_&gt;0_0_0"/>
    <x v="0"/>
    <x v="7"/>
    <x v="9"/>
    <x v="24"/>
    <x v="10"/>
  </r>
  <r>
    <x v="3"/>
    <s v="PTM_SPF_&gt;0_0_0"/>
    <x v="0"/>
    <x v="7"/>
    <x v="9"/>
    <x v="24"/>
    <x v="10"/>
  </r>
  <r>
    <x v="1"/>
    <s v="PTM_SPF_100-119_0_0"/>
    <x v="0"/>
    <x v="7"/>
    <x v="9"/>
    <x v="24"/>
    <x v="10"/>
  </r>
  <r>
    <x v="3"/>
    <s v="PTM_SPF_100-119_0_0"/>
    <x v="0"/>
    <x v="7"/>
    <x v="9"/>
    <x v="24"/>
    <x v="10"/>
  </r>
  <r>
    <x v="2"/>
    <s v="PTM_SPF_105-115_1_110"/>
    <x v="0"/>
    <x v="7"/>
    <x v="9"/>
    <x v="24"/>
    <x v="10"/>
  </r>
  <r>
    <x v="2"/>
    <s v="PTM_SPF_105-115_1_120"/>
    <x v="0"/>
    <x v="7"/>
    <x v="9"/>
    <x v="24"/>
    <x v="10"/>
  </r>
  <r>
    <x v="2"/>
    <s v="PTM_SPF_115-120_3_115"/>
    <x v="0"/>
    <x v="7"/>
    <x v="9"/>
    <x v="24"/>
    <x v="10"/>
  </r>
  <r>
    <x v="0"/>
    <s v="PTM_SPF_14-19_0_0"/>
    <x v="0"/>
    <x v="7"/>
    <x v="9"/>
    <x v="24"/>
    <x v="10"/>
  </r>
  <r>
    <x v="2"/>
    <s v="PTM_SPF_16-31_0_0"/>
    <x v="0"/>
    <x v="7"/>
    <x v="9"/>
    <x v="24"/>
    <x v="10"/>
  </r>
  <r>
    <x v="1"/>
    <s v="PTM_SPF_16-31_0_0"/>
    <x v="0"/>
    <x v="7"/>
    <x v="9"/>
    <x v="24"/>
    <x v="10"/>
  </r>
  <r>
    <x v="3"/>
    <s v="PTM_SPF_16-31_0_0"/>
    <x v="0"/>
    <x v="7"/>
    <x v="9"/>
    <x v="24"/>
    <x v="10"/>
  </r>
  <r>
    <x v="1"/>
    <s v="PTM_SPF_32-39_0_0"/>
    <x v="0"/>
    <x v="7"/>
    <x v="9"/>
    <x v="24"/>
    <x v="10"/>
  </r>
  <r>
    <x v="3"/>
    <s v="PTM_SPF_32-69_0_0"/>
    <x v="0"/>
    <x v="7"/>
    <x v="9"/>
    <x v="24"/>
    <x v="10"/>
  </r>
  <r>
    <x v="2"/>
    <s v="PTM_SPF_32-89_0_0"/>
    <x v="0"/>
    <x v="7"/>
    <x v="9"/>
    <x v="24"/>
    <x v="10"/>
  </r>
  <r>
    <x v="1"/>
    <s v="PTM_SPF_40-54_0_0"/>
    <x v="0"/>
    <x v="7"/>
    <x v="9"/>
    <x v="24"/>
    <x v="10"/>
  </r>
  <r>
    <x v="1"/>
    <s v="PTM_SPF_55-64_0_0"/>
    <x v="0"/>
    <x v="7"/>
    <x v="9"/>
    <x v="24"/>
    <x v="10"/>
  </r>
  <r>
    <x v="1"/>
    <s v="PTM_SPF_65-69_0_0"/>
    <x v="0"/>
    <x v="7"/>
    <x v="9"/>
    <x v="24"/>
    <x v="10"/>
  </r>
  <r>
    <x v="3"/>
    <s v="PTM_SPF_70-89_0_0"/>
    <x v="0"/>
    <x v="7"/>
    <x v="9"/>
    <x v="24"/>
    <x v="10"/>
  </r>
  <r>
    <x v="1"/>
    <s v="PTM_SPF_70-99_0_0"/>
    <x v="0"/>
    <x v="7"/>
    <x v="9"/>
    <x v="24"/>
    <x v="10"/>
  </r>
  <r>
    <x v="2"/>
    <s v="PTM_SPF_90-104_0_0"/>
    <x v="0"/>
    <x v="7"/>
    <x v="9"/>
    <x v="24"/>
    <x v="10"/>
  </r>
  <r>
    <x v="3"/>
    <s v="PTM_SPF_90-99_0_0"/>
    <x v="0"/>
    <x v="7"/>
    <x v="9"/>
    <x v="24"/>
    <x v="10"/>
  </r>
  <r>
    <x v="2"/>
    <s v="SB_DEF_&gt;0_0_0"/>
    <x v="0"/>
    <x v="8"/>
    <x v="11"/>
    <x v="25"/>
    <x v="7"/>
  </r>
  <r>
    <x v="0"/>
    <s v="SB_DEF_&gt;0_0_0"/>
    <x v="0"/>
    <x v="8"/>
    <x v="11"/>
    <x v="25"/>
    <x v="7"/>
  </r>
  <r>
    <x v="3"/>
    <s v="SB_DEF_&gt;0_0_0"/>
    <x v="0"/>
    <x v="8"/>
    <x v="11"/>
    <x v="25"/>
    <x v="7"/>
  </r>
  <r>
    <x v="1"/>
    <s v="SB_DEF_&gt;0_0_0"/>
    <x v="0"/>
    <x v="8"/>
    <x v="11"/>
    <x v="25"/>
    <x v="7"/>
  </r>
  <r>
    <x v="2"/>
    <s v="SB_FIF_&gt;0_0_0"/>
    <x v="0"/>
    <x v="8"/>
    <x v="11"/>
    <x v="25"/>
    <x v="11"/>
  </r>
  <r>
    <x v="0"/>
    <s v="SB_FIF_&gt;0_0_0"/>
    <x v="0"/>
    <x v="8"/>
    <x v="11"/>
    <x v="25"/>
    <x v="11"/>
  </r>
  <r>
    <x v="1"/>
    <s v="SB_FIF_&gt;0_0_0"/>
    <x v="0"/>
    <x v="8"/>
    <x v="11"/>
    <x v="25"/>
    <x v="11"/>
  </r>
  <r>
    <x v="3"/>
    <s v="SB_FIF_&gt;0_0_0"/>
    <x v="0"/>
    <x v="8"/>
    <x v="11"/>
    <x v="25"/>
    <x v="11"/>
  </r>
  <r>
    <x v="0"/>
    <s v="SB_SPF_&gt;0_0_0"/>
    <x v="0"/>
    <x v="8"/>
    <x v="11"/>
    <x v="25"/>
    <x v="10"/>
  </r>
  <r>
    <x v="1"/>
    <s v="SDN_CEP_&lt;16_0_0"/>
    <x v="0"/>
    <x v="8"/>
    <x v="11"/>
    <x v="26"/>
    <x v="0"/>
  </r>
  <r>
    <x v="3"/>
    <s v="SDN_CEP_&lt;16_0_0"/>
    <x v="0"/>
    <x v="8"/>
    <x v="11"/>
    <x v="26"/>
    <x v="0"/>
  </r>
  <r>
    <x v="1"/>
    <s v="SDN_CEP_&gt;=120_0_0"/>
    <x v="0"/>
    <x v="8"/>
    <x v="11"/>
    <x v="26"/>
    <x v="0"/>
  </r>
  <r>
    <x v="3"/>
    <s v="SDN_CEP_&gt;=120_0_0"/>
    <x v="0"/>
    <x v="8"/>
    <x v="11"/>
    <x v="26"/>
    <x v="0"/>
  </r>
  <r>
    <x v="1"/>
    <s v="SDN_CEP_&gt;0_0_0"/>
    <x v="0"/>
    <x v="8"/>
    <x v="11"/>
    <x v="26"/>
    <x v="0"/>
  </r>
  <r>
    <x v="3"/>
    <s v="SDN_CEP_&gt;0_0_0"/>
    <x v="0"/>
    <x v="8"/>
    <x v="11"/>
    <x v="26"/>
    <x v="0"/>
  </r>
  <r>
    <x v="1"/>
    <s v="SDN_CEP_100-119_0_0"/>
    <x v="0"/>
    <x v="8"/>
    <x v="11"/>
    <x v="26"/>
    <x v="0"/>
  </r>
  <r>
    <x v="3"/>
    <s v="SDN_CEP_100-119_0_0"/>
    <x v="0"/>
    <x v="8"/>
    <x v="11"/>
    <x v="26"/>
    <x v="0"/>
  </r>
  <r>
    <x v="1"/>
    <s v="SDN_CEP_16-31_0_0"/>
    <x v="0"/>
    <x v="8"/>
    <x v="11"/>
    <x v="26"/>
    <x v="0"/>
  </r>
  <r>
    <x v="3"/>
    <s v="SDN_CEP_16-31_0_0"/>
    <x v="0"/>
    <x v="8"/>
    <x v="11"/>
    <x v="26"/>
    <x v="0"/>
  </r>
  <r>
    <x v="1"/>
    <s v="SDN_CEP_32-39_0_0"/>
    <x v="0"/>
    <x v="8"/>
    <x v="11"/>
    <x v="26"/>
    <x v="0"/>
  </r>
  <r>
    <x v="3"/>
    <s v="SDN_CEP_32-69_0_0"/>
    <x v="0"/>
    <x v="8"/>
    <x v="11"/>
    <x v="26"/>
    <x v="0"/>
  </r>
  <r>
    <x v="1"/>
    <s v="SDN_CEP_40-54_0_0"/>
    <x v="0"/>
    <x v="8"/>
    <x v="11"/>
    <x v="26"/>
    <x v="0"/>
  </r>
  <r>
    <x v="1"/>
    <s v="SDN_CEP_55-64_0_0"/>
    <x v="0"/>
    <x v="8"/>
    <x v="11"/>
    <x v="26"/>
    <x v="0"/>
  </r>
  <r>
    <x v="1"/>
    <s v="SDN_CEP_65-69_0_0"/>
    <x v="0"/>
    <x v="8"/>
    <x v="11"/>
    <x v="26"/>
    <x v="0"/>
  </r>
  <r>
    <x v="3"/>
    <s v="SDN_CEP_70-89_0_0"/>
    <x v="0"/>
    <x v="8"/>
    <x v="11"/>
    <x v="26"/>
    <x v="0"/>
  </r>
  <r>
    <x v="1"/>
    <s v="SDN_CEP_70-99_0_0"/>
    <x v="0"/>
    <x v="8"/>
    <x v="11"/>
    <x v="26"/>
    <x v="0"/>
  </r>
  <r>
    <x v="3"/>
    <s v="SDN_CEP_90-99_0_0"/>
    <x v="0"/>
    <x v="8"/>
    <x v="11"/>
    <x v="26"/>
    <x v="0"/>
  </r>
  <r>
    <x v="2"/>
    <s v="SDN_DEF_&lt;16_0_0"/>
    <x v="0"/>
    <x v="8"/>
    <x v="11"/>
    <x v="26"/>
    <x v="7"/>
  </r>
  <r>
    <x v="1"/>
    <s v="SDN_DEF_&lt;16_0_0"/>
    <x v="0"/>
    <x v="8"/>
    <x v="11"/>
    <x v="26"/>
    <x v="7"/>
  </r>
  <r>
    <x v="3"/>
    <s v="SDN_DEF_&lt;16_0_0"/>
    <x v="0"/>
    <x v="8"/>
    <x v="11"/>
    <x v="26"/>
    <x v="7"/>
  </r>
  <r>
    <x v="1"/>
    <s v="SDN_DEF_&gt;=120_0_0"/>
    <x v="0"/>
    <x v="8"/>
    <x v="11"/>
    <x v="26"/>
    <x v="7"/>
  </r>
  <r>
    <x v="3"/>
    <s v="SDN_DEF_&gt;=120_0_0"/>
    <x v="0"/>
    <x v="8"/>
    <x v="11"/>
    <x v="26"/>
    <x v="7"/>
  </r>
  <r>
    <x v="2"/>
    <s v="SDN_DEF_&gt;=120_3_120"/>
    <x v="0"/>
    <x v="8"/>
    <x v="11"/>
    <x v="26"/>
    <x v="7"/>
  </r>
  <r>
    <x v="2"/>
    <s v="SDN_DEF_&gt;0_0_0"/>
    <x v="0"/>
    <x v="8"/>
    <x v="11"/>
    <x v="26"/>
    <x v="7"/>
  </r>
  <r>
    <x v="1"/>
    <s v="SDN_DEF_&gt;0_0_0"/>
    <x v="0"/>
    <x v="8"/>
    <x v="11"/>
    <x v="26"/>
    <x v="7"/>
  </r>
  <r>
    <x v="3"/>
    <s v="SDN_DEF_&gt;0_0_0"/>
    <x v="0"/>
    <x v="8"/>
    <x v="11"/>
    <x v="26"/>
    <x v="7"/>
  </r>
  <r>
    <x v="1"/>
    <s v="SDN_DEF_100-119_0_0"/>
    <x v="0"/>
    <x v="8"/>
    <x v="11"/>
    <x v="26"/>
    <x v="7"/>
  </r>
  <r>
    <x v="3"/>
    <s v="SDN_DEF_100-119_0_0"/>
    <x v="0"/>
    <x v="8"/>
    <x v="11"/>
    <x v="26"/>
    <x v="7"/>
  </r>
  <r>
    <x v="3"/>
    <s v="SDN_DEF_100-119_1_120"/>
    <x v="0"/>
    <x v="8"/>
    <x v="11"/>
    <x v="26"/>
    <x v="7"/>
  </r>
  <r>
    <x v="3"/>
    <s v="SDN_DEF_100-119_1_140"/>
    <x v="0"/>
    <x v="8"/>
    <x v="11"/>
    <x v="26"/>
    <x v="7"/>
  </r>
  <r>
    <x v="3"/>
    <s v="SDN_DEF_100-119_1_180"/>
    <x v="0"/>
    <x v="8"/>
    <x v="11"/>
    <x v="26"/>
    <x v="7"/>
  </r>
  <r>
    <x v="3"/>
    <s v="SDN_DEF_100-119_1_270"/>
    <x v="0"/>
    <x v="8"/>
    <x v="11"/>
    <x v="26"/>
    <x v="7"/>
  </r>
  <r>
    <x v="3"/>
    <s v="SDN_DEF_100-119_1_300"/>
    <x v="0"/>
    <x v="8"/>
    <x v="11"/>
    <x v="26"/>
    <x v="7"/>
  </r>
  <r>
    <x v="2"/>
    <s v="SDN_DEF_105-115_1_110"/>
    <x v="0"/>
    <x v="8"/>
    <x v="11"/>
    <x v="26"/>
    <x v="7"/>
  </r>
  <r>
    <x v="2"/>
    <s v="SDN_DEF_105-115_1_120"/>
    <x v="0"/>
    <x v="8"/>
    <x v="11"/>
    <x v="26"/>
    <x v="7"/>
  </r>
  <r>
    <x v="2"/>
    <s v="SDN_DEF_115-120_3_115"/>
    <x v="0"/>
    <x v="8"/>
    <x v="11"/>
    <x v="26"/>
    <x v="7"/>
  </r>
  <r>
    <x v="2"/>
    <s v="SDN_DEF_16-31_0_0"/>
    <x v="0"/>
    <x v="8"/>
    <x v="11"/>
    <x v="26"/>
    <x v="7"/>
  </r>
  <r>
    <x v="1"/>
    <s v="SDN_DEF_16-31_0_0"/>
    <x v="0"/>
    <x v="8"/>
    <x v="11"/>
    <x v="26"/>
    <x v="7"/>
  </r>
  <r>
    <x v="3"/>
    <s v="SDN_DEF_16-31_0_0"/>
    <x v="0"/>
    <x v="8"/>
    <x v="11"/>
    <x v="26"/>
    <x v="7"/>
  </r>
  <r>
    <x v="1"/>
    <s v="SDN_DEF_32-39_0_0"/>
    <x v="0"/>
    <x v="8"/>
    <x v="11"/>
    <x v="26"/>
    <x v="7"/>
  </r>
  <r>
    <x v="3"/>
    <s v="SDN_DEF_32-69_0_0"/>
    <x v="0"/>
    <x v="8"/>
    <x v="11"/>
    <x v="26"/>
    <x v="7"/>
  </r>
  <r>
    <x v="2"/>
    <s v="SDN_DEF_32-89_0_0"/>
    <x v="0"/>
    <x v="8"/>
    <x v="11"/>
    <x v="26"/>
    <x v="7"/>
  </r>
  <r>
    <x v="1"/>
    <s v="SDN_DEF_40-54_0_0"/>
    <x v="0"/>
    <x v="8"/>
    <x v="11"/>
    <x v="26"/>
    <x v="7"/>
  </r>
  <r>
    <x v="1"/>
    <s v="SDN_DEF_55-64_0_0"/>
    <x v="0"/>
    <x v="8"/>
    <x v="11"/>
    <x v="26"/>
    <x v="7"/>
  </r>
  <r>
    <x v="1"/>
    <s v="SDN_DEF_65-69_0_0"/>
    <x v="0"/>
    <x v="8"/>
    <x v="11"/>
    <x v="26"/>
    <x v="7"/>
  </r>
  <r>
    <x v="3"/>
    <s v="SDN_DEF_70-89_0_0"/>
    <x v="0"/>
    <x v="8"/>
    <x v="11"/>
    <x v="26"/>
    <x v="7"/>
  </r>
  <r>
    <x v="1"/>
    <s v="SDN_DEF_70-99_0_0"/>
    <x v="0"/>
    <x v="8"/>
    <x v="11"/>
    <x v="26"/>
    <x v="7"/>
  </r>
  <r>
    <x v="2"/>
    <s v="SDN_DEF_90-104_0_0"/>
    <x v="0"/>
    <x v="8"/>
    <x v="11"/>
    <x v="26"/>
    <x v="7"/>
  </r>
  <r>
    <x v="3"/>
    <s v="SDN_DEF_90-99_0_0"/>
    <x v="0"/>
    <x v="8"/>
    <x v="11"/>
    <x v="26"/>
    <x v="7"/>
  </r>
  <r>
    <x v="3"/>
    <s v="SDN_DEF_90-99_1_120"/>
    <x v="0"/>
    <x v="8"/>
    <x v="11"/>
    <x v="26"/>
    <x v="7"/>
  </r>
  <r>
    <x v="3"/>
    <s v="SDN_DEF_90-99_1_140"/>
    <x v="0"/>
    <x v="8"/>
    <x v="11"/>
    <x v="26"/>
    <x v="7"/>
  </r>
  <r>
    <x v="3"/>
    <s v="SDN_DEF_90-99_1_180"/>
    <x v="0"/>
    <x v="8"/>
    <x v="11"/>
    <x v="26"/>
    <x v="7"/>
  </r>
  <r>
    <x v="3"/>
    <s v="SDN_DEF_90-99_1_270"/>
    <x v="0"/>
    <x v="8"/>
    <x v="11"/>
    <x v="26"/>
    <x v="7"/>
  </r>
  <r>
    <x v="3"/>
    <s v="SDN_DEF_90-99_1_300"/>
    <x v="0"/>
    <x v="8"/>
    <x v="11"/>
    <x v="26"/>
    <x v="7"/>
  </r>
  <r>
    <x v="1"/>
    <s v="SDN_MCF_&lt;16_0_0"/>
    <x v="0"/>
    <x v="8"/>
    <x v="11"/>
    <x v="26"/>
    <x v="15"/>
  </r>
  <r>
    <x v="1"/>
    <s v="SDN_MCF_&gt;=120_0_0"/>
    <x v="0"/>
    <x v="8"/>
    <x v="11"/>
    <x v="26"/>
    <x v="15"/>
  </r>
  <r>
    <x v="1"/>
    <s v="SDN_MCF_&gt;0_0_0"/>
    <x v="0"/>
    <x v="8"/>
    <x v="11"/>
    <x v="26"/>
    <x v="15"/>
  </r>
  <r>
    <x v="1"/>
    <s v="SDN_MCF_100-119_0_0"/>
    <x v="0"/>
    <x v="8"/>
    <x v="11"/>
    <x v="26"/>
    <x v="15"/>
  </r>
  <r>
    <x v="1"/>
    <s v="SDN_MCF_16-31_0_0"/>
    <x v="0"/>
    <x v="8"/>
    <x v="11"/>
    <x v="26"/>
    <x v="15"/>
  </r>
  <r>
    <x v="1"/>
    <s v="SDN_MCF_32-39_0_0"/>
    <x v="0"/>
    <x v="8"/>
    <x v="11"/>
    <x v="26"/>
    <x v="15"/>
  </r>
  <r>
    <x v="1"/>
    <s v="SDN_MCF_40-54_0_0"/>
    <x v="0"/>
    <x v="8"/>
    <x v="11"/>
    <x v="26"/>
    <x v="15"/>
  </r>
  <r>
    <x v="1"/>
    <s v="SDN_MCF_55-64_0_0"/>
    <x v="0"/>
    <x v="8"/>
    <x v="11"/>
    <x v="26"/>
    <x v="15"/>
  </r>
  <r>
    <x v="1"/>
    <s v="SDN_MCF_65-69_0_0"/>
    <x v="0"/>
    <x v="8"/>
    <x v="11"/>
    <x v="26"/>
    <x v="15"/>
  </r>
  <r>
    <x v="1"/>
    <s v="SDN_MCF_70-99_0_0"/>
    <x v="0"/>
    <x v="8"/>
    <x v="11"/>
    <x v="26"/>
    <x v="15"/>
  </r>
  <r>
    <x v="1"/>
    <s v="SDN_SPF_&lt;16_0_0"/>
    <x v="0"/>
    <x v="8"/>
    <x v="11"/>
    <x v="26"/>
    <x v="10"/>
  </r>
  <r>
    <x v="3"/>
    <s v="SDN_SPF_&lt;16_0_0"/>
    <x v="0"/>
    <x v="8"/>
    <x v="11"/>
    <x v="26"/>
    <x v="10"/>
  </r>
  <r>
    <x v="1"/>
    <s v="SDN_SPF_&gt;=120_0_0"/>
    <x v="0"/>
    <x v="8"/>
    <x v="11"/>
    <x v="26"/>
    <x v="10"/>
  </r>
  <r>
    <x v="3"/>
    <s v="SDN_SPF_&gt;=120_0_0"/>
    <x v="0"/>
    <x v="8"/>
    <x v="11"/>
    <x v="26"/>
    <x v="10"/>
  </r>
  <r>
    <x v="1"/>
    <s v="SDN_SPF_&gt;0_0_0"/>
    <x v="0"/>
    <x v="8"/>
    <x v="11"/>
    <x v="26"/>
    <x v="10"/>
  </r>
  <r>
    <x v="3"/>
    <s v="SDN_SPF_&gt;0_0_0"/>
    <x v="0"/>
    <x v="8"/>
    <x v="11"/>
    <x v="26"/>
    <x v="10"/>
  </r>
  <r>
    <x v="1"/>
    <s v="SDN_SPF_100-119_0_0"/>
    <x v="0"/>
    <x v="8"/>
    <x v="11"/>
    <x v="26"/>
    <x v="10"/>
  </r>
  <r>
    <x v="3"/>
    <s v="SDN_SPF_100-119_0_0"/>
    <x v="0"/>
    <x v="8"/>
    <x v="11"/>
    <x v="26"/>
    <x v="10"/>
  </r>
  <r>
    <x v="1"/>
    <s v="SDN_SPF_16-31_0_0"/>
    <x v="0"/>
    <x v="8"/>
    <x v="11"/>
    <x v="26"/>
    <x v="10"/>
  </r>
  <r>
    <x v="3"/>
    <s v="SDN_SPF_16-31_0_0"/>
    <x v="0"/>
    <x v="8"/>
    <x v="11"/>
    <x v="26"/>
    <x v="10"/>
  </r>
  <r>
    <x v="1"/>
    <s v="SDN_SPF_32-39_0_0"/>
    <x v="0"/>
    <x v="8"/>
    <x v="11"/>
    <x v="26"/>
    <x v="10"/>
  </r>
  <r>
    <x v="3"/>
    <s v="SDN_SPF_32-69_0_0"/>
    <x v="0"/>
    <x v="8"/>
    <x v="11"/>
    <x v="26"/>
    <x v="10"/>
  </r>
  <r>
    <x v="1"/>
    <s v="SDN_SPF_40-54_0_0"/>
    <x v="0"/>
    <x v="8"/>
    <x v="11"/>
    <x v="26"/>
    <x v="10"/>
  </r>
  <r>
    <x v="1"/>
    <s v="SDN_SPF_55-64_0_0"/>
    <x v="0"/>
    <x v="8"/>
    <x v="11"/>
    <x v="26"/>
    <x v="10"/>
  </r>
  <r>
    <x v="1"/>
    <s v="SDN_SPF_65-69_0_0"/>
    <x v="0"/>
    <x v="8"/>
    <x v="11"/>
    <x v="26"/>
    <x v="10"/>
  </r>
  <r>
    <x v="3"/>
    <s v="SDN_SPF_70-89_0_0"/>
    <x v="0"/>
    <x v="8"/>
    <x v="11"/>
    <x v="26"/>
    <x v="10"/>
  </r>
  <r>
    <x v="1"/>
    <s v="SDN_SPF_70-99_0_0"/>
    <x v="0"/>
    <x v="8"/>
    <x v="11"/>
    <x v="26"/>
    <x v="10"/>
  </r>
  <r>
    <x v="3"/>
    <s v="SDN_SPF_90-99_0_0"/>
    <x v="0"/>
    <x v="8"/>
    <x v="11"/>
    <x v="26"/>
    <x v="10"/>
  </r>
  <r>
    <x v="2"/>
    <s v="SSC_DEF_&lt;16_0_0"/>
    <x v="0"/>
    <x v="8"/>
    <x v="11"/>
    <x v="27"/>
    <x v="7"/>
  </r>
  <r>
    <x v="1"/>
    <s v="SSC_DEF_&lt;16_0_0"/>
    <x v="0"/>
    <x v="8"/>
    <x v="11"/>
    <x v="27"/>
    <x v="7"/>
  </r>
  <r>
    <x v="3"/>
    <s v="SSC_DEF_&lt;16_0_0"/>
    <x v="0"/>
    <x v="8"/>
    <x v="11"/>
    <x v="27"/>
    <x v="7"/>
  </r>
  <r>
    <x v="1"/>
    <s v="SSC_DEF_&gt;=120_0_0"/>
    <x v="0"/>
    <x v="8"/>
    <x v="11"/>
    <x v="27"/>
    <x v="7"/>
  </r>
  <r>
    <x v="3"/>
    <s v="SSC_DEF_&gt;=120_0_0"/>
    <x v="0"/>
    <x v="8"/>
    <x v="11"/>
    <x v="27"/>
    <x v="7"/>
  </r>
  <r>
    <x v="2"/>
    <s v="SSC_DEF_&gt;=120_3_120"/>
    <x v="0"/>
    <x v="8"/>
    <x v="11"/>
    <x v="27"/>
    <x v="7"/>
  </r>
  <r>
    <x v="2"/>
    <s v="SSC_DEF_&gt;0_0_0"/>
    <x v="0"/>
    <x v="8"/>
    <x v="11"/>
    <x v="27"/>
    <x v="7"/>
  </r>
  <r>
    <x v="1"/>
    <s v="SSC_DEF_&gt;0_0_0"/>
    <x v="0"/>
    <x v="8"/>
    <x v="11"/>
    <x v="27"/>
    <x v="7"/>
  </r>
  <r>
    <x v="3"/>
    <s v="SSC_DEF_&gt;0_0_0"/>
    <x v="0"/>
    <x v="8"/>
    <x v="11"/>
    <x v="27"/>
    <x v="7"/>
  </r>
  <r>
    <x v="1"/>
    <s v="SSC_DEF_100-119_0_0"/>
    <x v="0"/>
    <x v="8"/>
    <x v="11"/>
    <x v="27"/>
    <x v="7"/>
  </r>
  <r>
    <x v="3"/>
    <s v="SSC_DEF_100-119_0_0"/>
    <x v="0"/>
    <x v="8"/>
    <x v="11"/>
    <x v="27"/>
    <x v="7"/>
  </r>
  <r>
    <x v="3"/>
    <s v="SSC_DEF_100-119_1_120"/>
    <x v="0"/>
    <x v="8"/>
    <x v="11"/>
    <x v="27"/>
    <x v="7"/>
  </r>
  <r>
    <x v="3"/>
    <s v="SSC_DEF_100-119_1_140"/>
    <x v="0"/>
    <x v="8"/>
    <x v="11"/>
    <x v="27"/>
    <x v="7"/>
  </r>
  <r>
    <x v="3"/>
    <s v="SSC_DEF_100-119_1_180"/>
    <x v="0"/>
    <x v="8"/>
    <x v="11"/>
    <x v="27"/>
    <x v="7"/>
  </r>
  <r>
    <x v="3"/>
    <s v="SSC_DEF_100-119_1_270"/>
    <x v="0"/>
    <x v="8"/>
    <x v="11"/>
    <x v="27"/>
    <x v="7"/>
  </r>
  <r>
    <x v="3"/>
    <s v="SSC_DEF_100-119_1_300"/>
    <x v="0"/>
    <x v="8"/>
    <x v="11"/>
    <x v="27"/>
    <x v="7"/>
  </r>
  <r>
    <x v="2"/>
    <s v="SSC_DEF_105-115_1_110"/>
    <x v="0"/>
    <x v="8"/>
    <x v="11"/>
    <x v="27"/>
    <x v="7"/>
  </r>
  <r>
    <x v="2"/>
    <s v="SSC_DEF_105-115_1_120"/>
    <x v="0"/>
    <x v="8"/>
    <x v="11"/>
    <x v="27"/>
    <x v="7"/>
  </r>
  <r>
    <x v="2"/>
    <s v="SSC_DEF_115-120_3_115"/>
    <x v="0"/>
    <x v="8"/>
    <x v="11"/>
    <x v="27"/>
    <x v="7"/>
  </r>
  <r>
    <x v="2"/>
    <s v="SSC_DEF_16-31_0_0"/>
    <x v="0"/>
    <x v="8"/>
    <x v="11"/>
    <x v="27"/>
    <x v="7"/>
  </r>
  <r>
    <x v="1"/>
    <s v="SSC_DEF_16-31_0_0"/>
    <x v="0"/>
    <x v="8"/>
    <x v="11"/>
    <x v="27"/>
    <x v="7"/>
  </r>
  <r>
    <x v="3"/>
    <s v="SSC_DEF_16-31_0_0"/>
    <x v="0"/>
    <x v="8"/>
    <x v="11"/>
    <x v="27"/>
    <x v="7"/>
  </r>
  <r>
    <x v="1"/>
    <s v="SSC_DEF_32-39_0_0"/>
    <x v="0"/>
    <x v="8"/>
    <x v="11"/>
    <x v="27"/>
    <x v="7"/>
  </r>
  <r>
    <x v="3"/>
    <s v="SSC_DEF_32-69_0_0"/>
    <x v="0"/>
    <x v="8"/>
    <x v="11"/>
    <x v="27"/>
    <x v="7"/>
  </r>
  <r>
    <x v="2"/>
    <s v="SSC_DEF_32-89_0_0"/>
    <x v="0"/>
    <x v="8"/>
    <x v="11"/>
    <x v="27"/>
    <x v="7"/>
  </r>
  <r>
    <x v="1"/>
    <s v="SSC_DEF_40-54_0_0"/>
    <x v="0"/>
    <x v="8"/>
    <x v="11"/>
    <x v="27"/>
    <x v="7"/>
  </r>
  <r>
    <x v="1"/>
    <s v="SSC_DEF_55-64_0_0"/>
    <x v="0"/>
    <x v="8"/>
    <x v="11"/>
    <x v="27"/>
    <x v="7"/>
  </r>
  <r>
    <x v="1"/>
    <s v="SSC_DEF_65-69_0_0"/>
    <x v="0"/>
    <x v="8"/>
    <x v="11"/>
    <x v="27"/>
    <x v="7"/>
  </r>
  <r>
    <x v="3"/>
    <s v="SSC_DEF_70-89_0_0"/>
    <x v="0"/>
    <x v="8"/>
    <x v="11"/>
    <x v="27"/>
    <x v="7"/>
  </r>
  <r>
    <x v="1"/>
    <s v="SSC_DEF_70-99_0_0"/>
    <x v="0"/>
    <x v="8"/>
    <x v="11"/>
    <x v="27"/>
    <x v="7"/>
  </r>
  <r>
    <x v="2"/>
    <s v="SSC_DEF_90-104_0_0"/>
    <x v="0"/>
    <x v="8"/>
    <x v="11"/>
    <x v="27"/>
    <x v="7"/>
  </r>
  <r>
    <x v="3"/>
    <s v="SSC_DEF_90-99_0_0"/>
    <x v="0"/>
    <x v="8"/>
    <x v="11"/>
    <x v="27"/>
    <x v="7"/>
  </r>
  <r>
    <x v="3"/>
    <s v="SSC_DEF_90-99_1_120"/>
    <x v="0"/>
    <x v="8"/>
    <x v="11"/>
    <x v="27"/>
    <x v="7"/>
  </r>
  <r>
    <x v="3"/>
    <s v="SSC_DEF_90-99_1_140"/>
    <x v="0"/>
    <x v="8"/>
    <x v="11"/>
    <x v="27"/>
    <x v="7"/>
  </r>
  <r>
    <x v="3"/>
    <s v="SSC_DEF_90-99_1_180"/>
    <x v="0"/>
    <x v="8"/>
    <x v="11"/>
    <x v="27"/>
    <x v="7"/>
  </r>
  <r>
    <x v="3"/>
    <s v="SSC_DEF_90-99_1_270"/>
    <x v="0"/>
    <x v="8"/>
    <x v="11"/>
    <x v="27"/>
    <x v="7"/>
  </r>
  <r>
    <x v="3"/>
    <s v="SSC_DEF_90-99_1_300"/>
    <x v="0"/>
    <x v="8"/>
    <x v="11"/>
    <x v="27"/>
    <x v="7"/>
  </r>
  <r>
    <x v="2"/>
    <s v="SSC_FWS_&gt;0_0_0"/>
    <x v="0"/>
    <x v="8"/>
    <x v="11"/>
    <x v="27"/>
    <x v="8"/>
  </r>
  <r>
    <x v="0"/>
    <s v="SV_DEF_&gt;0_0_0"/>
    <x v="0"/>
    <x v="8"/>
    <x v="11"/>
    <x v="25"/>
    <x v="7"/>
  </r>
  <r>
    <x v="0"/>
    <s v="SV_FIF_&gt;0_0_0"/>
    <x v="0"/>
    <x v="8"/>
    <x v="11"/>
    <x v="25"/>
    <x v="11"/>
  </r>
  <r>
    <x v="3"/>
    <s v="TBB_CEP_&lt;16_0_0"/>
    <x v="0"/>
    <x v="7"/>
    <x v="8"/>
    <x v="28"/>
    <x v="0"/>
  </r>
  <r>
    <x v="3"/>
    <s v="TBB_CEP_&gt;=120_0_0"/>
    <x v="0"/>
    <x v="7"/>
    <x v="8"/>
    <x v="28"/>
    <x v="0"/>
  </r>
  <r>
    <x v="3"/>
    <s v="TBB_CEP_&gt;0_0_0"/>
    <x v="0"/>
    <x v="7"/>
    <x v="8"/>
    <x v="28"/>
    <x v="0"/>
  </r>
  <r>
    <x v="3"/>
    <s v="TBB_CEP_100-119_0_0"/>
    <x v="0"/>
    <x v="7"/>
    <x v="8"/>
    <x v="28"/>
    <x v="0"/>
  </r>
  <r>
    <x v="3"/>
    <s v="TBB_CEP_16-31_0_0"/>
    <x v="0"/>
    <x v="7"/>
    <x v="8"/>
    <x v="28"/>
    <x v="0"/>
  </r>
  <r>
    <x v="3"/>
    <s v="TBB_CEP_32-69_0_0"/>
    <x v="0"/>
    <x v="7"/>
    <x v="8"/>
    <x v="28"/>
    <x v="0"/>
  </r>
  <r>
    <x v="3"/>
    <s v="TBB_CEP_70-89_0_0"/>
    <x v="0"/>
    <x v="7"/>
    <x v="8"/>
    <x v="28"/>
    <x v="0"/>
  </r>
  <r>
    <x v="3"/>
    <s v="TBB_CEP_90-99_0_0"/>
    <x v="0"/>
    <x v="7"/>
    <x v="8"/>
    <x v="28"/>
    <x v="0"/>
  </r>
  <r>
    <x v="1"/>
    <s v="TBB_CRU_&lt;16_0_0"/>
    <x v="0"/>
    <x v="7"/>
    <x v="8"/>
    <x v="28"/>
    <x v="4"/>
  </r>
  <r>
    <x v="3"/>
    <s v="TBB_CRU_&lt;16_0_0"/>
    <x v="0"/>
    <x v="7"/>
    <x v="8"/>
    <x v="28"/>
    <x v="4"/>
  </r>
  <r>
    <x v="1"/>
    <s v="TBB_CRU_&gt;=120_0_0"/>
    <x v="0"/>
    <x v="7"/>
    <x v="8"/>
    <x v="28"/>
    <x v="4"/>
  </r>
  <r>
    <x v="3"/>
    <s v="TBB_CRU_&gt;=120_0_0"/>
    <x v="0"/>
    <x v="7"/>
    <x v="8"/>
    <x v="28"/>
    <x v="4"/>
  </r>
  <r>
    <x v="1"/>
    <s v="TBB_CRU_&gt;0_0_0"/>
    <x v="0"/>
    <x v="7"/>
    <x v="8"/>
    <x v="28"/>
    <x v="4"/>
  </r>
  <r>
    <x v="3"/>
    <s v="TBB_CRU_&gt;0_0_0"/>
    <x v="0"/>
    <x v="7"/>
    <x v="8"/>
    <x v="28"/>
    <x v="4"/>
  </r>
  <r>
    <x v="1"/>
    <s v="TBB_CRU_100-119_0_0"/>
    <x v="0"/>
    <x v="7"/>
    <x v="8"/>
    <x v="28"/>
    <x v="4"/>
  </r>
  <r>
    <x v="3"/>
    <s v="TBB_CRU_100-119_0_0"/>
    <x v="0"/>
    <x v="7"/>
    <x v="8"/>
    <x v="28"/>
    <x v="4"/>
  </r>
  <r>
    <x v="1"/>
    <s v="TBB_CRU_16-31_0_0"/>
    <x v="0"/>
    <x v="7"/>
    <x v="8"/>
    <x v="28"/>
    <x v="4"/>
  </r>
  <r>
    <x v="3"/>
    <s v="TBB_CRU_16-31_0_0"/>
    <x v="0"/>
    <x v="7"/>
    <x v="8"/>
    <x v="28"/>
    <x v="4"/>
  </r>
  <r>
    <x v="1"/>
    <s v="TBB_CRU_32-39_0_0"/>
    <x v="0"/>
    <x v="7"/>
    <x v="8"/>
    <x v="28"/>
    <x v="4"/>
  </r>
  <r>
    <x v="3"/>
    <s v="TBB_CRU_32-69_0_0"/>
    <x v="0"/>
    <x v="7"/>
    <x v="8"/>
    <x v="28"/>
    <x v="4"/>
  </r>
  <r>
    <x v="1"/>
    <s v="TBB_CRU_40-54_0_0"/>
    <x v="0"/>
    <x v="7"/>
    <x v="8"/>
    <x v="28"/>
    <x v="4"/>
  </r>
  <r>
    <x v="1"/>
    <s v="TBB_CRU_55-64_0_0"/>
    <x v="0"/>
    <x v="7"/>
    <x v="8"/>
    <x v="28"/>
    <x v="4"/>
  </r>
  <r>
    <x v="1"/>
    <s v="TBB_CRU_65-69_0_0"/>
    <x v="0"/>
    <x v="7"/>
    <x v="8"/>
    <x v="28"/>
    <x v="4"/>
  </r>
  <r>
    <x v="3"/>
    <s v="TBB_CRU_70-89_0_0"/>
    <x v="0"/>
    <x v="7"/>
    <x v="8"/>
    <x v="28"/>
    <x v="4"/>
  </r>
  <r>
    <x v="1"/>
    <s v="TBB_CRU_70-99_0_0"/>
    <x v="0"/>
    <x v="7"/>
    <x v="8"/>
    <x v="28"/>
    <x v="4"/>
  </r>
  <r>
    <x v="3"/>
    <s v="TBB_CRU_90-99_0_0"/>
    <x v="0"/>
    <x v="7"/>
    <x v="8"/>
    <x v="28"/>
    <x v="4"/>
  </r>
  <r>
    <x v="1"/>
    <s v="TBB_DEF_&lt;16_0_0"/>
    <x v="0"/>
    <x v="7"/>
    <x v="8"/>
    <x v="28"/>
    <x v="7"/>
  </r>
  <r>
    <x v="3"/>
    <s v="TBB_DEF_&lt;16_0_0"/>
    <x v="0"/>
    <x v="7"/>
    <x v="8"/>
    <x v="28"/>
    <x v="7"/>
  </r>
  <r>
    <x v="0"/>
    <s v="TBB_DEF_&lt;40_0_0"/>
    <x v="0"/>
    <x v="7"/>
    <x v="8"/>
    <x v="28"/>
    <x v="7"/>
  </r>
  <r>
    <x v="1"/>
    <s v="TBB_DEF_&gt;=120_0_0"/>
    <x v="0"/>
    <x v="7"/>
    <x v="8"/>
    <x v="28"/>
    <x v="7"/>
  </r>
  <r>
    <x v="0"/>
    <s v="TBB_DEF_&gt;=40_0_0"/>
    <x v="0"/>
    <x v="7"/>
    <x v="8"/>
    <x v="28"/>
    <x v="7"/>
  </r>
  <r>
    <x v="0"/>
    <s v="TBB_DEF_&gt;0_0_0"/>
    <x v="0"/>
    <x v="7"/>
    <x v="8"/>
    <x v="28"/>
    <x v="7"/>
  </r>
  <r>
    <x v="1"/>
    <s v="TBB_DEF_&gt;0_0_0"/>
    <x v="0"/>
    <x v="7"/>
    <x v="8"/>
    <x v="28"/>
    <x v="7"/>
  </r>
  <r>
    <x v="3"/>
    <s v="TBB_DEF_&gt;0_0_0"/>
    <x v="0"/>
    <x v="7"/>
    <x v="8"/>
    <x v="28"/>
    <x v="7"/>
  </r>
  <r>
    <x v="3"/>
    <s v="TBB_DEF_&gt;120_0_0"/>
    <x v="0"/>
    <x v="7"/>
    <x v="8"/>
    <x v="28"/>
    <x v="7"/>
  </r>
  <r>
    <x v="1"/>
    <s v="TBB_DEF_100-119_0_0"/>
    <x v="0"/>
    <x v="7"/>
    <x v="8"/>
    <x v="28"/>
    <x v="7"/>
  </r>
  <r>
    <x v="3"/>
    <s v="TBB_DEF_100-119_0_0"/>
    <x v="0"/>
    <x v="7"/>
    <x v="8"/>
    <x v="28"/>
    <x v="7"/>
  </r>
  <r>
    <x v="1"/>
    <s v="TBB_DEF_16-31_0_0"/>
    <x v="0"/>
    <x v="7"/>
    <x v="8"/>
    <x v="28"/>
    <x v="7"/>
  </r>
  <r>
    <x v="3"/>
    <s v="TBB_DEF_16-31_0_0"/>
    <x v="0"/>
    <x v="7"/>
    <x v="8"/>
    <x v="28"/>
    <x v="7"/>
  </r>
  <r>
    <x v="1"/>
    <s v="TBB_DEF_32-39_0_0"/>
    <x v="0"/>
    <x v="7"/>
    <x v="8"/>
    <x v="28"/>
    <x v="7"/>
  </r>
  <r>
    <x v="3"/>
    <s v="TBB_DEF_32-69_0_0"/>
    <x v="0"/>
    <x v="7"/>
    <x v="8"/>
    <x v="28"/>
    <x v="7"/>
  </r>
  <r>
    <x v="1"/>
    <s v="TBB_DEF_40-54_0_0"/>
    <x v="0"/>
    <x v="7"/>
    <x v="8"/>
    <x v="28"/>
    <x v="7"/>
  </r>
  <r>
    <x v="1"/>
    <s v="TBB_DEF_55-64_0_0"/>
    <x v="0"/>
    <x v="7"/>
    <x v="8"/>
    <x v="28"/>
    <x v="7"/>
  </r>
  <r>
    <x v="1"/>
    <s v="TBB_DEF_65-69_0_0"/>
    <x v="0"/>
    <x v="7"/>
    <x v="8"/>
    <x v="28"/>
    <x v="7"/>
  </r>
  <r>
    <x v="3"/>
    <s v="TBB_DEF_70-89_0_0"/>
    <x v="0"/>
    <x v="7"/>
    <x v="8"/>
    <x v="28"/>
    <x v="7"/>
  </r>
  <r>
    <x v="1"/>
    <s v="TBB_DEF_70-99_0_0"/>
    <x v="0"/>
    <x v="7"/>
    <x v="8"/>
    <x v="28"/>
    <x v="7"/>
  </r>
  <r>
    <x v="3"/>
    <s v="TBB_DEF_90-99_0_0"/>
    <x v="0"/>
    <x v="7"/>
    <x v="8"/>
    <x v="28"/>
    <x v="7"/>
  </r>
  <r>
    <x v="3"/>
    <s v="TBB_MCD_&gt;=120_0_0"/>
    <x v="0"/>
    <x v="7"/>
    <x v="8"/>
    <x v="28"/>
    <x v="14"/>
  </r>
  <r>
    <x v="3"/>
    <s v="TBB_MCD_&gt;0_0_0"/>
    <x v="0"/>
    <x v="7"/>
    <x v="8"/>
    <x v="28"/>
    <x v="14"/>
  </r>
  <r>
    <x v="3"/>
    <s v="TBB_MCD_100-119_0_0"/>
    <x v="0"/>
    <x v="7"/>
    <x v="8"/>
    <x v="28"/>
    <x v="14"/>
  </r>
  <r>
    <x v="3"/>
    <s v="TBB_MCD_16-31_0_0"/>
    <x v="0"/>
    <x v="7"/>
    <x v="8"/>
    <x v="28"/>
    <x v="14"/>
  </r>
  <r>
    <x v="3"/>
    <s v="TBB_MCD_32-69_0_0"/>
    <x v="0"/>
    <x v="7"/>
    <x v="8"/>
    <x v="28"/>
    <x v="14"/>
  </r>
  <r>
    <x v="3"/>
    <s v="TBB_MCD_70-89_0_0"/>
    <x v="0"/>
    <x v="7"/>
    <x v="8"/>
    <x v="28"/>
    <x v="14"/>
  </r>
  <r>
    <x v="3"/>
    <s v="TBB_MCD_90-99_0_0"/>
    <x v="0"/>
    <x v="7"/>
    <x v="8"/>
    <x v="28"/>
    <x v="14"/>
  </r>
  <r>
    <x v="1"/>
    <s v="TBB_MOL_&lt;16_0_0"/>
    <x v="0"/>
    <x v="7"/>
    <x v="8"/>
    <x v="28"/>
    <x v="2"/>
  </r>
  <r>
    <x v="1"/>
    <s v="TBB_MOL_&gt;=120_0_0"/>
    <x v="0"/>
    <x v="7"/>
    <x v="8"/>
    <x v="28"/>
    <x v="2"/>
  </r>
  <r>
    <x v="1"/>
    <s v="TBB_MOL_&gt;0_0_0"/>
    <x v="0"/>
    <x v="7"/>
    <x v="8"/>
    <x v="28"/>
    <x v="2"/>
  </r>
  <r>
    <x v="3"/>
    <s v="TBB_MOL_&gt;0_0_0"/>
    <x v="0"/>
    <x v="7"/>
    <x v="8"/>
    <x v="28"/>
    <x v="2"/>
  </r>
  <r>
    <x v="1"/>
    <s v="TBB_MOL_100-119_0_0"/>
    <x v="0"/>
    <x v="7"/>
    <x v="8"/>
    <x v="28"/>
    <x v="2"/>
  </r>
  <r>
    <x v="1"/>
    <s v="TBB_MOL_16-31_0_0"/>
    <x v="0"/>
    <x v="7"/>
    <x v="8"/>
    <x v="28"/>
    <x v="2"/>
  </r>
  <r>
    <x v="1"/>
    <s v="TBB_MOL_32-39_0_0"/>
    <x v="0"/>
    <x v="7"/>
    <x v="8"/>
    <x v="28"/>
    <x v="2"/>
  </r>
  <r>
    <x v="1"/>
    <s v="TBB_MOL_40-54_0_0"/>
    <x v="0"/>
    <x v="7"/>
    <x v="8"/>
    <x v="28"/>
    <x v="2"/>
  </r>
  <r>
    <x v="1"/>
    <s v="TBB_MOL_55-64_0_0"/>
    <x v="0"/>
    <x v="7"/>
    <x v="8"/>
    <x v="28"/>
    <x v="2"/>
  </r>
  <r>
    <x v="1"/>
    <s v="TBB_MOL_65-69_0_0"/>
    <x v="0"/>
    <x v="7"/>
    <x v="8"/>
    <x v="28"/>
    <x v="2"/>
  </r>
  <r>
    <x v="1"/>
    <s v="TBB_MOL_70-99_0_0"/>
    <x v="0"/>
    <x v="7"/>
    <x v="8"/>
    <x v="28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el2" cacheId="0" applyNumberFormats="0" applyBorderFormats="0" applyFontFormats="0" applyPatternFormats="0" applyAlignmentFormats="0" applyWidthHeightFormats="1" dataCaption="Værdier" updatedVersion="6" minRefreshableVersion="3" useAutoFormatting="1" itemPrintTitles="1" createdVersion="6" indent="0" compact="0" compactData="0" gridDropZones="1" multipleFieldFilters="0">
  <location ref="A3:K75" firstHeaderRow="2" firstDataRow="2" firstDataCol="5" rowPageCount="1" colPageCount="1"/>
  <pivotFields count="7">
    <pivotField axis="axisPage" compact="0" outline="0" showAll="0">
      <items count="6">
        <item x="2"/>
        <item x="4"/>
        <item x="0"/>
        <item x="1"/>
        <item x="3"/>
        <item t="default"/>
      </items>
    </pivotField>
    <pivotField compact="0" outline="0" showAll="0"/>
    <pivotField axis="axisRow" compact="0" outline="0" showAll="0">
      <items count="2">
        <item x="0"/>
        <item t="default"/>
      </items>
    </pivotField>
    <pivotField axis="axisRow" compact="0" outline="0" showAll="0" defaultSubtotal="0">
      <items count="9">
        <item x="1"/>
        <item x="5"/>
        <item x="6"/>
        <item x="4"/>
        <item x="3"/>
        <item x="8"/>
        <item x="0"/>
        <item x="2"/>
        <item x="7"/>
      </items>
    </pivotField>
    <pivotField axis="axisRow" compact="0" outline="0" showAll="0" defaultSubtotal="0">
      <items count="12">
        <item x="8"/>
        <item x="1"/>
        <item x="6"/>
        <item x="7"/>
        <item x="4"/>
        <item x="3"/>
        <item x="9"/>
        <item x="5"/>
        <item x="11"/>
        <item x="0"/>
        <item x="10"/>
        <item x="2"/>
      </items>
    </pivotField>
    <pivotField axis="axisRow" compact="0" outline="0" showAll="0" defaultSubtotal="0">
      <items count="29">
        <item x="26"/>
        <item x="5"/>
        <item x="25"/>
        <item x="28"/>
        <item x="1"/>
        <item x="19"/>
        <item x="23"/>
        <item x="0"/>
        <item x="14"/>
        <item x="8"/>
        <item x="2"/>
        <item x="27"/>
        <item x="6"/>
        <item x="7"/>
        <item x="13"/>
        <item x="12"/>
        <item x="16"/>
        <item x="11"/>
        <item x="20"/>
        <item x="24"/>
        <item x="18"/>
        <item x="21"/>
        <item x="4"/>
        <item x="22"/>
        <item x="9"/>
        <item x="15"/>
        <item x="3"/>
        <item x="10"/>
        <item x="17"/>
      </items>
    </pivotField>
    <pivotField axis="axisRow" compact="0" outline="0" showAll="0">
      <items count="19">
        <item x="5"/>
        <item x="6"/>
        <item x="0"/>
        <item x="4"/>
        <item x="12"/>
        <item x="7"/>
        <item x="1"/>
        <item x="11"/>
        <item x="8"/>
        <item x="9"/>
        <item x="13"/>
        <item x="15"/>
        <item x="14"/>
        <item x="16"/>
        <item x="17"/>
        <item x="2"/>
        <item x="3"/>
        <item x="10"/>
        <item t="default"/>
      </items>
    </pivotField>
  </pivotFields>
  <rowFields count="5">
    <field x="2"/>
    <field x="3"/>
    <field x="4"/>
    <field x="5"/>
    <field x="6"/>
  </rowFields>
  <rowItems count="71">
    <i>
      <x/>
      <x/>
      <x v="1"/>
      <x v="4"/>
      <x v="15"/>
    </i>
    <i r="3">
      <x v="17"/>
      <x v="15"/>
    </i>
    <i r="1">
      <x v="1"/>
      <x v="2"/>
      <x v="8"/>
      <x v="5"/>
    </i>
    <i r="4">
      <x v="7"/>
    </i>
    <i r="4">
      <x v="9"/>
    </i>
    <i r="3">
      <x v="25"/>
      <x v="4"/>
    </i>
    <i r="4">
      <x v="5"/>
    </i>
    <i r="4">
      <x v="7"/>
    </i>
    <i r="2">
      <x v="7"/>
      <x v="14"/>
      <x v="2"/>
    </i>
    <i r="4">
      <x v="5"/>
    </i>
    <i r="4">
      <x v="7"/>
    </i>
    <i r="4">
      <x v="17"/>
    </i>
    <i r="3">
      <x v="28"/>
      <x v="5"/>
    </i>
    <i r="4">
      <x v="9"/>
    </i>
    <i r="4">
      <x v="17"/>
    </i>
    <i r="1">
      <x v="2"/>
      <x v="3"/>
      <x v="20"/>
      <x v="10"/>
    </i>
    <i r="1">
      <x v="3"/>
      <x v="4"/>
      <x v="9"/>
      <x v="5"/>
    </i>
    <i r="4">
      <x v="17"/>
    </i>
    <i r="3">
      <x v="24"/>
      <x v="3"/>
    </i>
    <i r="4">
      <x v="5"/>
    </i>
    <i r="4">
      <x v="17"/>
    </i>
    <i r="3">
      <x v="27"/>
      <x v="2"/>
    </i>
    <i r="4">
      <x v="3"/>
    </i>
    <i r="4">
      <x v="5"/>
    </i>
    <i r="1">
      <x v="4"/>
      <x v="5"/>
      <x v="13"/>
      <x v="1"/>
    </i>
    <i r="1">
      <x v="5"/>
      <x v="8"/>
      <x/>
      <x v="2"/>
    </i>
    <i r="4">
      <x v="5"/>
    </i>
    <i r="4">
      <x v="17"/>
    </i>
    <i r="3">
      <x v="2"/>
      <x v="5"/>
    </i>
    <i r="4">
      <x v="7"/>
    </i>
    <i r="3">
      <x v="11"/>
      <x v="5"/>
    </i>
    <i r="2">
      <x v="10"/>
      <x v="23"/>
      <x v="17"/>
    </i>
    <i r="1">
      <x v="7"/>
      <x v="11"/>
      <x v="12"/>
      <x v="1"/>
    </i>
    <i r="4">
      <x v="5"/>
    </i>
    <i r="3">
      <x v="22"/>
      <x v="2"/>
    </i>
    <i r="4">
      <x v="3"/>
    </i>
    <i r="4">
      <x v="5"/>
    </i>
    <i r="4">
      <x v="7"/>
    </i>
    <i r="4">
      <x v="15"/>
    </i>
    <i r="3">
      <x v="26"/>
      <x v="1"/>
    </i>
    <i r="4">
      <x v="2"/>
    </i>
    <i r="4">
      <x v="3"/>
    </i>
    <i r="4">
      <x v="15"/>
    </i>
    <i r="1">
      <x v="8"/>
      <x/>
      <x v="3"/>
      <x v="2"/>
    </i>
    <i r="4">
      <x v="3"/>
    </i>
    <i r="4">
      <x v="5"/>
    </i>
    <i r="4">
      <x v="12"/>
    </i>
    <i r="4">
      <x v="15"/>
    </i>
    <i r="3">
      <x v="5"/>
      <x v="2"/>
    </i>
    <i r="4">
      <x v="3"/>
    </i>
    <i r="4">
      <x v="4"/>
    </i>
    <i r="4">
      <x v="5"/>
    </i>
    <i r="4">
      <x v="12"/>
    </i>
    <i r="4">
      <x v="15"/>
    </i>
    <i r="4">
      <x v="17"/>
    </i>
    <i r="3">
      <x v="6"/>
      <x v="3"/>
    </i>
    <i r="4">
      <x v="5"/>
    </i>
    <i r="4">
      <x v="17"/>
    </i>
    <i r="3">
      <x v="21"/>
      <x v="3"/>
    </i>
    <i r="4">
      <x v="5"/>
    </i>
    <i r="4">
      <x v="12"/>
    </i>
    <i r="4">
      <x v="15"/>
    </i>
    <i r="2">
      <x v="6"/>
      <x v="18"/>
      <x v="2"/>
    </i>
    <i r="4">
      <x v="5"/>
    </i>
    <i r="4">
      <x v="9"/>
    </i>
    <i r="4">
      <x v="17"/>
    </i>
    <i r="3">
      <x v="19"/>
      <x v="5"/>
    </i>
    <i r="4">
      <x v="9"/>
    </i>
    <i r="4">
      <x v="17"/>
    </i>
    <i t="default">
      <x/>
    </i>
    <i t="grand">
      <x/>
    </i>
  </rowItems>
  <colItems count="1">
    <i/>
  </colItems>
  <pageFields count="1">
    <pageField fld="0" item="4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411"/>
  <sheetViews>
    <sheetView tabSelected="1" zoomScale="90" zoomScaleNormal="90" workbookViewId="0">
      <selection activeCell="C9" sqref="C9"/>
    </sheetView>
  </sheetViews>
  <sheetFormatPr defaultColWidth="8.7109375" defaultRowHeight="15" x14ac:dyDescent="0.25"/>
  <cols>
    <col min="2" max="2" width="24.5703125" style="29" customWidth="1"/>
    <col min="3" max="3" width="12.28515625" style="12" bestFit="1" customWidth="1"/>
    <col min="4" max="4" width="11.42578125" style="12" bestFit="1" customWidth="1"/>
    <col min="5" max="5" width="67.42578125" customWidth="1"/>
    <col min="6" max="6" width="44" customWidth="1"/>
    <col min="7" max="7" width="22.5703125" style="16" customWidth="1"/>
    <col min="9" max="30" width="9.140625" style="12"/>
  </cols>
  <sheetData>
    <row r="1" spans="1:30" x14ac:dyDescent="0.25">
      <c r="A1" s="42" t="s">
        <v>0</v>
      </c>
      <c r="B1" s="31" t="s">
        <v>1</v>
      </c>
      <c r="C1" s="44" t="s">
        <v>1165</v>
      </c>
      <c r="D1" s="24" t="s">
        <v>1164</v>
      </c>
      <c r="E1" s="6" t="s">
        <v>450</v>
      </c>
      <c r="F1" s="6" t="s">
        <v>506</v>
      </c>
      <c r="G1" s="15" t="s">
        <v>733</v>
      </c>
    </row>
    <row r="2" spans="1:30" s="12" customFormat="1" x14ac:dyDescent="0.25">
      <c r="A2" s="1" t="s">
        <v>1167</v>
      </c>
      <c r="B2" s="46" t="s">
        <v>9</v>
      </c>
      <c r="E2" t="s">
        <v>779</v>
      </c>
      <c r="F2" t="s">
        <v>531</v>
      </c>
      <c r="G2" s="18">
        <v>127</v>
      </c>
    </row>
    <row r="3" spans="1:30" s="12" customFormat="1" x14ac:dyDescent="0.25">
      <c r="A3" s="1" t="s">
        <v>1167</v>
      </c>
      <c r="B3" s="46" t="s">
        <v>608</v>
      </c>
      <c r="E3" t="s">
        <v>608</v>
      </c>
      <c r="F3" t="s">
        <v>531</v>
      </c>
      <c r="G3" s="16">
        <v>1228</v>
      </c>
    </row>
    <row r="4" spans="1:30" s="12" customFormat="1" x14ac:dyDescent="0.25">
      <c r="A4" s="1" t="s">
        <v>1167</v>
      </c>
      <c r="B4" s="46" t="s">
        <v>452</v>
      </c>
      <c r="E4" t="s">
        <v>452</v>
      </c>
      <c r="F4" t="s">
        <v>531</v>
      </c>
      <c r="G4" s="16">
        <v>46570</v>
      </c>
    </row>
    <row r="5" spans="1:30" s="12" customFormat="1" x14ac:dyDescent="0.25">
      <c r="A5" s="1" t="s">
        <v>1167</v>
      </c>
      <c r="B5" s="46" t="s">
        <v>453</v>
      </c>
      <c r="E5" t="s">
        <v>453</v>
      </c>
      <c r="F5" t="s">
        <v>455</v>
      </c>
      <c r="G5" s="16">
        <v>794</v>
      </c>
    </row>
    <row r="6" spans="1:30" s="12" customFormat="1" x14ac:dyDescent="0.25">
      <c r="A6" s="1" t="s">
        <v>1167</v>
      </c>
      <c r="B6" s="46" t="s">
        <v>611</v>
      </c>
      <c r="E6" t="s">
        <v>611</v>
      </c>
      <c r="F6" t="s">
        <v>531</v>
      </c>
      <c r="G6" s="16">
        <v>4885</v>
      </c>
    </row>
    <row r="7" spans="1:30" s="12" customFormat="1" x14ac:dyDescent="0.25">
      <c r="A7" s="1" t="s">
        <v>1167</v>
      </c>
      <c r="B7" s="46" t="s">
        <v>612</v>
      </c>
      <c r="E7" t="s">
        <v>612</v>
      </c>
      <c r="F7" t="s">
        <v>727</v>
      </c>
      <c r="G7" s="16">
        <v>4826</v>
      </c>
    </row>
    <row r="8" spans="1:30" s="12" customFormat="1" x14ac:dyDescent="0.25">
      <c r="A8" s="1" t="s">
        <v>1167</v>
      </c>
      <c r="B8" s="46" t="s">
        <v>616</v>
      </c>
      <c r="E8" t="s">
        <v>616</v>
      </c>
      <c r="F8" t="s">
        <v>728</v>
      </c>
      <c r="G8" s="17">
        <v>15394</v>
      </c>
    </row>
    <row r="9" spans="1:30" s="12" customFormat="1" x14ac:dyDescent="0.25">
      <c r="A9" s="1" t="s">
        <v>1167</v>
      </c>
      <c r="B9" s="46" t="s">
        <v>609</v>
      </c>
      <c r="E9" t="s">
        <v>609</v>
      </c>
      <c r="F9" t="s">
        <v>729</v>
      </c>
      <c r="G9" s="17">
        <v>36148</v>
      </c>
    </row>
    <row r="10" spans="1:30" s="12" customFormat="1" x14ac:dyDescent="0.25">
      <c r="A10" s="1" t="s">
        <v>1167</v>
      </c>
      <c r="B10" s="46" t="s">
        <v>610</v>
      </c>
      <c r="E10" t="s">
        <v>610</v>
      </c>
      <c r="F10" t="s">
        <v>727</v>
      </c>
      <c r="G10" s="17">
        <v>9192</v>
      </c>
    </row>
    <row r="11" spans="1:30" s="12" customFormat="1" x14ac:dyDescent="0.25">
      <c r="A11" s="1" t="s">
        <v>1167</v>
      </c>
      <c r="B11" s="46" t="s">
        <v>4</v>
      </c>
      <c r="E11" t="s">
        <v>777</v>
      </c>
      <c r="F11" t="s">
        <v>730</v>
      </c>
      <c r="G11" s="16">
        <v>6</v>
      </c>
    </row>
    <row r="12" spans="1:30" s="12" customFormat="1" x14ac:dyDescent="0.25">
      <c r="A12" s="1" t="s">
        <v>1167</v>
      </c>
      <c r="B12" s="46" t="s">
        <v>576</v>
      </c>
      <c r="E12" t="s">
        <v>778</v>
      </c>
      <c r="F12" t="s">
        <v>727</v>
      </c>
      <c r="G12" s="16">
        <v>6822</v>
      </c>
    </row>
    <row r="13" spans="1:30" x14ac:dyDescent="0.25">
      <c r="A13" s="1" t="s">
        <v>1167</v>
      </c>
      <c r="B13" s="46" t="s">
        <v>614</v>
      </c>
      <c r="C13" s="11"/>
      <c r="D13" s="11"/>
      <c r="E13" s="28" t="s">
        <v>614</v>
      </c>
      <c r="F13" s="28" t="s">
        <v>731</v>
      </c>
      <c r="G13" s="18">
        <v>141583</v>
      </c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</row>
    <row r="14" spans="1:30" x14ac:dyDescent="0.25">
      <c r="A14" s="1" t="s">
        <v>1167</v>
      </c>
      <c r="B14" s="46" t="s">
        <v>6</v>
      </c>
      <c r="C14" s="11"/>
      <c r="D14" s="11"/>
      <c r="E14" s="28" t="s">
        <v>6</v>
      </c>
      <c r="F14" s="28" t="s">
        <v>455</v>
      </c>
      <c r="G14" s="18">
        <v>2</v>
      </c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</row>
    <row r="15" spans="1:30" x14ac:dyDescent="0.25">
      <c r="A15" s="1" t="s">
        <v>1167</v>
      </c>
      <c r="B15" s="46" t="s">
        <v>617</v>
      </c>
      <c r="C15" s="11"/>
      <c r="D15" s="11"/>
      <c r="E15" s="28" t="s">
        <v>617</v>
      </c>
      <c r="F15" s="28" t="s">
        <v>732</v>
      </c>
      <c r="G15" s="18">
        <v>12761</v>
      </c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</row>
    <row r="16" spans="1:30" x14ac:dyDescent="0.25">
      <c r="A16" s="1" t="s">
        <v>1167</v>
      </c>
      <c r="B16" s="46" t="s">
        <v>607</v>
      </c>
      <c r="E16" t="s">
        <v>607</v>
      </c>
      <c r="F16" t="s">
        <v>734</v>
      </c>
      <c r="G16" s="14">
        <v>147380</v>
      </c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</row>
    <row r="17" spans="1:30" x14ac:dyDescent="0.25">
      <c r="A17" s="1" t="s">
        <v>1167</v>
      </c>
      <c r="B17" s="46" t="s">
        <v>7</v>
      </c>
      <c r="E17" t="s">
        <v>7</v>
      </c>
      <c r="F17" t="s">
        <v>735</v>
      </c>
      <c r="G17" s="16">
        <v>24687</v>
      </c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</row>
    <row r="18" spans="1:30" x14ac:dyDescent="0.25">
      <c r="A18" s="1" t="s">
        <v>1167</v>
      </c>
      <c r="B18" s="46" t="s">
        <v>8</v>
      </c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</row>
    <row r="19" spans="1:30" x14ac:dyDescent="0.25">
      <c r="A19" s="1" t="s">
        <v>1167</v>
      </c>
      <c r="B19" s="46" t="s">
        <v>613</v>
      </c>
      <c r="E19" t="s">
        <v>613</v>
      </c>
      <c r="F19" t="s">
        <v>736</v>
      </c>
      <c r="G19" s="16">
        <v>191293</v>
      </c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</row>
    <row r="20" spans="1:30" x14ac:dyDescent="0.25">
      <c r="A20" s="1" t="s">
        <v>1167</v>
      </c>
      <c r="B20" s="46" t="s">
        <v>615</v>
      </c>
      <c r="E20" t="s">
        <v>615</v>
      </c>
      <c r="F20" t="s">
        <v>734</v>
      </c>
      <c r="G20" s="16">
        <v>59336</v>
      </c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</row>
    <row r="21" spans="1:30" x14ac:dyDescent="0.25">
      <c r="A21" s="1" t="s">
        <v>1167</v>
      </c>
      <c r="B21" s="47" t="s">
        <v>632</v>
      </c>
      <c r="E21" t="s">
        <v>632</v>
      </c>
      <c r="F21" t="s">
        <v>737</v>
      </c>
      <c r="G21" s="16">
        <v>35</v>
      </c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</row>
    <row r="22" spans="1:30" x14ac:dyDescent="0.25">
      <c r="A22" s="1" t="s">
        <v>1167</v>
      </c>
      <c r="B22" s="47" t="s">
        <v>726</v>
      </c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</row>
    <row r="23" spans="1:30" x14ac:dyDescent="0.25">
      <c r="A23" s="1" t="s">
        <v>1167</v>
      </c>
      <c r="B23" s="48" t="s">
        <v>635</v>
      </c>
      <c r="E23" t="s">
        <v>635</v>
      </c>
      <c r="F23" t="s">
        <v>738</v>
      </c>
      <c r="G23" s="16">
        <v>23313</v>
      </c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</row>
    <row r="24" spans="1:30" x14ac:dyDescent="0.25">
      <c r="A24" s="1" t="s">
        <v>1167</v>
      </c>
      <c r="B24" s="48" t="s">
        <v>725</v>
      </c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</row>
    <row r="25" spans="1:30" x14ac:dyDescent="0.25">
      <c r="A25" s="1" t="s">
        <v>1167</v>
      </c>
      <c r="B25" s="48" t="s">
        <v>634</v>
      </c>
      <c r="E25" t="s">
        <v>634</v>
      </c>
      <c r="F25" t="s">
        <v>737</v>
      </c>
      <c r="G25" s="16">
        <v>3604</v>
      </c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</row>
    <row r="26" spans="1:30" x14ac:dyDescent="0.25">
      <c r="A26" s="1" t="s">
        <v>1167</v>
      </c>
      <c r="B26" s="48" t="s">
        <v>633</v>
      </c>
      <c r="E26" t="s">
        <v>633</v>
      </c>
      <c r="F26" t="s">
        <v>739</v>
      </c>
      <c r="G26" s="16">
        <v>1</v>
      </c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</row>
    <row r="27" spans="1:30" x14ac:dyDescent="0.25">
      <c r="A27" s="1" t="s">
        <v>1167</v>
      </c>
      <c r="B27" s="48" t="s">
        <v>624</v>
      </c>
      <c r="E27" t="s">
        <v>624</v>
      </c>
      <c r="F27" t="s">
        <v>727</v>
      </c>
      <c r="G27" s="16">
        <v>10968</v>
      </c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</row>
    <row r="28" spans="1:30" x14ac:dyDescent="0.25">
      <c r="A28" s="1" t="s">
        <v>1167</v>
      </c>
      <c r="B28" s="48" t="s">
        <v>20</v>
      </c>
      <c r="E28" t="s">
        <v>20</v>
      </c>
      <c r="F28" t="s">
        <v>455</v>
      </c>
      <c r="G28" s="16">
        <v>5437</v>
      </c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</row>
    <row r="29" spans="1:30" x14ac:dyDescent="0.25">
      <c r="A29" s="1" t="s">
        <v>1167</v>
      </c>
      <c r="B29" s="49" t="s">
        <v>638</v>
      </c>
      <c r="E29" s="28" t="s">
        <v>746</v>
      </c>
      <c r="F29" s="28" t="s">
        <v>740</v>
      </c>
      <c r="G29" s="18">
        <v>55524</v>
      </c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</row>
    <row r="30" spans="1:30" x14ac:dyDescent="0.25">
      <c r="A30" s="1" t="s">
        <v>1167</v>
      </c>
      <c r="B30" s="49" t="s">
        <v>239</v>
      </c>
      <c r="E30" s="28"/>
      <c r="F30" s="28"/>
      <c r="G30" s="18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</row>
    <row r="31" spans="1:30" x14ac:dyDescent="0.25">
      <c r="A31" s="1" t="s">
        <v>1167</v>
      </c>
      <c r="B31" s="49" t="s">
        <v>494</v>
      </c>
      <c r="E31" t="s">
        <v>494</v>
      </c>
      <c r="F31" t="s">
        <v>741</v>
      </c>
      <c r="G31" s="16">
        <v>493958</v>
      </c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</row>
    <row r="32" spans="1:30" x14ac:dyDescent="0.25">
      <c r="A32" s="1" t="s">
        <v>1167</v>
      </c>
      <c r="B32" s="49" t="s">
        <v>639</v>
      </c>
      <c r="C32" s="11"/>
      <c r="D32" s="11"/>
      <c r="E32" s="30" t="s">
        <v>636</v>
      </c>
      <c r="F32" s="28" t="s">
        <v>742</v>
      </c>
      <c r="G32" s="18">
        <v>199</v>
      </c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</row>
    <row r="33" spans="1:30" x14ac:dyDescent="0.25">
      <c r="A33" s="1" t="s">
        <v>1167</v>
      </c>
      <c r="B33" s="49" t="s">
        <v>637</v>
      </c>
      <c r="C33" s="11"/>
      <c r="D33" s="11"/>
      <c r="E33" s="28" t="s">
        <v>637</v>
      </c>
      <c r="F33" s="28" t="s">
        <v>743</v>
      </c>
      <c r="G33" s="18">
        <v>792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</row>
    <row r="34" spans="1:30" x14ac:dyDescent="0.25">
      <c r="A34" s="1" t="s">
        <v>1167</v>
      </c>
      <c r="B34" s="49" t="s">
        <v>625</v>
      </c>
      <c r="C34" s="11"/>
      <c r="D34" s="11"/>
      <c r="E34" s="28" t="s">
        <v>625</v>
      </c>
      <c r="F34" s="28" t="s">
        <v>744</v>
      </c>
      <c r="G34" s="18">
        <v>964965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</row>
    <row r="35" spans="1:30" x14ac:dyDescent="0.25">
      <c r="A35" s="1" t="s">
        <v>1167</v>
      </c>
      <c r="B35" s="50" t="s">
        <v>643</v>
      </c>
      <c r="C35" s="11"/>
      <c r="D35" s="11"/>
      <c r="E35" s="28" t="s">
        <v>643</v>
      </c>
      <c r="F35" s="28" t="s">
        <v>737</v>
      </c>
      <c r="G35" s="18">
        <v>61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</row>
    <row r="36" spans="1:30" x14ac:dyDescent="0.25">
      <c r="A36" s="1" t="s">
        <v>1167</v>
      </c>
      <c r="B36" s="50" t="s">
        <v>36</v>
      </c>
      <c r="C36" s="11"/>
      <c r="D36" s="11"/>
      <c r="E36" s="28"/>
      <c r="F36" s="28"/>
      <c r="G36" s="18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</row>
    <row r="37" spans="1:30" x14ac:dyDescent="0.25">
      <c r="A37" s="1" t="s">
        <v>1167</v>
      </c>
      <c r="B37" s="50" t="s">
        <v>641</v>
      </c>
      <c r="C37" s="11"/>
      <c r="D37" s="11"/>
      <c r="E37" s="28" t="s">
        <v>641</v>
      </c>
      <c r="F37" s="28" t="s">
        <v>745</v>
      </c>
      <c r="G37" s="18">
        <v>1176</v>
      </c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</row>
    <row r="38" spans="1:30" x14ac:dyDescent="0.25">
      <c r="A38" s="1" t="s">
        <v>1167</v>
      </c>
      <c r="B38" s="50" t="s">
        <v>647</v>
      </c>
      <c r="C38" s="11"/>
      <c r="D38" s="11"/>
      <c r="E38" s="28"/>
      <c r="F38" s="28"/>
      <c r="G38" s="1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</row>
    <row r="39" spans="1:30" x14ac:dyDescent="0.25">
      <c r="A39" s="1" t="s">
        <v>1167</v>
      </c>
      <c r="B39" s="50" t="s">
        <v>640</v>
      </c>
      <c r="C39" s="11"/>
      <c r="D39" s="11"/>
      <c r="E39" s="30" t="s">
        <v>747</v>
      </c>
      <c r="F39" s="28" t="s">
        <v>744</v>
      </c>
      <c r="G39" s="18">
        <v>62903</v>
      </c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</row>
    <row r="40" spans="1:30" x14ac:dyDescent="0.25">
      <c r="A40" s="1" t="s">
        <v>1167</v>
      </c>
      <c r="B40" s="50" t="s">
        <v>642</v>
      </c>
      <c r="C40" s="11"/>
      <c r="D40" s="11"/>
      <c r="E40" s="28"/>
      <c r="F40" s="28"/>
      <c r="G40" s="18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</row>
    <row r="41" spans="1:30" x14ac:dyDescent="0.25">
      <c r="A41" s="1" t="s">
        <v>1167</v>
      </c>
      <c r="B41" s="50" t="s">
        <v>748</v>
      </c>
      <c r="E41" t="s">
        <v>748</v>
      </c>
      <c r="F41" t="s">
        <v>546</v>
      </c>
      <c r="G41" s="17">
        <v>175</v>
      </c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</row>
    <row r="42" spans="1:30" x14ac:dyDescent="0.25">
      <c r="A42" s="1" t="s">
        <v>1167</v>
      </c>
      <c r="B42" s="51" t="s">
        <v>646</v>
      </c>
      <c r="E42" t="s">
        <v>646</v>
      </c>
      <c r="F42" t="s">
        <v>546</v>
      </c>
      <c r="G42" s="16">
        <v>2311</v>
      </c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</row>
    <row r="43" spans="1:30" x14ac:dyDescent="0.25">
      <c r="A43" s="43" t="s">
        <v>1167</v>
      </c>
      <c r="B43" s="51" t="s">
        <v>41</v>
      </c>
      <c r="C43" s="45"/>
      <c r="D43" s="13"/>
      <c r="E43" s="5" t="s">
        <v>749</v>
      </c>
      <c r="F43" s="4" t="s">
        <v>534</v>
      </c>
      <c r="G43" s="17">
        <v>3</v>
      </c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</row>
    <row r="44" spans="1:30" x14ac:dyDescent="0.25">
      <c r="A44" s="43" t="s">
        <v>1167</v>
      </c>
      <c r="B44" s="51" t="s">
        <v>645</v>
      </c>
      <c r="C44" s="45"/>
      <c r="D44" s="13"/>
      <c r="E44" s="4" t="s">
        <v>645</v>
      </c>
      <c r="F44" s="4" t="s">
        <v>750</v>
      </c>
      <c r="G44" s="17">
        <v>24095</v>
      </c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</row>
    <row r="45" spans="1:30" x14ac:dyDescent="0.25">
      <c r="A45" s="43" t="s">
        <v>1167</v>
      </c>
      <c r="B45" s="51" t="s">
        <v>644</v>
      </c>
      <c r="C45" s="45"/>
      <c r="D45" s="13"/>
      <c r="E45" s="4" t="s">
        <v>644</v>
      </c>
      <c r="F45" s="4" t="s">
        <v>546</v>
      </c>
      <c r="G45" s="17">
        <v>1</v>
      </c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</row>
    <row r="46" spans="1:30" x14ac:dyDescent="0.25">
      <c r="A46" s="43" t="s">
        <v>1167</v>
      </c>
      <c r="B46" s="51" t="s">
        <v>626</v>
      </c>
      <c r="C46" s="45"/>
      <c r="D46" s="13"/>
      <c r="E46" s="4" t="s">
        <v>626</v>
      </c>
      <c r="F46" s="4" t="s">
        <v>729</v>
      </c>
      <c r="G46" s="17">
        <v>395</v>
      </c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</row>
    <row r="47" spans="1:30" x14ac:dyDescent="0.25">
      <c r="A47" s="43" t="s">
        <v>1167</v>
      </c>
      <c r="B47" s="52" t="s">
        <v>653</v>
      </c>
      <c r="C47" s="45"/>
      <c r="D47" s="13"/>
      <c r="E47" s="4"/>
      <c r="F47" s="4"/>
      <c r="G47" s="1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</row>
    <row r="48" spans="1:30" x14ac:dyDescent="0.25">
      <c r="A48" s="43" t="s">
        <v>1167</v>
      </c>
      <c r="B48" s="52" t="s">
        <v>724</v>
      </c>
      <c r="C48" s="45"/>
      <c r="D48" s="13"/>
      <c r="E48" s="4"/>
      <c r="F48" s="4"/>
      <c r="G48" s="17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</row>
    <row r="49" spans="1:30" x14ac:dyDescent="0.25">
      <c r="A49" s="43" t="s">
        <v>1167</v>
      </c>
      <c r="B49" s="52" t="s">
        <v>652</v>
      </c>
      <c r="C49" s="45"/>
      <c r="D49" s="13"/>
      <c r="E49" s="4"/>
      <c r="F49" s="4"/>
      <c r="G49" s="17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</row>
    <row r="50" spans="1:30" x14ac:dyDescent="0.25">
      <c r="A50" s="43" t="s">
        <v>1167</v>
      </c>
      <c r="B50" s="52" t="s">
        <v>648</v>
      </c>
      <c r="C50" s="45"/>
      <c r="D50" s="13"/>
      <c r="E50" s="4"/>
      <c r="F50" s="4"/>
      <c r="G50" s="17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</row>
    <row r="51" spans="1:30" x14ac:dyDescent="0.25">
      <c r="A51" s="43" t="s">
        <v>1167</v>
      </c>
      <c r="B51" s="52" t="s">
        <v>650</v>
      </c>
      <c r="C51" s="45"/>
      <c r="D51" s="13"/>
      <c r="E51" s="5" t="s">
        <v>649</v>
      </c>
      <c r="F51" s="4" t="s">
        <v>750</v>
      </c>
      <c r="G51" s="17">
        <v>73</v>
      </c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</row>
    <row r="52" spans="1:30" x14ac:dyDescent="0.25">
      <c r="A52" s="1" t="s">
        <v>1167</v>
      </c>
      <c r="B52" s="52" t="s">
        <v>651</v>
      </c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</row>
    <row r="53" spans="1:30" x14ac:dyDescent="0.25">
      <c r="A53" s="1" t="s">
        <v>1167</v>
      </c>
      <c r="B53" s="53" t="s">
        <v>1168</v>
      </c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</row>
    <row r="54" spans="1:30" x14ac:dyDescent="0.25">
      <c r="A54" s="1" t="s">
        <v>1167</v>
      </c>
      <c r="B54" s="53" t="s">
        <v>45</v>
      </c>
      <c r="E54" t="s">
        <v>45</v>
      </c>
      <c r="F54" t="s">
        <v>531</v>
      </c>
      <c r="G54" s="16">
        <v>1338</v>
      </c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</row>
    <row r="55" spans="1:30" x14ac:dyDescent="0.25">
      <c r="A55" s="1" t="s">
        <v>1167</v>
      </c>
      <c r="B55" s="53" t="s">
        <v>618</v>
      </c>
      <c r="E55" t="s">
        <v>618</v>
      </c>
      <c r="F55" t="s">
        <v>751</v>
      </c>
      <c r="G55" s="18">
        <v>7933</v>
      </c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</row>
    <row r="56" spans="1:30" x14ac:dyDescent="0.25">
      <c r="A56" s="1" t="s">
        <v>1167</v>
      </c>
      <c r="B56" s="53" t="s">
        <v>262</v>
      </c>
      <c r="E56" s="3" t="s">
        <v>262</v>
      </c>
      <c r="F56" t="s">
        <v>752</v>
      </c>
      <c r="G56" s="16">
        <v>3</v>
      </c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</row>
    <row r="57" spans="1:30" x14ac:dyDescent="0.25">
      <c r="A57" s="1" t="s">
        <v>1167</v>
      </c>
      <c r="B57" s="53" t="s">
        <v>51</v>
      </c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</row>
    <row r="58" spans="1:30" x14ac:dyDescent="0.25">
      <c r="A58" s="1" t="s">
        <v>1167</v>
      </c>
      <c r="B58" s="53" t="s">
        <v>619</v>
      </c>
      <c r="E58" t="s">
        <v>619</v>
      </c>
      <c r="F58" t="s">
        <v>753</v>
      </c>
      <c r="G58" s="16">
        <v>7</v>
      </c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</row>
    <row r="59" spans="1:30" x14ac:dyDescent="0.25">
      <c r="A59" s="1" t="s">
        <v>1167</v>
      </c>
      <c r="B59" s="53" t="s">
        <v>620</v>
      </c>
      <c r="C59" s="11"/>
      <c r="D59" s="11"/>
      <c r="E59" s="28" t="s">
        <v>620</v>
      </c>
      <c r="F59" s="28" t="s">
        <v>727</v>
      </c>
      <c r="G59" s="18">
        <v>408</v>
      </c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</row>
    <row r="60" spans="1:30" x14ac:dyDescent="0.25">
      <c r="A60" s="1" t="s">
        <v>1167</v>
      </c>
      <c r="B60" s="53" t="s">
        <v>621</v>
      </c>
      <c r="C60" s="11"/>
      <c r="D60" s="11"/>
      <c r="E60" s="28" t="s">
        <v>621</v>
      </c>
      <c r="F60" s="28" t="s">
        <v>727</v>
      </c>
      <c r="G60" s="18">
        <v>6541</v>
      </c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</row>
    <row r="61" spans="1:30" x14ac:dyDescent="0.25">
      <c r="A61" s="1" t="s">
        <v>1167</v>
      </c>
      <c r="B61" s="53" t="s">
        <v>263</v>
      </c>
      <c r="C61" s="11"/>
      <c r="D61" s="11"/>
      <c r="E61" s="30" t="s">
        <v>263</v>
      </c>
      <c r="F61" s="28" t="s">
        <v>744</v>
      </c>
      <c r="G61" s="18">
        <v>29397</v>
      </c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</row>
    <row r="62" spans="1:30" x14ac:dyDescent="0.25">
      <c r="A62" s="1" t="s">
        <v>1167</v>
      </c>
      <c r="B62" s="53" t="s">
        <v>52</v>
      </c>
      <c r="C62" s="11"/>
      <c r="D62" s="11"/>
      <c r="E62" s="28"/>
      <c r="F62" s="28"/>
      <c r="G62" s="18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</row>
    <row r="63" spans="1:30" x14ac:dyDescent="0.25">
      <c r="A63" s="1" t="s">
        <v>1167</v>
      </c>
      <c r="B63" s="53" t="s">
        <v>622</v>
      </c>
      <c r="C63" s="11"/>
      <c r="D63" s="11"/>
      <c r="E63" s="28" t="s">
        <v>622</v>
      </c>
      <c r="F63" s="28" t="s">
        <v>754</v>
      </c>
      <c r="G63" s="18">
        <v>20262</v>
      </c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</row>
    <row r="64" spans="1:30" x14ac:dyDescent="0.25">
      <c r="A64" s="1" t="s">
        <v>1167</v>
      </c>
      <c r="B64" s="53" t="s">
        <v>623</v>
      </c>
      <c r="C64" s="11"/>
      <c r="D64" s="11"/>
      <c r="E64" s="28" t="s">
        <v>623</v>
      </c>
      <c r="F64" s="28" t="s">
        <v>755</v>
      </c>
      <c r="G64" s="18">
        <v>268</v>
      </c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</row>
    <row r="65" spans="1:30" x14ac:dyDescent="0.25">
      <c r="A65" s="1" t="s">
        <v>1167</v>
      </c>
      <c r="B65" s="110" t="s">
        <v>1571</v>
      </c>
      <c r="C65" s="11"/>
      <c r="D65" s="11"/>
      <c r="E65" s="28" t="s">
        <v>756</v>
      </c>
      <c r="F65" s="28" t="s">
        <v>757</v>
      </c>
      <c r="G65" s="18">
        <v>1324</v>
      </c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</row>
    <row r="66" spans="1:30" x14ac:dyDescent="0.25">
      <c r="A66" s="1" t="s">
        <v>1167</v>
      </c>
      <c r="B66" s="110" t="s">
        <v>1572</v>
      </c>
      <c r="C66" s="11"/>
      <c r="D66" s="11"/>
      <c r="E66" s="28" t="s">
        <v>61</v>
      </c>
      <c r="F66" s="28" t="s">
        <v>531</v>
      </c>
      <c r="G66" s="17">
        <v>529</v>
      </c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</row>
    <row r="67" spans="1:30" x14ac:dyDescent="0.25">
      <c r="A67" s="1" t="s">
        <v>1167</v>
      </c>
      <c r="B67" s="110" t="s">
        <v>1573</v>
      </c>
      <c r="C67" s="11"/>
      <c r="D67" s="11"/>
      <c r="E67" s="28" t="s">
        <v>62</v>
      </c>
      <c r="F67" s="28" t="s">
        <v>758</v>
      </c>
      <c r="G67" s="18">
        <v>260</v>
      </c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</row>
    <row r="68" spans="1:30" x14ac:dyDescent="0.25">
      <c r="A68" s="1" t="s">
        <v>1167</v>
      </c>
      <c r="B68" s="110" t="s">
        <v>1574</v>
      </c>
      <c r="C68" s="11"/>
      <c r="D68" s="11"/>
      <c r="E68" s="30" t="s">
        <v>275</v>
      </c>
      <c r="F68" s="28" t="s">
        <v>781</v>
      </c>
      <c r="G68" s="18">
        <v>2652</v>
      </c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</row>
    <row r="69" spans="1:30" x14ac:dyDescent="0.25">
      <c r="A69" s="1" t="s">
        <v>1167</v>
      </c>
      <c r="B69" s="110" t="s">
        <v>1575</v>
      </c>
      <c r="C69" s="11"/>
      <c r="D69" s="11"/>
      <c r="E69" s="28"/>
      <c r="F69" s="28"/>
      <c r="G69" s="18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</row>
    <row r="70" spans="1:30" x14ac:dyDescent="0.25">
      <c r="A70" s="43" t="s">
        <v>1167</v>
      </c>
      <c r="B70" s="76" t="s">
        <v>53</v>
      </c>
      <c r="C70" s="45"/>
      <c r="D70" s="13">
        <v>2010</v>
      </c>
      <c r="E70" s="5" t="s">
        <v>656</v>
      </c>
      <c r="F70" s="4" t="s">
        <v>780</v>
      </c>
      <c r="G70" s="17">
        <v>14010</v>
      </c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</row>
    <row r="71" spans="1:30" x14ac:dyDescent="0.25">
      <c r="A71" s="43" t="s">
        <v>1167</v>
      </c>
      <c r="B71" s="110" t="s">
        <v>1576</v>
      </c>
      <c r="C71" s="45">
        <v>2011</v>
      </c>
      <c r="D71" s="13"/>
      <c r="E71" s="5" t="s">
        <v>533</v>
      </c>
      <c r="F71" s="4" t="s">
        <v>744</v>
      </c>
      <c r="G71" s="17">
        <v>128171</v>
      </c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</row>
    <row r="72" spans="1:30" x14ac:dyDescent="0.25">
      <c r="A72" s="43" t="s">
        <v>1167</v>
      </c>
      <c r="B72" s="110" t="s">
        <v>1577</v>
      </c>
      <c r="C72" s="45"/>
      <c r="D72" s="13"/>
      <c r="E72" s="4"/>
      <c r="F72" s="4"/>
      <c r="G72" s="17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</row>
    <row r="73" spans="1:30" x14ac:dyDescent="0.25">
      <c r="A73" s="43" t="s">
        <v>1167</v>
      </c>
      <c r="B73" s="54" t="s">
        <v>61</v>
      </c>
      <c r="C73" s="45"/>
      <c r="D73" s="13"/>
      <c r="E73" s="4"/>
      <c r="F73" s="4"/>
      <c r="G73" s="17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</row>
    <row r="74" spans="1:30" x14ac:dyDescent="0.25">
      <c r="A74" s="43" t="s">
        <v>1167</v>
      </c>
      <c r="B74" s="54" t="s">
        <v>62</v>
      </c>
      <c r="C74" s="45"/>
      <c r="D74" s="13"/>
      <c r="E74" s="4"/>
      <c r="F74" s="4"/>
      <c r="G74" s="17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</row>
    <row r="75" spans="1:30" x14ac:dyDescent="0.25">
      <c r="A75" s="43" t="s">
        <v>1167</v>
      </c>
      <c r="B75" s="54" t="s">
        <v>1184</v>
      </c>
      <c r="C75" s="45"/>
      <c r="D75" s="13"/>
      <c r="E75" s="4" t="s">
        <v>655</v>
      </c>
      <c r="F75" s="4" t="s">
        <v>563</v>
      </c>
      <c r="G75" s="17">
        <v>11633</v>
      </c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</row>
    <row r="76" spans="1:30" x14ac:dyDescent="0.25">
      <c r="A76" s="43" t="s">
        <v>1167</v>
      </c>
      <c r="B76" s="54" t="s">
        <v>77</v>
      </c>
      <c r="C76" s="45"/>
      <c r="D76" s="13"/>
      <c r="E76" s="4" t="s">
        <v>627</v>
      </c>
      <c r="F76" s="4" t="s">
        <v>727</v>
      </c>
      <c r="G76" s="17">
        <v>4596</v>
      </c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</row>
    <row r="77" spans="1:30" x14ac:dyDescent="0.25">
      <c r="A77" s="43" t="s">
        <v>1167</v>
      </c>
      <c r="B77" s="54" t="s">
        <v>1182</v>
      </c>
      <c r="C77" s="45"/>
      <c r="D77" s="13"/>
      <c r="E77" s="4"/>
      <c r="F77" s="4"/>
      <c r="G77" s="1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</row>
    <row r="78" spans="1:30" x14ac:dyDescent="0.25">
      <c r="A78" s="43" t="s">
        <v>1167</v>
      </c>
      <c r="B78" s="54" t="s">
        <v>1181</v>
      </c>
      <c r="C78" s="45"/>
      <c r="D78" s="13"/>
      <c r="E78" s="5" t="s">
        <v>324</v>
      </c>
      <c r="F78" s="4" t="s">
        <v>534</v>
      </c>
      <c r="G78" s="17">
        <v>108</v>
      </c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</row>
    <row r="79" spans="1:30" x14ac:dyDescent="0.25">
      <c r="A79" s="1" t="s">
        <v>1167</v>
      </c>
      <c r="B79" s="54" t="s">
        <v>1183</v>
      </c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</row>
    <row r="80" spans="1:30" x14ac:dyDescent="0.25">
      <c r="A80" s="1" t="s">
        <v>1167</v>
      </c>
      <c r="B80" s="54" t="s">
        <v>63</v>
      </c>
      <c r="C80" s="11"/>
      <c r="D80" s="11">
        <v>2010</v>
      </c>
      <c r="E80" s="28"/>
      <c r="F80" s="28"/>
      <c r="G80" s="18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</row>
    <row r="81" spans="1:30" x14ac:dyDescent="0.25">
      <c r="A81" s="1" t="s">
        <v>1167</v>
      </c>
      <c r="B81" s="54" t="s">
        <v>654</v>
      </c>
      <c r="C81" s="12">
        <v>2011</v>
      </c>
      <c r="E81" s="2" t="s">
        <v>697</v>
      </c>
      <c r="F81" t="s">
        <v>455</v>
      </c>
      <c r="G81" s="16">
        <v>4</v>
      </c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</row>
    <row r="82" spans="1:30" x14ac:dyDescent="0.25">
      <c r="A82" s="1" t="s">
        <v>1167</v>
      </c>
      <c r="B82" s="54" t="s">
        <v>655</v>
      </c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</row>
    <row r="83" spans="1:30" x14ac:dyDescent="0.25">
      <c r="A83" s="1" t="s">
        <v>1167</v>
      </c>
      <c r="B83" s="54" t="s">
        <v>627</v>
      </c>
      <c r="E83" s="2" t="s">
        <v>759</v>
      </c>
      <c r="F83" t="s">
        <v>760</v>
      </c>
      <c r="G83" s="16">
        <v>9057</v>
      </c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</row>
    <row r="84" spans="1:30" x14ac:dyDescent="0.25">
      <c r="A84" s="1" t="s">
        <v>1167</v>
      </c>
      <c r="B84" s="55" t="s">
        <v>319</v>
      </c>
      <c r="E84" t="s">
        <v>761</v>
      </c>
      <c r="F84" t="s">
        <v>727</v>
      </c>
      <c r="G84" s="16">
        <v>2022</v>
      </c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</row>
    <row r="85" spans="1:30" x14ac:dyDescent="0.25">
      <c r="A85" s="1" t="s">
        <v>1167</v>
      </c>
      <c r="B85" s="55" t="s">
        <v>1188</v>
      </c>
      <c r="E85" t="s">
        <v>658</v>
      </c>
      <c r="F85" t="s">
        <v>739</v>
      </c>
      <c r="G85" s="16">
        <v>8</v>
      </c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</row>
    <row r="86" spans="1:30" x14ac:dyDescent="0.25">
      <c r="A86" s="1" t="s">
        <v>1167</v>
      </c>
      <c r="B86" s="55" t="s">
        <v>99</v>
      </c>
      <c r="E86" t="s">
        <v>100</v>
      </c>
      <c r="F86" t="s">
        <v>753</v>
      </c>
      <c r="G86" s="16">
        <v>1540</v>
      </c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</row>
    <row r="87" spans="1:30" x14ac:dyDescent="0.25">
      <c r="A87" s="1" t="s">
        <v>1167</v>
      </c>
      <c r="B87" s="55" t="s">
        <v>1185</v>
      </c>
      <c r="E87" s="2" t="s">
        <v>1193</v>
      </c>
      <c r="F87" t="s">
        <v>781</v>
      </c>
      <c r="G87" s="16">
        <v>14</v>
      </c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</row>
    <row r="88" spans="1:30" x14ac:dyDescent="0.25">
      <c r="A88" s="1" t="s">
        <v>1167</v>
      </c>
      <c r="B88" s="55" t="s">
        <v>1186</v>
      </c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</row>
    <row r="89" spans="1:30" x14ac:dyDescent="0.25">
      <c r="A89" s="1" t="s">
        <v>1167</v>
      </c>
      <c r="B89" s="55" t="s">
        <v>1187</v>
      </c>
      <c r="D89" s="12">
        <v>2010</v>
      </c>
      <c r="E89" s="2" t="s">
        <v>661</v>
      </c>
      <c r="F89" t="s">
        <v>784</v>
      </c>
      <c r="G89" s="16">
        <v>720</v>
      </c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</row>
    <row r="90" spans="1:30" x14ac:dyDescent="0.25">
      <c r="A90" s="1" t="s">
        <v>1167</v>
      </c>
      <c r="B90" s="55" t="s">
        <v>94</v>
      </c>
      <c r="C90" s="12">
        <v>2011</v>
      </c>
      <c r="E90" s="2" t="s">
        <v>557</v>
      </c>
      <c r="F90" t="s">
        <v>785</v>
      </c>
      <c r="G90" s="16">
        <v>1435</v>
      </c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</row>
    <row r="91" spans="1:30" x14ac:dyDescent="0.25">
      <c r="A91" s="1" t="s">
        <v>1167</v>
      </c>
      <c r="B91" s="55" t="s">
        <v>657</v>
      </c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</row>
    <row r="92" spans="1:30" x14ac:dyDescent="0.25">
      <c r="A92" s="1" t="s">
        <v>1167</v>
      </c>
      <c r="B92" s="55" t="s">
        <v>658</v>
      </c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</row>
    <row r="93" spans="1:30" x14ac:dyDescent="0.25">
      <c r="A93" s="1" t="s">
        <v>1167</v>
      </c>
      <c r="B93" s="56" t="s">
        <v>100</v>
      </c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</row>
    <row r="94" spans="1:30" x14ac:dyDescent="0.25">
      <c r="A94" s="1" t="s">
        <v>1167</v>
      </c>
      <c r="B94" s="56" t="s">
        <v>1192</v>
      </c>
      <c r="E94" t="s">
        <v>659</v>
      </c>
      <c r="F94" t="s">
        <v>762</v>
      </c>
      <c r="G94" s="16">
        <v>1</v>
      </c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</row>
    <row r="95" spans="1:30" x14ac:dyDescent="0.25">
      <c r="A95" s="1" t="s">
        <v>1167</v>
      </c>
      <c r="B95" s="56" t="s">
        <v>106</v>
      </c>
      <c r="E95" t="s">
        <v>628</v>
      </c>
      <c r="F95" t="s">
        <v>763</v>
      </c>
      <c r="G95" s="16">
        <v>1058</v>
      </c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</row>
    <row r="96" spans="1:30" x14ac:dyDescent="0.25">
      <c r="A96" s="1" t="s">
        <v>1167</v>
      </c>
      <c r="B96" s="56" t="s">
        <v>1189</v>
      </c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</row>
    <row r="97" spans="1:30" x14ac:dyDescent="0.25">
      <c r="A97" s="1" t="s">
        <v>1167</v>
      </c>
      <c r="B97" s="56" t="s">
        <v>1190</v>
      </c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</row>
    <row r="98" spans="1:30" x14ac:dyDescent="0.25">
      <c r="A98" s="1" t="s">
        <v>1167</v>
      </c>
      <c r="B98" s="56" t="s">
        <v>1191</v>
      </c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</row>
    <row r="99" spans="1:30" x14ac:dyDescent="0.25">
      <c r="A99" s="1" t="s">
        <v>1167</v>
      </c>
      <c r="B99" s="56" t="s">
        <v>101</v>
      </c>
      <c r="D99" s="12">
        <v>2010</v>
      </c>
      <c r="E99" s="2" t="s">
        <v>664</v>
      </c>
      <c r="F99" t="s">
        <v>455</v>
      </c>
      <c r="G99" s="16">
        <v>2</v>
      </c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</row>
    <row r="100" spans="1:30" x14ac:dyDescent="0.25">
      <c r="A100" s="1" t="s">
        <v>1167</v>
      </c>
      <c r="B100" s="56" t="s">
        <v>660</v>
      </c>
      <c r="C100" s="12">
        <v>2011</v>
      </c>
      <c r="E100" s="2" t="s">
        <v>696</v>
      </c>
      <c r="F100" t="s">
        <v>770</v>
      </c>
      <c r="G100" s="16">
        <v>1</v>
      </c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</row>
    <row r="101" spans="1:30" x14ac:dyDescent="0.25">
      <c r="A101" s="1" t="s">
        <v>1167</v>
      </c>
      <c r="B101" s="56" t="s">
        <v>659</v>
      </c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</row>
    <row r="102" spans="1:30" x14ac:dyDescent="0.25">
      <c r="A102" s="1" t="s">
        <v>1167</v>
      </c>
      <c r="B102" s="56" t="s">
        <v>628</v>
      </c>
      <c r="E102" t="s">
        <v>764</v>
      </c>
      <c r="F102" t="s">
        <v>741</v>
      </c>
      <c r="G102" s="16">
        <v>145474</v>
      </c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</row>
    <row r="103" spans="1:30" x14ac:dyDescent="0.25">
      <c r="A103" s="1" t="s">
        <v>1167</v>
      </c>
      <c r="B103" s="39" t="s">
        <v>405</v>
      </c>
      <c r="E103" t="s">
        <v>765</v>
      </c>
      <c r="F103" t="s">
        <v>732</v>
      </c>
      <c r="G103" s="16">
        <v>22032</v>
      </c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</row>
    <row r="104" spans="1:30" x14ac:dyDescent="0.25">
      <c r="A104" s="1" t="s">
        <v>1167</v>
      </c>
      <c r="B104" s="39" t="s">
        <v>1197</v>
      </c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</row>
    <row r="105" spans="1:30" x14ac:dyDescent="0.25">
      <c r="A105" s="1" t="s">
        <v>1167</v>
      </c>
      <c r="B105" s="39" t="s">
        <v>117</v>
      </c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</row>
    <row r="106" spans="1:30" x14ac:dyDescent="0.25">
      <c r="A106" s="1" t="s">
        <v>1167</v>
      </c>
      <c r="B106" s="39" t="s">
        <v>1194</v>
      </c>
      <c r="E106" s="2" t="s">
        <v>335</v>
      </c>
      <c r="F106" t="s">
        <v>546</v>
      </c>
      <c r="G106" s="16">
        <v>187</v>
      </c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</row>
    <row r="107" spans="1:30" x14ac:dyDescent="0.25">
      <c r="A107" s="1" t="s">
        <v>1167</v>
      </c>
      <c r="B107" s="39" t="s">
        <v>1195</v>
      </c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</row>
    <row r="108" spans="1:30" x14ac:dyDescent="0.25">
      <c r="A108" s="1" t="s">
        <v>1167</v>
      </c>
      <c r="B108" s="39" t="s">
        <v>1196</v>
      </c>
      <c r="D108" s="12">
        <v>2010</v>
      </c>
      <c r="E108" s="2" t="s">
        <v>667</v>
      </c>
      <c r="F108" t="s">
        <v>546</v>
      </c>
      <c r="G108" s="16">
        <v>1</v>
      </c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</row>
    <row r="109" spans="1:30" x14ac:dyDescent="0.25">
      <c r="A109" s="1" t="s">
        <v>1167</v>
      </c>
      <c r="B109" s="39" t="s">
        <v>111</v>
      </c>
      <c r="C109" s="12">
        <v>2011</v>
      </c>
      <c r="E109" s="2" t="s">
        <v>695</v>
      </c>
      <c r="F109" t="s">
        <v>750</v>
      </c>
      <c r="G109" s="16">
        <v>2085</v>
      </c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</row>
    <row r="110" spans="1:30" x14ac:dyDescent="0.25">
      <c r="A110" s="1" t="s">
        <v>1167</v>
      </c>
      <c r="B110" s="39" t="s">
        <v>662</v>
      </c>
      <c r="E110" s="2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</row>
    <row r="111" spans="1:30" x14ac:dyDescent="0.25">
      <c r="A111" s="1" t="s">
        <v>1167</v>
      </c>
      <c r="B111" s="39" t="s">
        <v>663</v>
      </c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</row>
    <row r="112" spans="1:30" x14ac:dyDescent="0.25">
      <c r="A112" s="1" t="s">
        <v>1167</v>
      </c>
      <c r="B112" s="57" t="s">
        <v>125</v>
      </c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</row>
    <row r="113" spans="1:30" x14ac:dyDescent="0.25">
      <c r="A113" s="1" t="s">
        <v>1167</v>
      </c>
      <c r="B113" s="57" t="s">
        <v>1201</v>
      </c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</row>
    <row r="114" spans="1:30" x14ac:dyDescent="0.25">
      <c r="A114" s="1" t="s">
        <v>1167</v>
      </c>
      <c r="B114" s="57" t="s">
        <v>131</v>
      </c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</row>
    <row r="115" spans="1:30" x14ac:dyDescent="0.25">
      <c r="A115" s="1" t="s">
        <v>1167</v>
      </c>
      <c r="B115" s="57" t="s">
        <v>1198</v>
      </c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</row>
    <row r="116" spans="1:30" x14ac:dyDescent="0.25">
      <c r="A116" s="1" t="s">
        <v>1167</v>
      </c>
      <c r="B116" s="57" t="s">
        <v>1199</v>
      </c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</row>
    <row r="117" spans="1:30" x14ac:dyDescent="0.25">
      <c r="A117" s="1" t="s">
        <v>1167</v>
      </c>
      <c r="B117" s="57" t="s">
        <v>1200</v>
      </c>
      <c r="D117" s="12">
        <v>2010</v>
      </c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</row>
    <row r="118" spans="1:30" x14ac:dyDescent="0.25">
      <c r="A118" s="1" t="s">
        <v>1167</v>
      </c>
      <c r="B118" s="57" t="s">
        <v>126</v>
      </c>
      <c r="C118" s="12">
        <v>2011</v>
      </c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</row>
    <row r="119" spans="1:30" x14ac:dyDescent="0.25">
      <c r="A119" s="1" t="s">
        <v>1167</v>
      </c>
      <c r="B119" s="57" t="s">
        <v>665</v>
      </c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</row>
    <row r="120" spans="1:30" x14ac:dyDescent="0.25">
      <c r="A120" s="1" t="s">
        <v>1167</v>
      </c>
      <c r="B120" s="57" t="s">
        <v>666</v>
      </c>
      <c r="E120" t="s">
        <v>145</v>
      </c>
      <c r="F120" t="s">
        <v>735</v>
      </c>
      <c r="G120" s="16">
        <v>875</v>
      </c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</row>
    <row r="121" spans="1:30" x14ac:dyDescent="0.25">
      <c r="A121" s="1" t="s">
        <v>1167</v>
      </c>
      <c r="B121" s="56" t="s">
        <v>668</v>
      </c>
      <c r="E121" s="2" t="s">
        <v>766</v>
      </c>
      <c r="F121" t="s">
        <v>546</v>
      </c>
      <c r="G121" s="16">
        <v>53</v>
      </c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</row>
    <row r="122" spans="1:30" x14ac:dyDescent="0.25">
      <c r="A122" s="1" t="s">
        <v>1167</v>
      </c>
      <c r="B122" s="56" t="s">
        <v>1205</v>
      </c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</row>
    <row r="123" spans="1:30" x14ac:dyDescent="0.25">
      <c r="A123" s="1" t="s">
        <v>1167</v>
      </c>
      <c r="B123" s="56" t="s">
        <v>150</v>
      </c>
      <c r="E123" s="3" t="s">
        <v>157</v>
      </c>
      <c r="F123" t="s">
        <v>455</v>
      </c>
      <c r="G123" s="16">
        <v>526</v>
      </c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</row>
    <row r="124" spans="1:30" x14ac:dyDescent="0.25">
      <c r="A124" s="1" t="s">
        <v>1167</v>
      </c>
      <c r="B124" s="56" t="s">
        <v>1202</v>
      </c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</row>
    <row r="125" spans="1:30" x14ac:dyDescent="0.25">
      <c r="A125" s="1" t="s">
        <v>1167</v>
      </c>
      <c r="B125" s="56" t="s">
        <v>1203</v>
      </c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</row>
    <row r="126" spans="1:30" x14ac:dyDescent="0.25">
      <c r="A126" s="1" t="s">
        <v>1167</v>
      </c>
      <c r="B126" s="56" t="s">
        <v>1204</v>
      </c>
      <c r="D126" s="12">
        <v>2010</v>
      </c>
      <c r="E126" s="2" t="s">
        <v>673</v>
      </c>
      <c r="F126" t="s">
        <v>531</v>
      </c>
      <c r="G126" s="16">
        <v>731</v>
      </c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</row>
    <row r="127" spans="1:30" x14ac:dyDescent="0.25">
      <c r="A127" s="1" t="s">
        <v>1167</v>
      </c>
      <c r="B127" s="56" t="s">
        <v>145</v>
      </c>
      <c r="C127" s="12">
        <v>2011</v>
      </c>
      <c r="E127" s="2" t="s">
        <v>694</v>
      </c>
      <c r="F127" t="s">
        <v>727</v>
      </c>
      <c r="G127" s="16">
        <v>5070</v>
      </c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</row>
    <row r="128" spans="1:30" x14ac:dyDescent="0.25">
      <c r="A128" s="1" t="s">
        <v>1167</v>
      </c>
      <c r="B128" s="56" t="s">
        <v>669</v>
      </c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</row>
    <row r="129" spans="1:30" x14ac:dyDescent="0.25">
      <c r="A129" s="1" t="s">
        <v>1167</v>
      </c>
      <c r="B129" s="56" t="s">
        <v>670</v>
      </c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</row>
    <row r="130" spans="1:30" x14ac:dyDescent="0.25">
      <c r="A130" s="1" t="s">
        <v>1167</v>
      </c>
      <c r="B130" s="58" t="s">
        <v>157</v>
      </c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</row>
    <row r="131" spans="1:30" x14ac:dyDescent="0.25">
      <c r="A131" s="1" t="s">
        <v>1167</v>
      </c>
      <c r="B131" s="58" t="s">
        <v>1209</v>
      </c>
      <c r="E131" t="s">
        <v>671</v>
      </c>
      <c r="F131" t="s">
        <v>563</v>
      </c>
      <c r="G131" s="16">
        <v>1082</v>
      </c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</row>
    <row r="132" spans="1:30" x14ac:dyDescent="0.25">
      <c r="A132" s="1" t="s">
        <v>1167</v>
      </c>
      <c r="B132" s="58" t="s">
        <v>163</v>
      </c>
      <c r="E132" t="s">
        <v>629</v>
      </c>
      <c r="F132" t="s">
        <v>750</v>
      </c>
      <c r="G132" s="16">
        <v>5886</v>
      </c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</row>
    <row r="133" spans="1:30" x14ac:dyDescent="0.25">
      <c r="A133" s="1" t="s">
        <v>1167</v>
      </c>
      <c r="B133" s="58" t="s">
        <v>1206</v>
      </c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</row>
    <row r="134" spans="1:30" x14ac:dyDescent="0.25">
      <c r="A134" s="1" t="s">
        <v>1167</v>
      </c>
      <c r="B134" s="58" t="s">
        <v>1207</v>
      </c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</row>
    <row r="135" spans="1:30" x14ac:dyDescent="0.25">
      <c r="A135" s="1" t="s">
        <v>1167</v>
      </c>
      <c r="B135" s="58" t="s">
        <v>1208</v>
      </c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</row>
    <row r="136" spans="1:30" x14ac:dyDescent="0.25">
      <c r="A136" s="1" t="s">
        <v>1167</v>
      </c>
      <c r="B136" s="58" t="s">
        <v>158</v>
      </c>
      <c r="D136" s="12">
        <v>2010</v>
      </c>
      <c r="E136" s="2" t="s">
        <v>676</v>
      </c>
      <c r="F136" t="s">
        <v>455</v>
      </c>
      <c r="G136" s="16">
        <v>2</v>
      </c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</row>
    <row r="137" spans="1:30" x14ac:dyDescent="0.25">
      <c r="A137" s="1" t="s">
        <v>1167</v>
      </c>
      <c r="B137" s="58" t="s">
        <v>672</v>
      </c>
      <c r="C137" s="12">
        <v>2011</v>
      </c>
      <c r="E137" s="2" t="s">
        <v>693</v>
      </c>
      <c r="F137" t="s">
        <v>753</v>
      </c>
      <c r="G137" s="16">
        <v>4</v>
      </c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</row>
    <row r="138" spans="1:30" x14ac:dyDescent="0.25">
      <c r="A138" s="1" t="s">
        <v>1167</v>
      </c>
      <c r="B138" s="58" t="s">
        <v>671</v>
      </c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</row>
    <row r="139" spans="1:30" x14ac:dyDescent="0.25">
      <c r="A139" s="1" t="s">
        <v>1167</v>
      </c>
      <c r="B139" s="58" t="s">
        <v>629</v>
      </c>
      <c r="E139" t="s">
        <v>767</v>
      </c>
      <c r="F139" t="s">
        <v>727</v>
      </c>
      <c r="G139" s="16">
        <v>2744</v>
      </c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</row>
    <row r="140" spans="1:30" x14ac:dyDescent="0.25">
      <c r="A140" s="1" t="s">
        <v>1167</v>
      </c>
      <c r="B140" s="59" t="s">
        <v>371</v>
      </c>
      <c r="E140" t="s">
        <v>768</v>
      </c>
      <c r="F140" t="s">
        <v>727</v>
      </c>
      <c r="G140" s="16">
        <v>5364</v>
      </c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</row>
    <row r="141" spans="1:30" x14ac:dyDescent="0.25">
      <c r="A141" s="1" t="s">
        <v>1167</v>
      </c>
      <c r="B141" s="59" t="s">
        <v>1213</v>
      </c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</row>
    <row r="142" spans="1:30" x14ac:dyDescent="0.25">
      <c r="A142" s="1" t="s">
        <v>1167</v>
      </c>
      <c r="B142" s="59" t="s">
        <v>169</v>
      </c>
      <c r="E142" s="3" t="s">
        <v>170</v>
      </c>
      <c r="F142" t="s">
        <v>753</v>
      </c>
      <c r="G142" s="16">
        <v>939</v>
      </c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</row>
    <row r="143" spans="1:30" x14ac:dyDescent="0.25">
      <c r="A143" s="1" t="s">
        <v>1167</v>
      </c>
      <c r="B143" s="59" t="s">
        <v>1210</v>
      </c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</row>
    <row r="144" spans="1:30" x14ac:dyDescent="0.25">
      <c r="A144" s="1" t="s">
        <v>1167</v>
      </c>
      <c r="B144" s="59" t="s">
        <v>1211</v>
      </c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</row>
    <row r="145" spans="1:30" x14ac:dyDescent="0.25">
      <c r="A145" s="1" t="s">
        <v>1167</v>
      </c>
      <c r="B145" s="59" t="s">
        <v>1212</v>
      </c>
      <c r="D145" s="12">
        <v>2010</v>
      </c>
      <c r="E145" s="2" t="s">
        <v>679</v>
      </c>
      <c r="F145" t="s">
        <v>739</v>
      </c>
      <c r="G145" s="16">
        <v>1</v>
      </c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</row>
    <row r="146" spans="1:30" x14ac:dyDescent="0.25">
      <c r="A146" s="1" t="s">
        <v>1167</v>
      </c>
      <c r="B146" s="59" t="s">
        <v>164</v>
      </c>
      <c r="C146" s="12">
        <v>2011</v>
      </c>
      <c r="E146" s="2" t="s">
        <v>692</v>
      </c>
      <c r="F146" t="s">
        <v>758</v>
      </c>
      <c r="G146" s="16">
        <v>79</v>
      </c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</row>
    <row r="147" spans="1:30" x14ac:dyDescent="0.25">
      <c r="A147" s="1" t="s">
        <v>1167</v>
      </c>
      <c r="B147" s="59" t="s">
        <v>674</v>
      </c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</row>
    <row r="148" spans="1:30" x14ac:dyDescent="0.25">
      <c r="A148" s="1" t="s">
        <v>1167</v>
      </c>
      <c r="B148" s="59" t="s">
        <v>675</v>
      </c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</row>
    <row r="149" spans="1:30" x14ac:dyDescent="0.25">
      <c r="A149" s="1" t="s">
        <v>1167</v>
      </c>
      <c r="B149" s="60" t="s">
        <v>170</v>
      </c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</row>
    <row r="150" spans="1:30" x14ac:dyDescent="0.25">
      <c r="A150" s="1" t="s">
        <v>1167</v>
      </c>
      <c r="B150" s="60" t="s">
        <v>1217</v>
      </c>
      <c r="E150" t="s">
        <v>677</v>
      </c>
      <c r="F150" t="s">
        <v>563</v>
      </c>
      <c r="G150" s="16">
        <v>39</v>
      </c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</row>
    <row r="151" spans="1:30" x14ac:dyDescent="0.25">
      <c r="A151" s="1" t="s">
        <v>1167</v>
      </c>
      <c r="B151" s="60" t="s">
        <v>176</v>
      </c>
      <c r="E151" t="s">
        <v>630</v>
      </c>
      <c r="F151" t="s">
        <v>769</v>
      </c>
      <c r="G151" s="16">
        <v>589</v>
      </c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</row>
    <row r="152" spans="1:30" x14ac:dyDescent="0.25">
      <c r="A152" s="1" t="s">
        <v>1167</v>
      </c>
      <c r="B152" s="60" t="s">
        <v>1214</v>
      </c>
      <c r="E152" t="s">
        <v>424</v>
      </c>
      <c r="F152" t="s">
        <v>770</v>
      </c>
      <c r="G152" s="16">
        <v>45</v>
      </c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</row>
    <row r="153" spans="1:30" x14ac:dyDescent="0.25">
      <c r="A153" s="1" t="s">
        <v>1167</v>
      </c>
      <c r="B153" s="60" t="s">
        <v>1215</v>
      </c>
      <c r="C153" s="11"/>
      <c r="D153" s="11"/>
      <c r="E153" s="28"/>
      <c r="F153" s="28"/>
      <c r="G153" s="18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</row>
    <row r="154" spans="1:30" x14ac:dyDescent="0.25">
      <c r="A154" s="1" t="s">
        <v>1167</v>
      </c>
      <c r="B154" s="60" t="s">
        <v>1216</v>
      </c>
      <c r="C154" s="11"/>
      <c r="D154" s="11"/>
      <c r="E154" s="28"/>
      <c r="F154" s="28"/>
      <c r="G154" s="18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</row>
    <row r="155" spans="1:30" x14ac:dyDescent="0.25">
      <c r="A155" s="1" t="s">
        <v>1167</v>
      </c>
      <c r="B155" s="60" t="s">
        <v>171</v>
      </c>
      <c r="D155" s="12">
        <v>2010</v>
      </c>
      <c r="E155" s="2" t="s">
        <v>682</v>
      </c>
      <c r="F155" t="s">
        <v>455</v>
      </c>
      <c r="G155" s="16">
        <v>2</v>
      </c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</row>
    <row r="156" spans="1:30" x14ac:dyDescent="0.25">
      <c r="A156" s="1" t="s">
        <v>1167</v>
      </c>
      <c r="B156" s="60" t="s">
        <v>678</v>
      </c>
      <c r="C156" s="11">
        <v>2011</v>
      </c>
      <c r="D156" s="11"/>
      <c r="E156" s="30" t="s">
        <v>691</v>
      </c>
      <c r="F156" s="28" t="s">
        <v>534</v>
      </c>
      <c r="G156" s="18">
        <v>1</v>
      </c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</row>
    <row r="157" spans="1:30" x14ac:dyDescent="0.25">
      <c r="A157" s="1" t="s">
        <v>1167</v>
      </c>
      <c r="B157" s="60" t="s">
        <v>677</v>
      </c>
      <c r="C157" s="11"/>
      <c r="D157" s="11"/>
      <c r="E157" s="28"/>
      <c r="F157" s="28"/>
      <c r="G157" s="18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</row>
    <row r="158" spans="1:30" x14ac:dyDescent="0.25">
      <c r="A158" s="1" t="s">
        <v>1167</v>
      </c>
      <c r="B158" s="60" t="s">
        <v>630</v>
      </c>
      <c r="E158" s="28" t="s">
        <v>771</v>
      </c>
      <c r="F158" s="28" t="s">
        <v>760</v>
      </c>
      <c r="G158" s="18">
        <v>7594</v>
      </c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</row>
    <row r="159" spans="1:30" x14ac:dyDescent="0.25">
      <c r="A159" s="1" t="s">
        <v>1167</v>
      </c>
      <c r="B159" s="61" t="s">
        <v>424</v>
      </c>
      <c r="E159" s="28" t="s">
        <v>772</v>
      </c>
      <c r="F159" s="28" t="s">
        <v>727</v>
      </c>
      <c r="G159" s="18">
        <v>11772</v>
      </c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</row>
    <row r="160" spans="1:30" x14ac:dyDescent="0.25">
      <c r="A160" s="1" t="s">
        <v>1167</v>
      </c>
      <c r="B160" s="61" t="s">
        <v>1221</v>
      </c>
      <c r="E160" s="28" t="s">
        <v>681</v>
      </c>
      <c r="F160" s="28" t="s">
        <v>739</v>
      </c>
      <c r="G160" s="18">
        <v>1</v>
      </c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</row>
    <row r="161" spans="1:30" x14ac:dyDescent="0.25">
      <c r="A161" s="1" t="s">
        <v>1167</v>
      </c>
      <c r="B161" s="61" t="s">
        <v>186</v>
      </c>
      <c r="E161" s="28"/>
      <c r="F161" s="28"/>
      <c r="G161" s="18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</row>
    <row r="162" spans="1:30" x14ac:dyDescent="0.25">
      <c r="A162" s="1" t="s">
        <v>1167</v>
      </c>
      <c r="B162" s="61" t="s">
        <v>1218</v>
      </c>
      <c r="E162" s="28" t="s">
        <v>187</v>
      </c>
      <c r="F162" s="28" t="s">
        <v>730</v>
      </c>
      <c r="G162" s="18">
        <v>111</v>
      </c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</row>
    <row r="163" spans="1:30" x14ac:dyDescent="0.25">
      <c r="A163" s="1" t="s">
        <v>1167</v>
      </c>
      <c r="B163" s="61" t="s">
        <v>1219</v>
      </c>
      <c r="E163" s="28"/>
      <c r="F163" s="28"/>
      <c r="G163" s="18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</row>
    <row r="164" spans="1:30" ht="12.75" customHeight="1" x14ac:dyDescent="0.25">
      <c r="A164" s="1" t="s">
        <v>1167</v>
      </c>
      <c r="B164" s="61" t="s">
        <v>1220</v>
      </c>
      <c r="C164" s="11"/>
      <c r="D164" s="11"/>
      <c r="E164" s="28"/>
      <c r="F164" s="28"/>
      <c r="G164" s="18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</row>
    <row r="165" spans="1:30" x14ac:dyDescent="0.25">
      <c r="A165" s="43" t="s">
        <v>1167</v>
      </c>
      <c r="B165" s="61" t="s">
        <v>181</v>
      </c>
      <c r="C165" s="45"/>
      <c r="D165" s="13"/>
      <c r="E165" s="4"/>
      <c r="F165" s="4"/>
      <c r="G165" s="17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</row>
    <row r="166" spans="1:30" x14ac:dyDescent="0.25">
      <c r="A166" s="43" t="s">
        <v>1167</v>
      </c>
      <c r="B166" s="61" t="s">
        <v>680</v>
      </c>
      <c r="C166" s="45"/>
      <c r="D166" s="13">
        <v>2010</v>
      </c>
      <c r="E166" s="5" t="s">
        <v>685</v>
      </c>
      <c r="F166" s="4" t="s">
        <v>782</v>
      </c>
      <c r="G166" s="17">
        <v>1717</v>
      </c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</row>
    <row r="167" spans="1:30" x14ac:dyDescent="0.25">
      <c r="A167" s="43" t="s">
        <v>1167</v>
      </c>
      <c r="B167" s="61" t="s">
        <v>681</v>
      </c>
      <c r="C167" s="45">
        <v>2011</v>
      </c>
      <c r="D167" s="13"/>
      <c r="E167" s="5" t="s">
        <v>690</v>
      </c>
      <c r="F167" s="4" t="s">
        <v>783</v>
      </c>
      <c r="G167" s="17">
        <v>1187</v>
      </c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</row>
    <row r="168" spans="1:30" x14ac:dyDescent="0.25">
      <c r="A168" s="43" t="s">
        <v>1167</v>
      </c>
      <c r="B168" s="62" t="s">
        <v>1169</v>
      </c>
      <c r="C168" s="45"/>
      <c r="D168" s="13"/>
      <c r="E168" s="4"/>
      <c r="F168" s="4"/>
      <c r="G168" s="17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</row>
    <row r="169" spans="1:30" x14ac:dyDescent="0.25">
      <c r="A169" s="43" t="s">
        <v>1167</v>
      </c>
      <c r="B169" s="62" t="s">
        <v>187</v>
      </c>
      <c r="E169" s="4"/>
      <c r="F169" s="4"/>
      <c r="G169" s="17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</row>
    <row r="170" spans="1:30" x14ac:dyDescent="0.25">
      <c r="A170" s="43" t="s">
        <v>1167</v>
      </c>
      <c r="B170" s="62" t="s">
        <v>188</v>
      </c>
      <c r="E170" s="5" t="s">
        <v>773</v>
      </c>
      <c r="F170" s="4" t="s">
        <v>774</v>
      </c>
      <c r="G170" s="17">
        <v>65</v>
      </c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</row>
    <row r="171" spans="1:30" x14ac:dyDescent="0.25">
      <c r="A171" s="43" t="s">
        <v>1167</v>
      </c>
      <c r="B171" s="62" t="s">
        <v>1225</v>
      </c>
      <c r="E171" s="4" t="s">
        <v>683</v>
      </c>
      <c r="F171" s="4" t="s">
        <v>739</v>
      </c>
      <c r="G171" s="17">
        <v>9</v>
      </c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</row>
    <row r="172" spans="1:30" x14ac:dyDescent="0.25">
      <c r="A172" s="43" t="s">
        <v>1167</v>
      </c>
      <c r="B172" s="62" t="s">
        <v>194</v>
      </c>
      <c r="E172" s="4" t="s">
        <v>195</v>
      </c>
      <c r="F172" s="4" t="s">
        <v>455</v>
      </c>
      <c r="G172" s="17">
        <v>1</v>
      </c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</row>
    <row r="173" spans="1:30" x14ac:dyDescent="0.25">
      <c r="A173" s="43" t="s">
        <v>1167</v>
      </c>
      <c r="B173" s="62" t="s">
        <v>1222</v>
      </c>
      <c r="E173" s="4"/>
      <c r="F173" s="4"/>
      <c r="G173" s="17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</row>
    <row r="174" spans="1:30" x14ac:dyDescent="0.25">
      <c r="A174" s="43" t="s">
        <v>1167</v>
      </c>
      <c r="B174" s="62" t="s">
        <v>1223</v>
      </c>
      <c r="E174" s="4"/>
      <c r="F174" s="4"/>
      <c r="G174" s="17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</row>
    <row r="175" spans="1:30" x14ac:dyDescent="0.25">
      <c r="A175" s="43" t="s">
        <v>1167</v>
      </c>
      <c r="B175" s="62" t="s">
        <v>1224</v>
      </c>
      <c r="D175" s="12">
        <v>2010</v>
      </c>
      <c r="E175" s="5" t="s">
        <v>688</v>
      </c>
      <c r="F175" s="4" t="s">
        <v>775</v>
      </c>
      <c r="G175" s="17">
        <v>144</v>
      </c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</row>
    <row r="176" spans="1:30" x14ac:dyDescent="0.25">
      <c r="A176" s="43" t="s">
        <v>1167</v>
      </c>
      <c r="B176" s="62" t="s">
        <v>189</v>
      </c>
      <c r="C176" s="12">
        <v>2011</v>
      </c>
      <c r="E176" s="5" t="s">
        <v>689</v>
      </c>
      <c r="F176" s="4" t="s">
        <v>775</v>
      </c>
      <c r="G176" s="17">
        <v>478</v>
      </c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</row>
    <row r="177" spans="1:30" x14ac:dyDescent="0.25">
      <c r="A177" s="43" t="s">
        <v>1167</v>
      </c>
      <c r="B177" s="62" t="s">
        <v>684</v>
      </c>
      <c r="E177" s="4"/>
      <c r="F177" s="4"/>
      <c r="G177" s="1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</row>
    <row r="178" spans="1:30" x14ac:dyDescent="0.25">
      <c r="A178" s="43" t="s">
        <v>1167</v>
      </c>
      <c r="B178" s="62" t="s">
        <v>683</v>
      </c>
      <c r="C178" s="45"/>
      <c r="D178" s="13"/>
      <c r="E178" s="4"/>
      <c r="F178" s="4"/>
      <c r="G178" s="17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</row>
    <row r="179" spans="1:30" x14ac:dyDescent="0.25">
      <c r="A179" s="1" t="s">
        <v>1167</v>
      </c>
      <c r="B179" s="63" t="s">
        <v>195</v>
      </c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</row>
    <row r="180" spans="1:30" x14ac:dyDescent="0.25">
      <c r="A180" s="1" t="s">
        <v>1167</v>
      </c>
      <c r="B180" s="63" t="s">
        <v>1229</v>
      </c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</row>
    <row r="181" spans="1:30" x14ac:dyDescent="0.25">
      <c r="A181" s="1" t="s">
        <v>1167</v>
      </c>
      <c r="B181" s="63" t="s">
        <v>201</v>
      </c>
      <c r="E181" t="s">
        <v>631</v>
      </c>
      <c r="F181" t="s">
        <v>776</v>
      </c>
      <c r="G181" s="16">
        <v>473</v>
      </c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</row>
    <row r="182" spans="1:30" x14ac:dyDescent="0.25">
      <c r="A182" s="1" t="s">
        <v>1167</v>
      </c>
      <c r="B182" s="63" t="s">
        <v>1226</v>
      </c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</row>
    <row r="183" spans="1:30" x14ac:dyDescent="0.25">
      <c r="A183" s="1" t="s">
        <v>1167</v>
      </c>
      <c r="B183" s="63" t="s">
        <v>1227</v>
      </c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</row>
    <row r="184" spans="1:30" x14ac:dyDescent="0.25">
      <c r="A184" s="1" t="s">
        <v>1167</v>
      </c>
      <c r="B184" s="63" t="s">
        <v>1228</v>
      </c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</row>
    <row r="185" spans="1:30" x14ac:dyDescent="0.25">
      <c r="A185" s="1" t="s">
        <v>1167</v>
      </c>
      <c r="B185" s="63" t="s">
        <v>196</v>
      </c>
      <c r="C185" s="11"/>
      <c r="D185" s="11"/>
      <c r="E185" s="28"/>
      <c r="F185" s="28"/>
      <c r="G185" s="18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</row>
    <row r="186" spans="1:30" x14ac:dyDescent="0.25">
      <c r="A186" s="1" t="s">
        <v>1167</v>
      </c>
      <c r="B186" s="63" t="s">
        <v>687</v>
      </c>
      <c r="E186" s="12"/>
      <c r="F186" s="12"/>
      <c r="G186" s="35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</row>
    <row r="187" spans="1:30" x14ac:dyDescent="0.25">
      <c r="A187" s="1" t="s">
        <v>1167</v>
      </c>
      <c r="B187" s="63" t="s">
        <v>686</v>
      </c>
      <c r="E187" s="12"/>
      <c r="F187" s="12"/>
      <c r="G187" s="35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</row>
    <row r="188" spans="1:30" x14ac:dyDescent="0.25">
      <c r="A188" s="1" t="s">
        <v>1167</v>
      </c>
      <c r="B188" s="63" t="s">
        <v>631</v>
      </c>
      <c r="E188" s="12"/>
      <c r="F188" s="12"/>
      <c r="G188" s="35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</row>
    <row r="189" spans="1:30" x14ac:dyDescent="0.25">
      <c r="A189" s="1" t="s">
        <v>1290</v>
      </c>
      <c r="B189" s="61" t="s">
        <v>3</v>
      </c>
      <c r="E189" s="12"/>
      <c r="F189" s="12"/>
      <c r="G189" s="35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</row>
    <row r="190" spans="1:30" x14ac:dyDescent="0.25">
      <c r="A190" s="1" t="s">
        <v>1290</v>
      </c>
      <c r="B190" s="61" t="s">
        <v>698</v>
      </c>
      <c r="E190" s="12"/>
      <c r="F190" s="12"/>
      <c r="G190" s="35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</row>
    <row r="191" spans="1:30" x14ac:dyDescent="0.25">
      <c r="A191" s="1" t="s">
        <v>1290</v>
      </c>
      <c r="B191" s="61" t="s">
        <v>576</v>
      </c>
      <c r="E191" s="12"/>
      <c r="F191" s="12"/>
      <c r="G191" s="35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</row>
    <row r="192" spans="1:30" x14ac:dyDescent="0.25">
      <c r="A192" s="1" t="s">
        <v>1290</v>
      </c>
      <c r="B192" s="61" t="s">
        <v>5</v>
      </c>
      <c r="E192" s="12"/>
      <c r="F192" s="12"/>
      <c r="G192" s="35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</row>
    <row r="193" spans="1:30" x14ac:dyDescent="0.25">
      <c r="A193" s="25" t="s">
        <v>1290</v>
      </c>
      <c r="B193" s="112" t="s">
        <v>1170</v>
      </c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</row>
    <row r="194" spans="1:30" x14ac:dyDescent="0.25">
      <c r="A194" s="25" t="s">
        <v>1290</v>
      </c>
      <c r="B194" s="112" t="s">
        <v>586</v>
      </c>
      <c r="E194" s="12"/>
      <c r="F194" s="12"/>
      <c r="G194" s="35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</row>
    <row r="195" spans="1:30" x14ac:dyDescent="0.25">
      <c r="A195" s="25" t="s">
        <v>1290</v>
      </c>
      <c r="B195" s="112" t="s">
        <v>1495</v>
      </c>
      <c r="E195" s="12"/>
      <c r="F195" s="12"/>
      <c r="G195" s="3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</row>
    <row r="196" spans="1:30" x14ac:dyDescent="0.25">
      <c r="A196" s="25" t="s">
        <v>1290</v>
      </c>
      <c r="B196" s="112" t="s">
        <v>1496</v>
      </c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</row>
    <row r="197" spans="1:30" x14ac:dyDescent="0.25">
      <c r="A197" s="25" t="s">
        <v>1290</v>
      </c>
      <c r="B197" s="112" t="s">
        <v>1497</v>
      </c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</row>
    <row r="198" spans="1:30" x14ac:dyDescent="0.25">
      <c r="A198" s="25" t="s">
        <v>1290</v>
      </c>
      <c r="B198" s="112" t="s">
        <v>1173</v>
      </c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</row>
    <row r="199" spans="1:30" x14ac:dyDescent="0.25">
      <c r="A199" s="25" t="s">
        <v>1290</v>
      </c>
      <c r="B199" s="112" t="s">
        <v>260</v>
      </c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</row>
    <row r="200" spans="1:30" x14ac:dyDescent="0.25">
      <c r="A200" s="1" t="s">
        <v>1290</v>
      </c>
      <c r="B200" s="112" t="s">
        <v>43</v>
      </c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</row>
    <row r="201" spans="1:30" x14ac:dyDescent="0.25">
      <c r="A201" s="25" t="s">
        <v>1290</v>
      </c>
      <c r="B201" s="112" t="s">
        <v>1498</v>
      </c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</row>
    <row r="202" spans="1:30" x14ac:dyDescent="0.25">
      <c r="A202" s="25" t="s">
        <v>1290</v>
      </c>
      <c r="B202" s="112" t="s">
        <v>1499</v>
      </c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</row>
    <row r="203" spans="1:30" x14ac:dyDescent="0.25">
      <c r="A203" s="1" t="s">
        <v>1290</v>
      </c>
      <c r="B203" s="112" t="s">
        <v>1168</v>
      </c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</row>
    <row r="204" spans="1:30" x14ac:dyDescent="0.25">
      <c r="A204" s="1" t="s">
        <v>1290</v>
      </c>
      <c r="B204" s="112" t="s">
        <v>45</v>
      </c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</row>
    <row r="205" spans="1:30" x14ac:dyDescent="0.25">
      <c r="A205" s="1" t="s">
        <v>1290</v>
      </c>
      <c r="B205" s="112" t="s">
        <v>46</v>
      </c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</row>
    <row r="206" spans="1:30" x14ac:dyDescent="0.25">
      <c r="A206" s="1" t="s">
        <v>1290</v>
      </c>
      <c r="B206" s="112" t="s">
        <v>699</v>
      </c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</row>
    <row r="207" spans="1:30" x14ac:dyDescent="0.25">
      <c r="A207" s="1" t="s">
        <v>1290</v>
      </c>
      <c r="B207" s="112" t="s">
        <v>700</v>
      </c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</row>
    <row r="208" spans="1:30" x14ac:dyDescent="0.25">
      <c r="A208" s="1" t="s">
        <v>1290</v>
      </c>
      <c r="B208" s="112" t="s">
        <v>701</v>
      </c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</row>
    <row r="209" spans="1:30" x14ac:dyDescent="0.25">
      <c r="A209" s="1" t="s">
        <v>1290</v>
      </c>
      <c r="B209" s="112" t="s">
        <v>48</v>
      </c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</row>
    <row r="210" spans="1:30" x14ac:dyDescent="0.25">
      <c r="A210" s="1" t="s">
        <v>1290</v>
      </c>
      <c r="B210" s="112" t="s">
        <v>263</v>
      </c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</row>
    <row r="211" spans="1:30" x14ac:dyDescent="0.25">
      <c r="A211" s="1" t="s">
        <v>1290</v>
      </c>
      <c r="B211" s="112" t="s">
        <v>52</v>
      </c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</row>
    <row r="212" spans="1:30" x14ac:dyDescent="0.25">
      <c r="A212" s="1" t="s">
        <v>1290</v>
      </c>
      <c r="B212" s="112" t="s">
        <v>702</v>
      </c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</row>
    <row r="213" spans="1:30" x14ac:dyDescent="0.25">
      <c r="A213" s="1" t="s">
        <v>1290</v>
      </c>
      <c r="B213" s="112" t="s">
        <v>703</v>
      </c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</row>
    <row r="214" spans="1:30" x14ac:dyDescent="0.25">
      <c r="A214" s="1" t="s">
        <v>1290</v>
      </c>
      <c r="B214" s="112" t="s">
        <v>50</v>
      </c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</row>
    <row r="215" spans="1:30" x14ac:dyDescent="0.25">
      <c r="A215" s="1" t="s">
        <v>1290</v>
      </c>
      <c r="B215" s="63" t="s">
        <v>1578</v>
      </c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</row>
    <row r="216" spans="1:30" x14ac:dyDescent="0.25">
      <c r="A216" s="1" t="s">
        <v>1290</v>
      </c>
      <c r="B216" s="63" t="s">
        <v>1573</v>
      </c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</row>
    <row r="217" spans="1:30" x14ac:dyDescent="0.25">
      <c r="A217" s="1" t="s">
        <v>1290</v>
      </c>
      <c r="B217" s="63" t="s">
        <v>1574</v>
      </c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</row>
    <row r="218" spans="1:30" x14ac:dyDescent="0.25">
      <c r="A218" s="1" t="s">
        <v>1290</v>
      </c>
      <c r="B218" s="63" t="s">
        <v>1579</v>
      </c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</row>
    <row r="219" spans="1:30" x14ac:dyDescent="0.25">
      <c r="A219" s="1" t="s">
        <v>1290</v>
      </c>
      <c r="B219" s="63" t="s">
        <v>1580</v>
      </c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</row>
    <row r="220" spans="1:30" x14ac:dyDescent="0.25">
      <c r="A220" s="1" t="s">
        <v>1290</v>
      </c>
      <c r="B220" s="63" t="s">
        <v>1581</v>
      </c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</row>
    <row r="221" spans="1:30" x14ac:dyDescent="0.25">
      <c r="A221" s="1" t="s">
        <v>1290</v>
      </c>
      <c r="B221" s="63" t="s">
        <v>53</v>
      </c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</row>
    <row r="222" spans="1:30" x14ac:dyDescent="0.25">
      <c r="A222" s="1" t="s">
        <v>1290</v>
      </c>
      <c r="B222" s="63" t="s">
        <v>1576</v>
      </c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</row>
    <row r="223" spans="1:30" x14ac:dyDescent="0.25">
      <c r="A223" s="1" t="s">
        <v>1290</v>
      </c>
      <c r="B223" s="63" t="s">
        <v>1577</v>
      </c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</row>
    <row r="224" spans="1:30" x14ac:dyDescent="0.25">
      <c r="A224" s="1" t="s">
        <v>1290</v>
      </c>
      <c r="B224" s="64" t="s">
        <v>705</v>
      </c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</row>
    <row r="225" spans="1:30" x14ac:dyDescent="0.25">
      <c r="A225" s="1" t="s">
        <v>1290</v>
      </c>
      <c r="B225" s="64" t="s">
        <v>723</v>
      </c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</row>
    <row r="226" spans="1:30" x14ac:dyDescent="0.25">
      <c r="A226" s="1" t="s">
        <v>1290</v>
      </c>
      <c r="B226" s="64" t="s">
        <v>704</v>
      </c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</row>
    <row r="227" spans="1:30" x14ac:dyDescent="0.25">
      <c r="A227" s="1" t="s">
        <v>1290</v>
      </c>
      <c r="B227" s="64" t="s">
        <v>270</v>
      </c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</row>
    <row r="228" spans="1:30" x14ac:dyDescent="0.25">
      <c r="A228" s="1" t="s">
        <v>1290</v>
      </c>
      <c r="B228" s="64" t="s">
        <v>61</v>
      </c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</row>
    <row r="229" spans="1:30" x14ac:dyDescent="0.25">
      <c r="A229" s="1" t="s">
        <v>1290</v>
      </c>
      <c r="B229" s="64" t="s">
        <v>265</v>
      </c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</row>
    <row r="230" spans="1:30" x14ac:dyDescent="0.25">
      <c r="A230" s="1" t="s">
        <v>1290</v>
      </c>
      <c r="B230" s="64" t="s">
        <v>706</v>
      </c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</row>
    <row r="231" spans="1:30" x14ac:dyDescent="0.25">
      <c r="A231" s="1" t="s">
        <v>1290</v>
      </c>
      <c r="B231" s="64" t="s">
        <v>275</v>
      </c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</row>
    <row r="232" spans="1:30" x14ac:dyDescent="0.25">
      <c r="A232" s="1" t="s">
        <v>1290</v>
      </c>
      <c r="B232" s="64" t="s">
        <v>77</v>
      </c>
      <c r="C232" s="11"/>
      <c r="D232" s="11"/>
      <c r="E232" s="28"/>
      <c r="F232" s="28"/>
      <c r="G232" s="18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</row>
    <row r="233" spans="1:30" x14ac:dyDescent="0.25">
      <c r="A233" s="1" t="s">
        <v>1290</v>
      </c>
      <c r="B233" s="64" t="s">
        <v>707</v>
      </c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</row>
    <row r="234" spans="1:30" x14ac:dyDescent="0.25">
      <c r="A234" s="1" t="s">
        <v>1290</v>
      </c>
      <c r="B234" s="64" t="s">
        <v>299</v>
      </c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</row>
    <row r="235" spans="1:30" x14ac:dyDescent="0.25">
      <c r="A235" s="1" t="s">
        <v>1290</v>
      </c>
      <c r="B235" s="64" t="s">
        <v>80</v>
      </c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</row>
    <row r="236" spans="1:30" x14ac:dyDescent="0.25">
      <c r="A236" s="1" t="s">
        <v>1290</v>
      </c>
      <c r="B236" s="64" t="s">
        <v>708</v>
      </c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</row>
    <row r="237" spans="1:30" x14ac:dyDescent="0.25">
      <c r="A237" s="1" t="s">
        <v>1290</v>
      </c>
      <c r="B237" s="59" t="s">
        <v>404</v>
      </c>
      <c r="C237" s="11"/>
      <c r="D237" s="11"/>
      <c r="E237" s="28"/>
      <c r="F237" s="28"/>
      <c r="G237" s="18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</row>
    <row r="238" spans="1:30" x14ac:dyDescent="0.25">
      <c r="A238" s="43" t="s">
        <v>1290</v>
      </c>
      <c r="B238" s="59" t="s">
        <v>110</v>
      </c>
      <c r="C238" s="45"/>
      <c r="D238" s="13"/>
      <c r="E238" s="4"/>
      <c r="F238" s="4"/>
      <c r="G238" s="17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</row>
    <row r="239" spans="1:30" x14ac:dyDescent="0.25">
      <c r="A239" s="43" t="s">
        <v>1290</v>
      </c>
      <c r="B239" s="59" t="s">
        <v>709</v>
      </c>
      <c r="C239" s="45"/>
      <c r="D239" s="13"/>
      <c r="E239" s="4"/>
      <c r="F239" s="4"/>
      <c r="G239" s="17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</row>
    <row r="240" spans="1:30" x14ac:dyDescent="0.25">
      <c r="A240" s="43" t="s">
        <v>1290</v>
      </c>
      <c r="B240" s="59" t="s">
        <v>711</v>
      </c>
      <c r="C240" s="45"/>
      <c r="D240" s="13"/>
      <c r="E240" s="4"/>
      <c r="F240" s="4"/>
      <c r="G240" s="17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</row>
    <row r="241" spans="1:30" x14ac:dyDescent="0.25">
      <c r="A241" s="43" t="s">
        <v>1290</v>
      </c>
      <c r="B241" s="59" t="s">
        <v>722</v>
      </c>
      <c r="C241" s="45"/>
      <c r="D241" s="13"/>
      <c r="E241" s="4"/>
      <c r="F241" s="4"/>
      <c r="G241" s="17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</row>
    <row r="242" spans="1:30" x14ac:dyDescent="0.25">
      <c r="A242" s="43" t="s">
        <v>1290</v>
      </c>
      <c r="B242" s="59" t="s">
        <v>710</v>
      </c>
      <c r="C242" s="45"/>
      <c r="D242" s="13"/>
      <c r="E242" s="4"/>
      <c r="F242" s="4"/>
      <c r="G242" s="17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</row>
    <row r="243" spans="1:30" x14ac:dyDescent="0.25">
      <c r="A243" s="43" t="s">
        <v>1290</v>
      </c>
      <c r="B243" s="59" t="s">
        <v>410</v>
      </c>
      <c r="C243" s="45"/>
      <c r="D243" s="13"/>
      <c r="E243" s="4"/>
      <c r="F243" s="4"/>
      <c r="G243" s="17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</row>
    <row r="244" spans="1:30" x14ac:dyDescent="0.25">
      <c r="A244" s="43" t="s">
        <v>1290</v>
      </c>
      <c r="B244" s="59" t="s">
        <v>117</v>
      </c>
      <c r="C244" s="45"/>
      <c r="D244" s="13"/>
      <c r="E244" s="4"/>
      <c r="F244" s="4"/>
      <c r="G244" s="17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</row>
    <row r="245" spans="1:30" x14ac:dyDescent="0.25">
      <c r="A245" s="43" t="s">
        <v>1290</v>
      </c>
      <c r="B245" s="59" t="s">
        <v>569</v>
      </c>
      <c r="C245" s="45"/>
      <c r="D245" s="13"/>
      <c r="E245" s="4"/>
      <c r="F245" s="4"/>
      <c r="G245" s="17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</row>
    <row r="246" spans="1:30" x14ac:dyDescent="0.25">
      <c r="A246" s="1" t="s">
        <v>1290</v>
      </c>
      <c r="B246" s="59" t="s">
        <v>712</v>
      </c>
      <c r="E246" s="12"/>
      <c r="F246" s="12"/>
      <c r="G246" s="35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</row>
    <row r="247" spans="1:30" x14ac:dyDescent="0.25">
      <c r="A247" s="1" t="s">
        <v>1290</v>
      </c>
      <c r="B247" s="56" t="s">
        <v>716</v>
      </c>
      <c r="C247" s="11"/>
      <c r="D247" s="11"/>
      <c r="E247" s="11"/>
      <c r="F247" s="11"/>
      <c r="G247" s="3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</row>
    <row r="248" spans="1:30" x14ac:dyDescent="0.25">
      <c r="A248" s="1" t="s">
        <v>1290</v>
      </c>
      <c r="B248" s="56" t="s">
        <v>144</v>
      </c>
      <c r="C248" s="11"/>
      <c r="D248" s="11"/>
      <c r="E248" s="11"/>
      <c r="F248" s="11"/>
      <c r="G248" s="37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</row>
    <row r="249" spans="1:30" x14ac:dyDescent="0.25">
      <c r="A249" s="1" t="s">
        <v>1290</v>
      </c>
      <c r="B249" s="56" t="s">
        <v>713</v>
      </c>
      <c r="C249" s="11"/>
      <c r="D249" s="11"/>
      <c r="E249" s="28"/>
      <c r="F249" s="28"/>
      <c r="G249" s="18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</row>
    <row r="250" spans="1:30" x14ac:dyDescent="0.25">
      <c r="A250" s="1" t="s">
        <v>1290</v>
      </c>
      <c r="B250" s="56" t="s">
        <v>714</v>
      </c>
      <c r="C250" s="11"/>
      <c r="D250" s="11"/>
      <c r="E250" s="28"/>
      <c r="F250" s="28"/>
      <c r="G250" s="18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</row>
    <row r="251" spans="1:30" x14ac:dyDescent="0.25">
      <c r="A251" s="1" t="s">
        <v>1290</v>
      </c>
      <c r="B251" s="56" t="s">
        <v>715</v>
      </c>
      <c r="C251" s="11"/>
      <c r="D251" s="11"/>
      <c r="E251" s="11"/>
      <c r="F251" s="11"/>
      <c r="G251" s="37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</row>
    <row r="252" spans="1:30" x14ac:dyDescent="0.25">
      <c r="A252" s="1" t="s">
        <v>1290</v>
      </c>
      <c r="B252" s="56" t="s">
        <v>798</v>
      </c>
      <c r="C252" s="11"/>
      <c r="D252" s="11"/>
      <c r="E252" s="28"/>
      <c r="F252" s="28"/>
      <c r="G252" s="18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</row>
    <row r="253" spans="1:30" x14ac:dyDescent="0.25">
      <c r="A253" s="1" t="s">
        <v>1290</v>
      </c>
      <c r="B253" s="56" t="s">
        <v>150</v>
      </c>
      <c r="C253" s="11"/>
      <c r="D253" s="11"/>
      <c r="E253" s="28"/>
      <c r="F253" s="28"/>
      <c r="G253" s="18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</row>
    <row r="254" spans="1:30" x14ac:dyDescent="0.25">
      <c r="A254" s="1" t="s">
        <v>1290</v>
      </c>
      <c r="B254" s="56" t="s">
        <v>717</v>
      </c>
      <c r="C254" s="11"/>
      <c r="D254" s="11"/>
      <c r="E254" s="28"/>
      <c r="F254" s="28"/>
      <c r="G254" s="18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</row>
    <row r="255" spans="1:30" x14ac:dyDescent="0.25">
      <c r="A255" s="1" t="s">
        <v>1290</v>
      </c>
      <c r="B255" s="56" t="s">
        <v>718</v>
      </c>
      <c r="G255" s="18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  <c r="AB255"/>
      <c r="AC255"/>
      <c r="AD255"/>
    </row>
    <row r="256" spans="1:30" x14ac:dyDescent="0.25">
      <c r="A256" s="1" t="s">
        <v>1290</v>
      </c>
      <c r="B256" s="56" t="s">
        <v>719</v>
      </c>
      <c r="E256" s="12"/>
      <c r="F256" s="12"/>
      <c r="G256" s="35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  <c r="AA256"/>
      <c r="AB256"/>
      <c r="AC256"/>
      <c r="AD256"/>
    </row>
    <row r="257" spans="1:30" x14ac:dyDescent="0.25">
      <c r="A257" s="1" t="s">
        <v>1290</v>
      </c>
      <c r="B257" s="65" t="s">
        <v>423</v>
      </c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  <c r="AA257"/>
      <c r="AB257"/>
      <c r="AC257"/>
      <c r="AD257"/>
    </row>
    <row r="258" spans="1:30" x14ac:dyDescent="0.25">
      <c r="A258" s="1" t="s">
        <v>1290</v>
      </c>
      <c r="B258" s="65" t="s">
        <v>180</v>
      </c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  <c r="AA258"/>
      <c r="AB258"/>
      <c r="AC258"/>
      <c r="AD258"/>
    </row>
    <row r="259" spans="1:30" x14ac:dyDescent="0.25">
      <c r="A259" s="1" t="s">
        <v>1290</v>
      </c>
      <c r="B259" s="65" t="s">
        <v>720</v>
      </c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  <c r="AA259"/>
      <c r="AB259"/>
      <c r="AC259"/>
      <c r="AD259"/>
    </row>
    <row r="260" spans="1:30" x14ac:dyDescent="0.25">
      <c r="A260" s="1" t="s">
        <v>1290</v>
      </c>
      <c r="B260" s="65" t="s">
        <v>721</v>
      </c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  <c r="Z260"/>
      <c r="AA260"/>
      <c r="AB260"/>
      <c r="AC260"/>
      <c r="AD260"/>
    </row>
    <row r="261" spans="1:30" x14ac:dyDescent="0.25">
      <c r="A261" s="25" t="s">
        <v>1291</v>
      </c>
      <c r="B261" s="106" t="s">
        <v>1489</v>
      </c>
      <c r="I261"/>
      <c r="J261"/>
      <c r="K261"/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  <c r="Z261"/>
      <c r="AA261"/>
      <c r="AB261"/>
      <c r="AC261"/>
      <c r="AD261"/>
    </row>
    <row r="262" spans="1:30" x14ac:dyDescent="0.25">
      <c r="A262" s="25" t="s">
        <v>1291</v>
      </c>
      <c r="B262" s="106" t="s">
        <v>1490</v>
      </c>
      <c r="I262"/>
      <c r="J262"/>
      <c r="K262"/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  <c r="Z262"/>
      <c r="AA262"/>
      <c r="AB262"/>
      <c r="AC262"/>
      <c r="AD262"/>
    </row>
    <row r="263" spans="1:30" x14ac:dyDescent="0.25">
      <c r="A263" s="25" t="s">
        <v>1291</v>
      </c>
      <c r="B263" s="106" t="s">
        <v>1491</v>
      </c>
      <c r="I263"/>
      <c r="J263"/>
      <c r="K263"/>
      <c r="L263"/>
      <c r="M263"/>
      <c r="N263"/>
      <c r="O263"/>
      <c r="P263"/>
      <c r="Q263"/>
      <c r="R263"/>
      <c r="S263"/>
      <c r="T263"/>
      <c r="U263"/>
      <c r="V263"/>
      <c r="W263"/>
      <c r="X263"/>
      <c r="Y263"/>
      <c r="Z263"/>
      <c r="AA263"/>
      <c r="AB263"/>
      <c r="AC263"/>
      <c r="AD263"/>
    </row>
    <row r="264" spans="1:30" x14ac:dyDescent="0.25">
      <c r="A264" s="1" t="s">
        <v>1291</v>
      </c>
      <c r="B264" s="66" t="s">
        <v>1440</v>
      </c>
      <c r="I264"/>
      <c r="J264"/>
      <c r="K264"/>
      <c r="L264"/>
      <c r="M264"/>
      <c r="N264"/>
      <c r="O264"/>
      <c r="P264"/>
      <c r="Q264"/>
      <c r="R264"/>
      <c r="S264"/>
      <c r="T264"/>
      <c r="U264"/>
      <c r="V264"/>
      <c r="W264"/>
      <c r="X264"/>
      <c r="Y264"/>
      <c r="Z264"/>
      <c r="AA264"/>
      <c r="AB264"/>
      <c r="AC264"/>
      <c r="AD264"/>
    </row>
    <row r="265" spans="1:30" x14ac:dyDescent="0.25">
      <c r="A265" s="1" t="s">
        <v>1291</v>
      </c>
      <c r="B265" s="66" t="s">
        <v>9</v>
      </c>
      <c r="I265"/>
      <c r="J265"/>
      <c r="K265"/>
      <c r="L265"/>
      <c r="M265"/>
      <c r="N265"/>
      <c r="O265"/>
      <c r="P265"/>
      <c r="Q265"/>
      <c r="R265"/>
      <c r="S265"/>
      <c r="T265"/>
      <c r="U265"/>
      <c r="V265"/>
      <c r="W265"/>
      <c r="X265"/>
      <c r="Y265"/>
      <c r="Z265"/>
      <c r="AA265"/>
      <c r="AB265"/>
      <c r="AC265"/>
      <c r="AD265"/>
    </row>
    <row r="266" spans="1:30" x14ac:dyDescent="0.25">
      <c r="A266" s="25" t="s">
        <v>1291</v>
      </c>
      <c r="B266" s="40" t="s">
        <v>1492</v>
      </c>
      <c r="I266"/>
      <c r="J266"/>
      <c r="K266"/>
      <c r="L266"/>
      <c r="M266"/>
      <c r="N266"/>
      <c r="O266"/>
      <c r="P266"/>
      <c r="Q266"/>
      <c r="R266"/>
      <c r="S266"/>
      <c r="T266"/>
      <c r="U266"/>
      <c r="V266"/>
      <c r="W266"/>
      <c r="X266"/>
      <c r="Y266"/>
      <c r="Z266"/>
      <c r="AA266"/>
      <c r="AB266"/>
      <c r="AC266"/>
      <c r="AD266"/>
    </row>
    <row r="267" spans="1:30" x14ac:dyDescent="0.25">
      <c r="A267" s="1" t="s">
        <v>1291</v>
      </c>
      <c r="B267" s="66" t="s">
        <v>3</v>
      </c>
      <c r="I267"/>
      <c r="J267"/>
      <c r="K267"/>
      <c r="L267"/>
      <c r="M267"/>
      <c r="N267"/>
      <c r="O267"/>
      <c r="P267"/>
      <c r="Q267"/>
      <c r="R267"/>
      <c r="S267"/>
      <c r="T267"/>
      <c r="U267"/>
      <c r="V267"/>
      <c r="W267"/>
      <c r="X267"/>
      <c r="Y267"/>
      <c r="Z267"/>
      <c r="AA267"/>
      <c r="AB267"/>
      <c r="AC267"/>
      <c r="AD267"/>
    </row>
    <row r="268" spans="1:30" x14ac:dyDescent="0.25">
      <c r="A268" s="1" t="s">
        <v>1291</v>
      </c>
      <c r="B268" s="66" t="s">
        <v>1350</v>
      </c>
      <c r="I268"/>
      <c r="J268"/>
      <c r="K268"/>
      <c r="L268"/>
      <c r="M268"/>
      <c r="N268"/>
      <c r="O268"/>
      <c r="P268"/>
      <c r="Q268"/>
      <c r="R268"/>
      <c r="S268"/>
      <c r="T268"/>
      <c r="U268"/>
      <c r="V268"/>
      <c r="W268"/>
      <c r="X268"/>
      <c r="Y268"/>
      <c r="Z268"/>
      <c r="AA268"/>
      <c r="AB268"/>
      <c r="AC268"/>
      <c r="AD268"/>
    </row>
    <row r="269" spans="1:30" x14ac:dyDescent="0.25">
      <c r="A269" s="1" t="s">
        <v>1291</v>
      </c>
      <c r="B269" s="66" t="s">
        <v>4</v>
      </c>
      <c r="E269" s="28"/>
      <c r="F269" s="28"/>
      <c r="G269" s="18"/>
      <c r="I269"/>
      <c r="J269"/>
      <c r="K269"/>
      <c r="L269"/>
      <c r="M269"/>
      <c r="N269"/>
      <c r="O269"/>
      <c r="P269"/>
      <c r="Q269"/>
      <c r="R269"/>
      <c r="S269"/>
      <c r="T269"/>
      <c r="U269"/>
      <c r="V269"/>
      <c r="W269"/>
      <c r="X269"/>
      <c r="Y269"/>
      <c r="Z269"/>
      <c r="AA269"/>
      <c r="AB269"/>
      <c r="AC269"/>
      <c r="AD269"/>
    </row>
    <row r="270" spans="1:30" x14ac:dyDescent="0.25">
      <c r="A270" s="1" t="s">
        <v>1291</v>
      </c>
      <c r="B270" s="66" t="s">
        <v>576</v>
      </c>
      <c r="E270" s="28"/>
      <c r="F270" s="28"/>
      <c r="G270" s="18"/>
      <c r="I270"/>
      <c r="J270"/>
      <c r="K270"/>
      <c r="L270"/>
      <c r="M270"/>
      <c r="N270"/>
      <c r="O270"/>
      <c r="P270"/>
      <c r="Q270"/>
      <c r="R270"/>
      <c r="S270"/>
      <c r="T270"/>
      <c r="U270"/>
      <c r="V270"/>
      <c r="W270"/>
      <c r="X270"/>
      <c r="Y270"/>
      <c r="Z270"/>
      <c r="AA270"/>
      <c r="AB270"/>
      <c r="AC270"/>
      <c r="AD270"/>
    </row>
    <row r="271" spans="1:30" x14ac:dyDescent="0.25">
      <c r="A271" s="25" t="s">
        <v>1291</v>
      </c>
      <c r="B271" s="40" t="s">
        <v>1494</v>
      </c>
      <c r="C271" s="11"/>
      <c r="D271" s="11"/>
      <c r="E271" s="28"/>
      <c r="F271" s="28"/>
      <c r="G271" s="18"/>
      <c r="I271"/>
      <c r="J271"/>
      <c r="K271"/>
      <c r="L271"/>
      <c r="M271"/>
      <c r="N271"/>
      <c r="O271"/>
      <c r="P271"/>
      <c r="Q271"/>
      <c r="R271"/>
      <c r="S271"/>
      <c r="T271"/>
      <c r="U271"/>
      <c r="V271"/>
      <c r="W271"/>
      <c r="X271"/>
      <c r="Y271"/>
      <c r="Z271"/>
      <c r="AA271"/>
      <c r="AB271"/>
      <c r="AC271"/>
      <c r="AD271"/>
    </row>
    <row r="272" spans="1:30" x14ac:dyDescent="0.25">
      <c r="A272" s="1" t="s">
        <v>1291</v>
      </c>
      <c r="B272" s="66" t="s">
        <v>7</v>
      </c>
      <c r="I272"/>
      <c r="J272"/>
      <c r="K272"/>
      <c r="L272"/>
      <c r="M272"/>
      <c r="N272"/>
      <c r="O272"/>
      <c r="P272"/>
      <c r="Q272"/>
      <c r="R272"/>
      <c r="S272"/>
      <c r="T272"/>
      <c r="U272"/>
      <c r="V272"/>
      <c r="W272"/>
      <c r="X272"/>
      <c r="Y272"/>
      <c r="Z272"/>
      <c r="AA272"/>
      <c r="AB272"/>
      <c r="AC272"/>
      <c r="AD272"/>
    </row>
    <row r="273" spans="1:30" x14ac:dyDescent="0.25">
      <c r="A273" s="1" t="s">
        <v>1291</v>
      </c>
      <c r="B273" s="66" t="s">
        <v>8</v>
      </c>
      <c r="I273"/>
      <c r="J273"/>
      <c r="K273"/>
      <c r="L273"/>
      <c r="M273"/>
      <c r="N273"/>
      <c r="O273"/>
      <c r="P273"/>
      <c r="Q273"/>
      <c r="R273"/>
      <c r="S273"/>
      <c r="T273"/>
      <c r="U273"/>
      <c r="V273"/>
      <c r="W273"/>
      <c r="X273"/>
      <c r="Y273"/>
      <c r="Z273"/>
      <c r="AA273"/>
      <c r="AB273"/>
      <c r="AC273"/>
      <c r="AD273"/>
    </row>
    <row r="274" spans="1:30" x14ac:dyDescent="0.25">
      <c r="A274" s="1" t="s">
        <v>1291</v>
      </c>
      <c r="B274" s="66" t="s">
        <v>615</v>
      </c>
      <c r="I274"/>
      <c r="J274"/>
      <c r="K274"/>
      <c r="L274"/>
      <c r="M274"/>
      <c r="N274"/>
      <c r="O274"/>
      <c r="P274"/>
      <c r="Q274"/>
      <c r="R274"/>
      <c r="S274"/>
      <c r="T274"/>
      <c r="U274"/>
      <c r="V274"/>
      <c r="W274"/>
      <c r="X274"/>
      <c r="Y274"/>
      <c r="Z274"/>
      <c r="AA274"/>
      <c r="AB274"/>
      <c r="AC274"/>
      <c r="AD274"/>
    </row>
    <row r="275" spans="1:30" x14ac:dyDescent="0.25">
      <c r="A275" s="1" t="s">
        <v>1291</v>
      </c>
      <c r="B275" s="67" t="s">
        <v>577</v>
      </c>
      <c r="I275"/>
      <c r="J275"/>
      <c r="K275"/>
      <c r="L275"/>
      <c r="M275"/>
      <c r="N275"/>
      <c r="O275"/>
      <c r="P275"/>
      <c r="Q275"/>
      <c r="R275"/>
      <c r="S275"/>
      <c r="T275"/>
      <c r="U275"/>
      <c r="V275"/>
      <c r="W275"/>
      <c r="X275"/>
      <c r="Y275"/>
      <c r="Z275"/>
      <c r="AA275"/>
      <c r="AB275"/>
      <c r="AC275"/>
      <c r="AD275"/>
    </row>
    <row r="276" spans="1:30" x14ac:dyDescent="0.25">
      <c r="A276" s="1" t="s">
        <v>1291</v>
      </c>
      <c r="B276" s="67" t="s">
        <v>578</v>
      </c>
      <c r="I276"/>
      <c r="J276"/>
      <c r="K276"/>
      <c r="L276"/>
      <c r="M276"/>
      <c r="N276"/>
      <c r="O276"/>
      <c r="P276"/>
      <c r="Q276"/>
      <c r="R276"/>
      <c r="S276"/>
      <c r="T276"/>
      <c r="U276"/>
      <c r="V276"/>
      <c r="W276"/>
      <c r="X276"/>
      <c r="Y276"/>
      <c r="Z276"/>
      <c r="AA276"/>
      <c r="AB276"/>
      <c r="AC276"/>
      <c r="AD276"/>
    </row>
    <row r="277" spans="1:30" x14ac:dyDescent="0.25">
      <c r="A277" s="1" t="s">
        <v>1291</v>
      </c>
      <c r="B277" s="67" t="s">
        <v>14</v>
      </c>
      <c r="I277"/>
      <c r="J277"/>
      <c r="K277"/>
      <c r="L277"/>
      <c r="M277"/>
      <c r="N277"/>
      <c r="O277"/>
      <c r="P277"/>
      <c r="Q277"/>
      <c r="R277"/>
      <c r="S277"/>
      <c r="T277"/>
      <c r="U277"/>
      <c r="V277"/>
      <c r="W277"/>
      <c r="X277"/>
      <c r="Y277"/>
      <c r="Z277"/>
      <c r="AA277"/>
      <c r="AB277"/>
      <c r="AC277"/>
      <c r="AD277"/>
    </row>
    <row r="278" spans="1:30" x14ac:dyDescent="0.25">
      <c r="A278" s="1" t="s">
        <v>1291</v>
      </c>
      <c r="B278" s="68" t="s">
        <v>579</v>
      </c>
      <c r="I278"/>
      <c r="J278"/>
      <c r="K278"/>
      <c r="L278"/>
      <c r="M278"/>
      <c r="N278"/>
      <c r="O278"/>
      <c r="P278"/>
      <c r="Q278"/>
      <c r="R278"/>
      <c r="S278"/>
      <c r="T278"/>
      <c r="U278"/>
      <c r="V278"/>
      <c r="W278"/>
      <c r="X278"/>
      <c r="Y278"/>
      <c r="Z278"/>
      <c r="AA278"/>
      <c r="AB278"/>
      <c r="AC278"/>
      <c r="AD278"/>
    </row>
    <row r="279" spans="1:30" x14ac:dyDescent="0.25">
      <c r="A279" s="1" t="s">
        <v>1291</v>
      </c>
      <c r="B279" s="68" t="s">
        <v>580</v>
      </c>
      <c r="I279"/>
      <c r="J279"/>
      <c r="K279"/>
      <c r="L279"/>
      <c r="M279"/>
      <c r="N279"/>
      <c r="O279"/>
      <c r="P279"/>
      <c r="Q279"/>
      <c r="R279"/>
      <c r="S279"/>
      <c r="T279"/>
      <c r="U279"/>
      <c r="V279"/>
      <c r="W279"/>
      <c r="X279"/>
      <c r="Y279"/>
      <c r="Z279"/>
      <c r="AA279"/>
      <c r="AB279"/>
      <c r="AC279"/>
      <c r="AD279"/>
    </row>
    <row r="280" spans="1:30" x14ac:dyDescent="0.25">
      <c r="A280" s="1" t="s">
        <v>1291</v>
      </c>
      <c r="B280" s="68" t="s">
        <v>19</v>
      </c>
      <c r="I280"/>
      <c r="J280"/>
      <c r="K280"/>
      <c r="L280"/>
      <c r="M280"/>
      <c r="N280"/>
      <c r="O280"/>
      <c r="P280"/>
      <c r="Q280"/>
      <c r="R280"/>
      <c r="S280"/>
      <c r="T280"/>
      <c r="U280"/>
      <c r="V280"/>
      <c r="W280"/>
      <c r="X280"/>
      <c r="Y280"/>
      <c r="Z280"/>
      <c r="AA280"/>
      <c r="AB280"/>
      <c r="AC280"/>
      <c r="AD280"/>
    </row>
    <row r="281" spans="1:30" x14ac:dyDescent="0.25">
      <c r="A281" s="1" t="s">
        <v>1291</v>
      </c>
      <c r="B281" s="67" t="s">
        <v>1424</v>
      </c>
      <c r="I281"/>
      <c r="J281"/>
      <c r="K281"/>
      <c r="L281"/>
      <c r="M281"/>
      <c r="N281"/>
      <c r="O281"/>
      <c r="P281"/>
      <c r="Q281"/>
      <c r="R281"/>
      <c r="S281"/>
      <c r="T281"/>
      <c r="U281"/>
      <c r="V281"/>
      <c r="W281"/>
      <c r="X281"/>
      <c r="Y281"/>
      <c r="Z281"/>
      <c r="AA281"/>
      <c r="AB281"/>
      <c r="AC281"/>
      <c r="AD281"/>
    </row>
    <row r="282" spans="1:30" x14ac:dyDescent="0.25">
      <c r="A282" s="1" t="s">
        <v>1291</v>
      </c>
      <c r="B282" s="67" t="s">
        <v>1425</v>
      </c>
      <c r="I282"/>
      <c r="J282"/>
      <c r="K282"/>
      <c r="L282"/>
      <c r="M282"/>
      <c r="N282"/>
      <c r="O282"/>
      <c r="P282"/>
      <c r="Q282"/>
      <c r="R282"/>
      <c r="S282"/>
      <c r="T282"/>
      <c r="U282"/>
      <c r="V282"/>
      <c r="W282"/>
      <c r="X282"/>
      <c r="Y282"/>
      <c r="Z282"/>
      <c r="AA282"/>
      <c r="AB282"/>
      <c r="AC282"/>
      <c r="AD282"/>
    </row>
    <row r="283" spans="1:30" x14ac:dyDescent="0.25">
      <c r="A283" s="1" t="s">
        <v>1291</v>
      </c>
      <c r="B283" s="67" t="s">
        <v>20</v>
      </c>
      <c r="I283"/>
      <c r="J283"/>
      <c r="K283"/>
      <c r="L283"/>
      <c r="M283"/>
      <c r="N283"/>
      <c r="O283"/>
      <c r="P283"/>
      <c r="Q283"/>
      <c r="R283"/>
      <c r="S283"/>
      <c r="T283"/>
      <c r="U283"/>
      <c r="V283"/>
      <c r="W283"/>
      <c r="X283"/>
      <c r="Y283"/>
      <c r="Z283"/>
      <c r="AA283"/>
      <c r="AB283"/>
      <c r="AC283"/>
      <c r="AD283"/>
    </row>
    <row r="284" spans="1:30" x14ac:dyDescent="0.25">
      <c r="A284" s="1" t="s">
        <v>1291</v>
      </c>
      <c r="B284" s="69" t="s">
        <v>581</v>
      </c>
      <c r="I284"/>
      <c r="J284"/>
      <c r="K284"/>
      <c r="L284"/>
      <c r="M284"/>
      <c r="N284"/>
      <c r="O284"/>
      <c r="P284"/>
      <c r="Q284"/>
      <c r="R284"/>
      <c r="S284"/>
      <c r="T284"/>
      <c r="U284"/>
      <c r="V284"/>
      <c r="W284"/>
      <c r="X284"/>
      <c r="Y284"/>
      <c r="Z284"/>
      <c r="AA284"/>
      <c r="AB284"/>
      <c r="AC284"/>
      <c r="AD284"/>
    </row>
    <row r="285" spans="1:30" x14ac:dyDescent="0.25">
      <c r="A285" s="1" t="s">
        <v>1291</v>
      </c>
      <c r="B285" s="69" t="s">
        <v>582</v>
      </c>
      <c r="I285"/>
      <c r="J285"/>
      <c r="K285"/>
      <c r="L285"/>
      <c r="M285"/>
      <c r="N285"/>
      <c r="O285"/>
      <c r="P285"/>
      <c r="Q285"/>
      <c r="R285"/>
      <c r="S285"/>
      <c r="T285"/>
      <c r="U285"/>
      <c r="V285"/>
      <c r="W285"/>
      <c r="X285"/>
      <c r="Y285"/>
      <c r="Z285"/>
      <c r="AA285"/>
      <c r="AB285"/>
      <c r="AC285"/>
      <c r="AD285"/>
    </row>
    <row r="286" spans="1:30" x14ac:dyDescent="0.25">
      <c r="A286" s="1" t="s">
        <v>1291</v>
      </c>
      <c r="B286" s="69" t="s">
        <v>239</v>
      </c>
      <c r="I286"/>
      <c r="J286"/>
      <c r="K286"/>
      <c r="L286"/>
      <c r="M286"/>
      <c r="N286"/>
      <c r="O286"/>
      <c r="P286"/>
      <c r="Q286"/>
      <c r="R286"/>
      <c r="S286"/>
      <c r="T286"/>
      <c r="U286"/>
      <c r="V286"/>
      <c r="W286"/>
      <c r="X286"/>
      <c r="Y286"/>
      <c r="Z286"/>
      <c r="AA286"/>
      <c r="AB286"/>
      <c r="AC286"/>
      <c r="AD286"/>
    </row>
    <row r="287" spans="1:30" x14ac:dyDescent="0.25">
      <c r="A287" s="1" t="s">
        <v>1291</v>
      </c>
      <c r="B287" s="67" t="s">
        <v>1410</v>
      </c>
      <c r="I287"/>
      <c r="J287"/>
      <c r="K287"/>
      <c r="L287"/>
      <c r="M287"/>
      <c r="N287"/>
      <c r="O287"/>
      <c r="P287"/>
      <c r="Q287"/>
      <c r="R287"/>
      <c r="S287"/>
      <c r="T287"/>
      <c r="U287"/>
      <c r="V287"/>
      <c r="W287"/>
      <c r="X287"/>
      <c r="Y287"/>
      <c r="Z287"/>
      <c r="AA287"/>
      <c r="AB287"/>
      <c r="AC287"/>
      <c r="AD287"/>
    </row>
    <row r="288" spans="1:30" x14ac:dyDescent="0.25">
      <c r="A288" s="1" t="s">
        <v>1291</v>
      </c>
      <c r="B288" s="67" t="s">
        <v>1411</v>
      </c>
      <c r="I288"/>
      <c r="J288"/>
      <c r="K288"/>
      <c r="L288"/>
      <c r="M288"/>
      <c r="N288"/>
      <c r="O288"/>
      <c r="P288"/>
      <c r="Q288"/>
      <c r="R288"/>
      <c r="S288"/>
      <c r="T288"/>
      <c r="U288"/>
      <c r="V288"/>
      <c r="W288"/>
      <c r="X288"/>
      <c r="Y288"/>
      <c r="Z288"/>
      <c r="AA288"/>
      <c r="AB288"/>
      <c r="AC288"/>
      <c r="AD288"/>
    </row>
    <row r="289" spans="1:30" x14ac:dyDescent="0.25">
      <c r="A289" s="1" t="s">
        <v>1291</v>
      </c>
      <c r="B289" s="67" t="s">
        <v>1412</v>
      </c>
      <c r="I289"/>
      <c r="J289"/>
      <c r="K289"/>
      <c r="L289"/>
      <c r="M289"/>
      <c r="N289"/>
      <c r="O289"/>
      <c r="P289"/>
      <c r="Q289"/>
      <c r="R289"/>
      <c r="S289"/>
      <c r="T289"/>
      <c r="U289"/>
      <c r="V289"/>
      <c r="W289"/>
      <c r="X289"/>
      <c r="Y289"/>
      <c r="Z289"/>
      <c r="AA289"/>
      <c r="AB289"/>
      <c r="AC289"/>
      <c r="AD289"/>
    </row>
    <row r="290" spans="1:30" x14ac:dyDescent="0.25">
      <c r="A290" s="1" t="s">
        <v>1291</v>
      </c>
      <c r="B290" s="67" t="s">
        <v>1426</v>
      </c>
      <c r="I290"/>
      <c r="J290"/>
      <c r="K290"/>
      <c r="L290"/>
      <c r="M290"/>
      <c r="N290"/>
      <c r="O290"/>
      <c r="P290"/>
      <c r="Q290"/>
      <c r="R290"/>
      <c r="S290"/>
      <c r="T290"/>
      <c r="U290"/>
      <c r="V290"/>
      <c r="W290"/>
      <c r="X290"/>
      <c r="Y290"/>
      <c r="Z290"/>
      <c r="AA290"/>
      <c r="AB290"/>
      <c r="AC290"/>
      <c r="AD290"/>
    </row>
    <row r="291" spans="1:30" x14ac:dyDescent="0.25">
      <c r="A291" s="1" t="s">
        <v>1291</v>
      </c>
      <c r="B291" s="67" t="s">
        <v>1427</v>
      </c>
      <c r="I291"/>
      <c r="J291"/>
      <c r="K291"/>
      <c r="L291"/>
      <c r="M291"/>
      <c r="N291"/>
      <c r="O291"/>
      <c r="P291"/>
      <c r="Q291"/>
      <c r="R291"/>
      <c r="S291"/>
      <c r="T291"/>
      <c r="U291"/>
      <c r="V291"/>
      <c r="W291"/>
      <c r="X291"/>
      <c r="Y291"/>
      <c r="Z291"/>
      <c r="AA291"/>
      <c r="AB291"/>
      <c r="AC291"/>
      <c r="AD291"/>
    </row>
    <row r="292" spans="1:30" x14ac:dyDescent="0.25">
      <c r="A292" s="1" t="s">
        <v>1291</v>
      </c>
      <c r="B292" s="67" t="s">
        <v>36</v>
      </c>
      <c r="I292"/>
      <c r="J292"/>
      <c r="K292"/>
      <c r="L292"/>
      <c r="M292"/>
      <c r="N292"/>
      <c r="O292"/>
      <c r="P292"/>
      <c r="Q292"/>
      <c r="R292"/>
      <c r="S292"/>
      <c r="T292"/>
      <c r="U292"/>
      <c r="V292"/>
      <c r="W292"/>
      <c r="X292"/>
      <c r="Y292"/>
      <c r="Z292"/>
      <c r="AA292"/>
      <c r="AB292"/>
      <c r="AC292"/>
      <c r="AD292"/>
    </row>
    <row r="293" spans="1:30" x14ac:dyDescent="0.25">
      <c r="A293" s="1" t="s">
        <v>1291</v>
      </c>
      <c r="B293" s="70" t="s">
        <v>1388</v>
      </c>
      <c r="E293" s="12"/>
      <c r="F293" s="12"/>
      <c r="G293" s="35"/>
      <c r="I293"/>
      <c r="J293"/>
      <c r="K293"/>
      <c r="L293"/>
      <c r="M293"/>
      <c r="N293"/>
      <c r="O293"/>
      <c r="P293"/>
      <c r="Q293"/>
      <c r="R293"/>
      <c r="S293"/>
      <c r="T293"/>
      <c r="U293"/>
      <c r="V293"/>
      <c r="W293"/>
      <c r="X293"/>
      <c r="Y293"/>
      <c r="Z293"/>
      <c r="AA293"/>
      <c r="AB293"/>
      <c r="AC293"/>
      <c r="AD293"/>
    </row>
    <row r="294" spans="1:30" x14ac:dyDescent="0.25">
      <c r="A294" s="1" t="s">
        <v>1291</v>
      </c>
      <c r="B294" s="70" t="s">
        <v>1389</v>
      </c>
      <c r="E294" s="12"/>
      <c r="F294" s="12"/>
      <c r="G294" s="35"/>
      <c r="I294"/>
      <c r="J294"/>
      <c r="K294"/>
      <c r="L294"/>
      <c r="M294"/>
      <c r="N294"/>
      <c r="O294"/>
      <c r="P294"/>
      <c r="Q294"/>
      <c r="R294"/>
      <c r="S294"/>
      <c r="T294"/>
      <c r="U294"/>
      <c r="V294"/>
      <c r="W294"/>
      <c r="X294"/>
      <c r="Y294"/>
      <c r="Z294"/>
      <c r="AA294"/>
      <c r="AB294"/>
      <c r="AC294"/>
      <c r="AD294"/>
    </row>
    <row r="295" spans="1:30" x14ac:dyDescent="0.25">
      <c r="A295" s="1" t="s">
        <v>1291</v>
      </c>
      <c r="B295" s="70" t="s">
        <v>1390</v>
      </c>
      <c r="E295" s="12"/>
      <c r="F295" s="12"/>
      <c r="G295" s="35"/>
      <c r="I295"/>
      <c r="J295"/>
      <c r="K295"/>
      <c r="L295"/>
      <c r="M295"/>
      <c r="N295"/>
      <c r="O295"/>
      <c r="P295"/>
      <c r="Q295"/>
      <c r="R295"/>
      <c r="S295"/>
      <c r="T295"/>
      <c r="U295"/>
      <c r="V295"/>
      <c r="W295"/>
      <c r="X295"/>
      <c r="Y295"/>
      <c r="Z295"/>
      <c r="AA295"/>
      <c r="AB295"/>
      <c r="AC295"/>
      <c r="AD295"/>
    </row>
    <row r="296" spans="1:30" x14ac:dyDescent="0.25">
      <c r="A296" s="1" t="s">
        <v>1291</v>
      </c>
      <c r="B296" s="67" t="s">
        <v>1371</v>
      </c>
      <c r="E296" s="12"/>
      <c r="F296" s="12"/>
      <c r="G296" s="35"/>
      <c r="I296"/>
      <c r="J296"/>
      <c r="K296"/>
      <c r="L296"/>
      <c r="M296"/>
      <c r="N296"/>
      <c r="O296"/>
      <c r="P296"/>
      <c r="Q296"/>
      <c r="R296"/>
      <c r="S296"/>
      <c r="T296"/>
      <c r="U296"/>
      <c r="V296"/>
      <c r="W296"/>
      <c r="X296"/>
      <c r="Y296"/>
      <c r="Z296"/>
      <c r="AA296"/>
      <c r="AB296"/>
      <c r="AC296"/>
      <c r="AD296"/>
    </row>
    <row r="297" spans="1:30" x14ac:dyDescent="0.25">
      <c r="A297" s="1" t="s">
        <v>1291</v>
      </c>
      <c r="B297" s="67" t="s">
        <v>1372</v>
      </c>
      <c r="E297" s="12"/>
      <c r="F297" s="12"/>
      <c r="G297" s="35"/>
      <c r="I297"/>
      <c r="J297"/>
      <c r="K297"/>
      <c r="L297"/>
      <c r="M297"/>
      <c r="N297"/>
      <c r="O297"/>
      <c r="P297"/>
      <c r="Q297"/>
      <c r="R297"/>
      <c r="S297"/>
      <c r="T297"/>
      <c r="U297"/>
      <c r="V297"/>
      <c r="W297"/>
      <c r="X297"/>
      <c r="Y297"/>
      <c r="Z297"/>
      <c r="AA297"/>
      <c r="AB297"/>
      <c r="AC297"/>
      <c r="AD297"/>
    </row>
    <row r="298" spans="1:30" x14ac:dyDescent="0.25">
      <c r="A298" s="1" t="s">
        <v>1291</v>
      </c>
      <c r="B298" s="67" t="s">
        <v>1373</v>
      </c>
      <c r="E298" s="12"/>
      <c r="F298" s="12"/>
      <c r="G298" s="35"/>
      <c r="I298"/>
      <c r="J298"/>
      <c r="K298"/>
      <c r="L298"/>
      <c r="M298"/>
      <c r="N298"/>
      <c r="O298"/>
      <c r="P298"/>
      <c r="Q298"/>
      <c r="R298"/>
      <c r="S298"/>
      <c r="T298"/>
      <c r="U298"/>
      <c r="V298"/>
      <c r="W298"/>
      <c r="X298"/>
      <c r="Y298"/>
      <c r="Z298"/>
      <c r="AA298"/>
      <c r="AB298"/>
      <c r="AC298"/>
      <c r="AD298"/>
    </row>
    <row r="299" spans="1:30" x14ac:dyDescent="0.25">
      <c r="A299" s="1" t="s">
        <v>1291</v>
      </c>
      <c r="B299" s="71" t="s">
        <v>583</v>
      </c>
      <c r="E299" s="12"/>
      <c r="F299" s="12"/>
      <c r="G299" s="35"/>
      <c r="I299"/>
      <c r="J299"/>
      <c r="K299"/>
      <c r="L299"/>
      <c r="M299"/>
      <c r="N299"/>
      <c r="O299"/>
      <c r="P299"/>
      <c r="Q299"/>
      <c r="R299"/>
      <c r="S299"/>
      <c r="T299"/>
      <c r="U299"/>
      <c r="V299"/>
      <c r="W299"/>
      <c r="X299"/>
      <c r="Y299"/>
      <c r="Z299"/>
      <c r="AA299"/>
      <c r="AB299"/>
      <c r="AC299"/>
      <c r="AD299"/>
    </row>
    <row r="300" spans="1:30" x14ac:dyDescent="0.25">
      <c r="A300" s="1" t="s">
        <v>1291</v>
      </c>
      <c r="B300" s="71" t="s">
        <v>584</v>
      </c>
      <c r="E300" s="12"/>
      <c r="F300" s="12"/>
      <c r="G300" s="35"/>
      <c r="I300"/>
      <c r="J300"/>
      <c r="K300"/>
      <c r="L300"/>
      <c r="M300"/>
      <c r="N300"/>
      <c r="O300"/>
      <c r="P300"/>
      <c r="Q300"/>
      <c r="R300"/>
      <c r="S300"/>
      <c r="T300"/>
      <c r="U300"/>
      <c r="V300"/>
      <c r="W300"/>
      <c r="X300"/>
      <c r="Y300"/>
      <c r="Z300"/>
      <c r="AA300"/>
      <c r="AB300"/>
      <c r="AC300"/>
      <c r="AD300"/>
    </row>
    <row r="301" spans="1:30" x14ac:dyDescent="0.25">
      <c r="A301" s="1" t="s">
        <v>1291</v>
      </c>
      <c r="B301" s="71" t="s">
        <v>41</v>
      </c>
      <c r="E301" s="12"/>
      <c r="F301" s="12"/>
      <c r="G301" s="35"/>
      <c r="I301"/>
      <c r="J301"/>
      <c r="K301"/>
      <c r="L301"/>
      <c r="M301"/>
      <c r="N301"/>
      <c r="O301"/>
      <c r="P301"/>
      <c r="Q301"/>
      <c r="R301"/>
      <c r="S301"/>
      <c r="T301"/>
      <c r="U301"/>
      <c r="V301"/>
      <c r="W301"/>
      <c r="X301"/>
      <c r="Y301"/>
      <c r="Z301"/>
      <c r="AA301"/>
      <c r="AB301"/>
      <c r="AC301"/>
      <c r="AD301"/>
    </row>
    <row r="302" spans="1:30" x14ac:dyDescent="0.25">
      <c r="A302" s="1" t="s">
        <v>1291</v>
      </c>
      <c r="B302" s="67" t="s">
        <v>1391</v>
      </c>
      <c r="I302"/>
      <c r="J302"/>
      <c r="K302"/>
      <c r="L302"/>
      <c r="M302"/>
      <c r="N302"/>
      <c r="O302"/>
      <c r="P302"/>
      <c r="Q302"/>
      <c r="R302"/>
      <c r="S302"/>
      <c r="T302"/>
      <c r="U302"/>
      <c r="V302"/>
      <c r="W302"/>
      <c r="X302"/>
      <c r="Y302"/>
      <c r="Z302"/>
      <c r="AA302"/>
      <c r="AB302"/>
      <c r="AC302"/>
      <c r="AD302"/>
    </row>
    <row r="303" spans="1:30" x14ac:dyDescent="0.25">
      <c r="A303" s="1" t="s">
        <v>1291</v>
      </c>
      <c r="B303" s="67" t="s">
        <v>1392</v>
      </c>
      <c r="I303"/>
      <c r="J303"/>
      <c r="K303"/>
      <c r="L303"/>
      <c r="M303"/>
      <c r="N303"/>
      <c r="O303"/>
      <c r="P303"/>
      <c r="Q303"/>
      <c r="R303"/>
      <c r="S303"/>
      <c r="T303"/>
      <c r="U303"/>
      <c r="V303"/>
      <c r="W303"/>
      <c r="X303"/>
      <c r="Y303"/>
      <c r="Z303"/>
      <c r="AA303"/>
      <c r="AB303"/>
      <c r="AC303"/>
      <c r="AD303"/>
    </row>
    <row r="304" spans="1:30" x14ac:dyDescent="0.25">
      <c r="A304" s="1" t="s">
        <v>1291</v>
      </c>
      <c r="B304" s="67" t="s">
        <v>1393</v>
      </c>
      <c r="I304"/>
      <c r="J304"/>
      <c r="K304"/>
      <c r="L304"/>
      <c r="M304"/>
      <c r="N304"/>
      <c r="O304"/>
      <c r="P304"/>
      <c r="Q304"/>
      <c r="R304"/>
      <c r="S304"/>
      <c r="T304"/>
      <c r="U304"/>
      <c r="V304"/>
      <c r="W304"/>
      <c r="X304"/>
      <c r="Y304"/>
      <c r="Z304"/>
      <c r="AA304"/>
      <c r="AB304"/>
      <c r="AC304"/>
      <c r="AD304"/>
    </row>
    <row r="305" spans="1:30" x14ac:dyDescent="0.25">
      <c r="A305" s="1" t="s">
        <v>1291</v>
      </c>
      <c r="B305" s="100" t="s">
        <v>585</v>
      </c>
      <c r="I305"/>
      <c r="J305"/>
      <c r="K305"/>
      <c r="L305"/>
      <c r="M305"/>
      <c r="N305"/>
      <c r="O305"/>
      <c r="P305"/>
      <c r="Q305"/>
      <c r="R305"/>
      <c r="S305"/>
      <c r="T305"/>
      <c r="U305"/>
      <c r="V305"/>
      <c r="W305"/>
      <c r="X305"/>
      <c r="Y305"/>
      <c r="Z305"/>
      <c r="AA305"/>
      <c r="AB305"/>
      <c r="AC305"/>
      <c r="AD305"/>
    </row>
    <row r="306" spans="1:30" x14ac:dyDescent="0.25">
      <c r="A306" s="1" t="s">
        <v>1291</v>
      </c>
      <c r="B306" s="100" t="s">
        <v>1170</v>
      </c>
      <c r="I306"/>
      <c r="J306"/>
      <c r="K306"/>
      <c r="L306"/>
      <c r="M306"/>
      <c r="N306"/>
      <c r="O306"/>
      <c r="P306"/>
      <c r="Q306"/>
      <c r="R306"/>
      <c r="S306"/>
      <c r="T306"/>
      <c r="U306"/>
      <c r="V306"/>
      <c r="W306"/>
      <c r="X306"/>
      <c r="Y306"/>
      <c r="Z306"/>
      <c r="AA306"/>
      <c r="AB306"/>
      <c r="AC306"/>
      <c r="AD306"/>
    </row>
    <row r="307" spans="1:30" x14ac:dyDescent="0.25">
      <c r="A307" s="1" t="s">
        <v>1291</v>
      </c>
      <c r="B307" s="100" t="s">
        <v>586</v>
      </c>
      <c r="I307"/>
      <c r="J307"/>
      <c r="K307"/>
      <c r="L307"/>
      <c r="M307"/>
      <c r="N307"/>
      <c r="O307"/>
      <c r="P307"/>
      <c r="Q307"/>
      <c r="R307"/>
      <c r="S307"/>
      <c r="T307"/>
      <c r="U307"/>
      <c r="V307"/>
      <c r="W307"/>
      <c r="X307"/>
      <c r="Y307"/>
      <c r="Z307"/>
      <c r="AA307"/>
      <c r="AB307"/>
      <c r="AC307"/>
      <c r="AD307"/>
    </row>
    <row r="308" spans="1:30" x14ac:dyDescent="0.25">
      <c r="A308" s="25" t="s">
        <v>1291</v>
      </c>
      <c r="B308" s="100" t="s">
        <v>1495</v>
      </c>
      <c r="I308"/>
      <c r="J308"/>
      <c r="K308"/>
      <c r="L308"/>
      <c r="M308"/>
      <c r="N308"/>
      <c r="O308"/>
      <c r="P308"/>
      <c r="Q308"/>
      <c r="R308"/>
      <c r="S308"/>
      <c r="T308"/>
      <c r="U308"/>
      <c r="V308"/>
      <c r="W308"/>
      <c r="X308"/>
      <c r="Y308"/>
      <c r="Z308"/>
      <c r="AA308"/>
      <c r="AB308"/>
      <c r="AC308"/>
      <c r="AD308"/>
    </row>
    <row r="309" spans="1:30" x14ac:dyDescent="0.25">
      <c r="A309" s="25" t="s">
        <v>1291</v>
      </c>
      <c r="B309" s="100" t="s">
        <v>258</v>
      </c>
      <c r="I309"/>
      <c r="J309"/>
      <c r="K309"/>
      <c r="L309"/>
      <c r="M309"/>
      <c r="N309"/>
      <c r="O309"/>
      <c r="P309"/>
      <c r="Q309"/>
      <c r="R309"/>
      <c r="S309"/>
      <c r="T309"/>
      <c r="U309"/>
      <c r="V309"/>
      <c r="W309"/>
      <c r="X309"/>
      <c r="Y309"/>
      <c r="Z309"/>
      <c r="AA309"/>
      <c r="AB309"/>
      <c r="AC309"/>
      <c r="AD309"/>
    </row>
    <row r="310" spans="1:30" x14ac:dyDescent="0.25">
      <c r="A310" s="25" t="s">
        <v>1291</v>
      </c>
      <c r="B310" s="100" t="s">
        <v>1173</v>
      </c>
      <c r="I310"/>
      <c r="J310"/>
      <c r="K310"/>
      <c r="L310"/>
      <c r="M310"/>
      <c r="N310"/>
      <c r="O310"/>
      <c r="P310"/>
      <c r="Q310"/>
      <c r="R310"/>
      <c r="S310"/>
      <c r="T310"/>
      <c r="U310"/>
      <c r="V310"/>
      <c r="W310"/>
      <c r="X310"/>
      <c r="Y310"/>
      <c r="Z310"/>
      <c r="AA310"/>
      <c r="AB310"/>
      <c r="AC310"/>
      <c r="AD310"/>
    </row>
    <row r="311" spans="1:30" x14ac:dyDescent="0.25">
      <c r="A311" s="25" t="s">
        <v>1291</v>
      </c>
      <c r="B311" s="100" t="s">
        <v>260</v>
      </c>
      <c r="I311"/>
      <c r="J311"/>
      <c r="K311"/>
      <c r="L311"/>
      <c r="M311"/>
      <c r="N311"/>
      <c r="O311"/>
      <c r="P311"/>
      <c r="Q311"/>
      <c r="R311"/>
      <c r="S311"/>
      <c r="T311"/>
      <c r="U311"/>
      <c r="V311"/>
      <c r="W311"/>
      <c r="X311"/>
      <c r="Y311"/>
      <c r="Z311"/>
      <c r="AA311"/>
      <c r="AB311"/>
      <c r="AC311"/>
      <c r="AD311"/>
    </row>
    <row r="312" spans="1:30" x14ac:dyDescent="0.25">
      <c r="A312" s="25" t="s">
        <v>1291</v>
      </c>
      <c r="B312" s="100" t="s">
        <v>43</v>
      </c>
      <c r="I312"/>
      <c r="J312"/>
      <c r="K312"/>
      <c r="L312"/>
      <c r="M312"/>
      <c r="N312"/>
      <c r="O312"/>
      <c r="P312"/>
      <c r="Q312"/>
      <c r="R312"/>
      <c r="S312"/>
      <c r="T312"/>
      <c r="U312"/>
      <c r="V312"/>
      <c r="W312"/>
      <c r="X312"/>
      <c r="Y312"/>
      <c r="Z312"/>
      <c r="AA312"/>
      <c r="AB312"/>
      <c r="AC312"/>
      <c r="AD312"/>
    </row>
    <row r="313" spans="1:30" x14ac:dyDescent="0.25">
      <c r="A313" s="25" t="s">
        <v>1291</v>
      </c>
      <c r="B313" s="100" t="s">
        <v>44</v>
      </c>
      <c r="I313"/>
      <c r="J313"/>
      <c r="K313"/>
      <c r="L313"/>
      <c r="M313"/>
      <c r="N313"/>
      <c r="O313"/>
      <c r="P313"/>
      <c r="Q313"/>
      <c r="R313"/>
      <c r="S313"/>
      <c r="T313"/>
      <c r="U313"/>
      <c r="V313"/>
      <c r="W313"/>
      <c r="X313"/>
      <c r="Y313"/>
      <c r="Z313"/>
      <c r="AA313"/>
      <c r="AB313"/>
      <c r="AC313"/>
      <c r="AD313"/>
    </row>
    <row r="314" spans="1:30" x14ac:dyDescent="0.25">
      <c r="A314" s="25" t="s">
        <v>1291</v>
      </c>
      <c r="B314" s="100" t="s">
        <v>1168</v>
      </c>
      <c r="I314"/>
      <c r="J314"/>
      <c r="K314"/>
      <c r="L314"/>
      <c r="M314"/>
      <c r="N314"/>
      <c r="O314"/>
      <c r="P314"/>
      <c r="Q314"/>
      <c r="R314"/>
      <c r="S314"/>
      <c r="T314"/>
      <c r="U314"/>
      <c r="V314"/>
      <c r="W314"/>
      <c r="X314"/>
      <c r="Y314"/>
      <c r="Z314"/>
      <c r="AA314"/>
      <c r="AB314"/>
      <c r="AC314"/>
      <c r="AD314"/>
    </row>
    <row r="315" spans="1:30" x14ac:dyDescent="0.25">
      <c r="A315" s="25" t="s">
        <v>1291</v>
      </c>
      <c r="B315" s="100" t="s">
        <v>45</v>
      </c>
      <c r="I315"/>
      <c r="J315"/>
      <c r="K315"/>
      <c r="L315"/>
      <c r="M315"/>
      <c r="N315"/>
      <c r="O315"/>
      <c r="P315"/>
      <c r="Q315"/>
      <c r="R315"/>
      <c r="S315"/>
      <c r="T315"/>
      <c r="U315"/>
      <c r="V315"/>
      <c r="W315"/>
      <c r="X315"/>
      <c r="Y315"/>
      <c r="Z315"/>
      <c r="AA315"/>
      <c r="AB315"/>
      <c r="AC315"/>
      <c r="AD315"/>
    </row>
    <row r="316" spans="1:30" x14ac:dyDescent="0.25">
      <c r="A316" s="25" t="s">
        <v>1291</v>
      </c>
      <c r="B316" s="100" t="s">
        <v>46</v>
      </c>
      <c r="I316"/>
      <c r="J316"/>
      <c r="K316"/>
      <c r="L316"/>
      <c r="M316"/>
      <c r="N316"/>
      <c r="O316"/>
      <c r="P316"/>
      <c r="Q316"/>
      <c r="R316"/>
      <c r="S316"/>
      <c r="T316"/>
      <c r="U316"/>
      <c r="V316"/>
      <c r="W316"/>
      <c r="X316"/>
      <c r="Y316"/>
      <c r="Z316"/>
      <c r="AA316"/>
      <c r="AB316"/>
      <c r="AC316"/>
      <c r="AD316"/>
    </row>
    <row r="317" spans="1:30" x14ac:dyDescent="0.25">
      <c r="A317" s="1" t="s">
        <v>1291</v>
      </c>
      <c r="B317" s="100" t="s">
        <v>48</v>
      </c>
      <c r="I317"/>
      <c r="J317"/>
      <c r="K317"/>
      <c r="L317"/>
      <c r="M317"/>
      <c r="N317"/>
      <c r="O317"/>
      <c r="P317"/>
      <c r="Q317"/>
      <c r="R317"/>
      <c r="S317"/>
      <c r="T317"/>
      <c r="U317"/>
      <c r="V317"/>
      <c r="W317"/>
      <c r="X317"/>
      <c r="Y317"/>
      <c r="Z317"/>
      <c r="AA317"/>
      <c r="AB317"/>
      <c r="AC317"/>
      <c r="AD317"/>
    </row>
    <row r="318" spans="1:30" x14ac:dyDescent="0.25">
      <c r="A318" s="1" t="s">
        <v>1291</v>
      </c>
      <c r="B318" s="100" t="s">
        <v>621</v>
      </c>
      <c r="I318"/>
      <c r="J318"/>
      <c r="K318"/>
      <c r="L318"/>
      <c r="M318"/>
      <c r="N318"/>
      <c r="O318"/>
      <c r="P318"/>
      <c r="Q318"/>
      <c r="R318"/>
      <c r="S318"/>
      <c r="T318"/>
      <c r="U318"/>
      <c r="V318"/>
      <c r="W318"/>
      <c r="X318"/>
      <c r="Y318"/>
      <c r="Z318"/>
      <c r="AA318"/>
      <c r="AB318"/>
      <c r="AC318"/>
      <c r="AD318"/>
    </row>
    <row r="319" spans="1:30" x14ac:dyDescent="0.25">
      <c r="A319" s="1" t="s">
        <v>1291</v>
      </c>
      <c r="B319" s="100" t="s">
        <v>263</v>
      </c>
      <c r="I319"/>
      <c r="J319"/>
      <c r="K319"/>
      <c r="L319"/>
      <c r="M319"/>
      <c r="N319"/>
      <c r="O319"/>
      <c r="P319"/>
      <c r="Q319"/>
      <c r="R319"/>
      <c r="S319"/>
      <c r="T319"/>
      <c r="U319"/>
      <c r="V319"/>
      <c r="W319"/>
      <c r="X319"/>
      <c r="Y319"/>
      <c r="Z319"/>
      <c r="AA319"/>
      <c r="AB319"/>
      <c r="AC319"/>
      <c r="AD319"/>
    </row>
    <row r="320" spans="1:30" x14ac:dyDescent="0.25">
      <c r="A320" s="1" t="s">
        <v>1291</v>
      </c>
      <c r="B320" s="100" t="s">
        <v>52</v>
      </c>
      <c r="I320"/>
      <c r="J320"/>
      <c r="K320"/>
      <c r="L320"/>
      <c r="M320"/>
      <c r="N320"/>
      <c r="O320"/>
      <c r="P320"/>
      <c r="Q320"/>
      <c r="R320"/>
      <c r="S320"/>
      <c r="T320"/>
      <c r="U320"/>
      <c r="V320"/>
      <c r="W320"/>
      <c r="X320"/>
      <c r="Y320"/>
      <c r="Z320"/>
      <c r="AA320"/>
      <c r="AB320"/>
      <c r="AC320"/>
      <c r="AD320"/>
    </row>
    <row r="321" spans="1:30" x14ac:dyDescent="0.25">
      <c r="A321" s="1" t="s">
        <v>1291</v>
      </c>
      <c r="B321" s="100" t="s">
        <v>1474</v>
      </c>
      <c r="I321"/>
      <c r="J321"/>
      <c r="K321"/>
      <c r="L321"/>
      <c r="M321"/>
      <c r="N321"/>
      <c r="O321"/>
      <c r="P321"/>
      <c r="Q321"/>
      <c r="R321"/>
      <c r="S321"/>
      <c r="T321"/>
      <c r="U321"/>
      <c r="V321"/>
      <c r="W321"/>
      <c r="X321"/>
      <c r="Y321"/>
      <c r="Z321"/>
      <c r="AA321"/>
      <c r="AB321"/>
      <c r="AC321"/>
      <c r="AD321"/>
    </row>
    <row r="322" spans="1:30" x14ac:dyDescent="0.25">
      <c r="A322" s="1" t="s">
        <v>1291</v>
      </c>
      <c r="B322" s="100" t="s">
        <v>1475</v>
      </c>
      <c r="I322"/>
      <c r="J322"/>
      <c r="K322"/>
      <c r="L322"/>
      <c r="M322"/>
      <c r="N322"/>
      <c r="O322"/>
      <c r="P322"/>
      <c r="Q322"/>
      <c r="R322"/>
      <c r="S322"/>
      <c r="T322"/>
      <c r="U322"/>
      <c r="V322"/>
      <c r="W322"/>
      <c r="X322"/>
      <c r="Y322"/>
      <c r="Z322"/>
      <c r="AA322"/>
      <c r="AB322"/>
      <c r="AC322"/>
      <c r="AD322"/>
    </row>
    <row r="323" spans="1:30" x14ac:dyDescent="0.25">
      <c r="A323" s="1" t="s">
        <v>1291</v>
      </c>
      <c r="B323" s="100" t="s">
        <v>50</v>
      </c>
      <c r="I323"/>
      <c r="J323"/>
      <c r="K323"/>
      <c r="L323"/>
      <c r="M323"/>
      <c r="N323"/>
      <c r="O323"/>
      <c r="P323"/>
      <c r="Q323"/>
      <c r="R323"/>
      <c r="S323"/>
      <c r="T323"/>
      <c r="U323"/>
      <c r="V323"/>
      <c r="W323"/>
      <c r="X323"/>
      <c r="Y323"/>
      <c r="Z323"/>
      <c r="AA323"/>
      <c r="AB323"/>
      <c r="AC323"/>
      <c r="AD323"/>
    </row>
    <row r="324" spans="1:30" x14ac:dyDescent="0.25">
      <c r="A324" s="1" t="s">
        <v>1291</v>
      </c>
      <c r="B324" s="63" t="s">
        <v>1572</v>
      </c>
      <c r="I324"/>
      <c r="J324"/>
      <c r="K324"/>
      <c r="L324"/>
      <c r="M324"/>
      <c r="N324"/>
      <c r="O324"/>
      <c r="P324"/>
      <c r="Q324"/>
      <c r="R324"/>
      <c r="S324"/>
      <c r="T324"/>
      <c r="U324"/>
      <c r="V324"/>
      <c r="W324"/>
      <c r="X324"/>
      <c r="Y324"/>
      <c r="Z324"/>
      <c r="AA324"/>
      <c r="AB324"/>
      <c r="AC324"/>
      <c r="AD324"/>
    </row>
    <row r="325" spans="1:30" x14ac:dyDescent="0.25">
      <c r="A325" s="1" t="s">
        <v>1291</v>
      </c>
      <c r="B325" s="63" t="s">
        <v>1578</v>
      </c>
      <c r="I325"/>
      <c r="J325"/>
      <c r="K325"/>
      <c r="L325"/>
      <c r="M325"/>
      <c r="N325"/>
      <c r="O325"/>
      <c r="P325"/>
      <c r="Q325"/>
      <c r="R325"/>
      <c r="S325"/>
      <c r="T325"/>
      <c r="U325"/>
      <c r="V325"/>
      <c r="W325"/>
      <c r="X325"/>
      <c r="Y325"/>
      <c r="Z325"/>
      <c r="AA325"/>
      <c r="AB325"/>
      <c r="AC325"/>
      <c r="AD325"/>
    </row>
    <row r="326" spans="1:30" x14ac:dyDescent="0.25">
      <c r="A326" s="1" t="s">
        <v>1291</v>
      </c>
      <c r="B326" s="63" t="s">
        <v>1573</v>
      </c>
      <c r="I326"/>
      <c r="J326"/>
      <c r="K326"/>
      <c r="L326"/>
      <c r="M326"/>
      <c r="N326"/>
      <c r="O326"/>
      <c r="P326"/>
      <c r="Q326"/>
      <c r="R326"/>
      <c r="S326"/>
      <c r="T326"/>
      <c r="U326"/>
      <c r="V326"/>
      <c r="W326"/>
      <c r="X326"/>
      <c r="Y326"/>
      <c r="Z326"/>
      <c r="AA326"/>
      <c r="AB326"/>
      <c r="AC326"/>
      <c r="AD326"/>
    </row>
    <row r="327" spans="1:30" x14ac:dyDescent="0.25">
      <c r="A327" s="1" t="s">
        <v>1291</v>
      </c>
      <c r="B327" s="63" t="s">
        <v>1574</v>
      </c>
      <c r="I327"/>
      <c r="J327"/>
      <c r="K327"/>
      <c r="L327"/>
      <c r="M327"/>
      <c r="N327"/>
      <c r="O327"/>
      <c r="P327"/>
      <c r="Q327"/>
      <c r="R327"/>
      <c r="S327"/>
      <c r="T327"/>
      <c r="U327"/>
      <c r="V327"/>
      <c r="W327"/>
      <c r="X327"/>
      <c r="Y327"/>
      <c r="Z327"/>
      <c r="AA327"/>
      <c r="AB327"/>
      <c r="AC327"/>
      <c r="AD327"/>
    </row>
    <row r="328" spans="1:30" x14ac:dyDescent="0.25">
      <c r="A328" s="1" t="s">
        <v>1291</v>
      </c>
      <c r="B328" s="63" t="s">
        <v>1582</v>
      </c>
      <c r="I328"/>
      <c r="J328"/>
      <c r="K328"/>
      <c r="L328"/>
      <c r="M328"/>
      <c r="N328"/>
      <c r="O328"/>
      <c r="P328"/>
      <c r="Q328"/>
      <c r="R328"/>
      <c r="S328"/>
      <c r="T328"/>
      <c r="U328"/>
      <c r="V328"/>
      <c r="W328"/>
      <c r="X328"/>
      <c r="Y328"/>
      <c r="Z328"/>
      <c r="AA328"/>
      <c r="AB328"/>
      <c r="AC328"/>
      <c r="AD328"/>
    </row>
    <row r="329" spans="1:30" x14ac:dyDescent="0.25">
      <c r="A329" s="1" t="s">
        <v>1291</v>
      </c>
      <c r="B329" s="63" t="s">
        <v>1583</v>
      </c>
      <c r="I329"/>
      <c r="J329"/>
      <c r="K329"/>
      <c r="L329"/>
      <c r="M329"/>
      <c r="N329"/>
      <c r="O329"/>
      <c r="P329"/>
      <c r="Q329"/>
      <c r="R329"/>
      <c r="S329"/>
      <c r="T329"/>
      <c r="U329"/>
      <c r="V329"/>
      <c r="W329"/>
      <c r="X329"/>
      <c r="Y329"/>
      <c r="Z329"/>
      <c r="AA329"/>
      <c r="AB329"/>
      <c r="AC329"/>
      <c r="AD329"/>
    </row>
    <row r="330" spans="1:30" x14ac:dyDescent="0.25">
      <c r="A330" s="1" t="s">
        <v>1291</v>
      </c>
      <c r="B330" s="63" t="s">
        <v>1580</v>
      </c>
      <c r="I330"/>
      <c r="J330"/>
      <c r="K330"/>
      <c r="L330"/>
      <c r="M330"/>
      <c r="N330"/>
      <c r="O330"/>
      <c r="P330"/>
      <c r="Q330"/>
      <c r="R330"/>
      <c r="S330"/>
      <c r="T330"/>
      <c r="U330"/>
      <c r="V330"/>
      <c r="W330"/>
      <c r="X330"/>
      <c r="Y330"/>
      <c r="Z330"/>
      <c r="AA330"/>
      <c r="AB330"/>
      <c r="AC330"/>
      <c r="AD330"/>
    </row>
    <row r="331" spans="1:30" x14ac:dyDescent="0.25">
      <c r="A331" s="1" t="s">
        <v>1291</v>
      </c>
      <c r="B331" s="63" t="s">
        <v>1584</v>
      </c>
      <c r="I331"/>
      <c r="J331"/>
      <c r="K331"/>
      <c r="L331"/>
      <c r="M331"/>
      <c r="N331"/>
      <c r="O331"/>
      <c r="P331"/>
      <c r="Q331"/>
      <c r="R331"/>
      <c r="S331"/>
      <c r="T331"/>
      <c r="U331"/>
      <c r="V331"/>
      <c r="W331"/>
      <c r="X331"/>
      <c r="Y331"/>
      <c r="Z331"/>
      <c r="AA331"/>
      <c r="AB331"/>
      <c r="AC331"/>
      <c r="AD331"/>
    </row>
    <row r="332" spans="1:30" x14ac:dyDescent="0.25">
      <c r="A332" s="1" t="s">
        <v>1291</v>
      </c>
      <c r="B332" s="101" t="s">
        <v>53</v>
      </c>
      <c r="I332"/>
      <c r="J332"/>
      <c r="K332"/>
      <c r="L332"/>
      <c r="M332"/>
      <c r="N332"/>
      <c r="O332"/>
      <c r="P332"/>
      <c r="Q332"/>
      <c r="R332"/>
      <c r="S332"/>
      <c r="T332"/>
      <c r="U332"/>
      <c r="V332"/>
      <c r="W332"/>
      <c r="X332"/>
      <c r="Y332"/>
      <c r="Z332"/>
      <c r="AA332"/>
      <c r="AB332"/>
      <c r="AC332"/>
      <c r="AD332"/>
    </row>
    <row r="333" spans="1:30" x14ac:dyDescent="0.25">
      <c r="A333" s="1" t="s">
        <v>1291</v>
      </c>
      <c r="B333" s="63" t="s">
        <v>1576</v>
      </c>
      <c r="I333"/>
      <c r="J333"/>
      <c r="K333"/>
      <c r="L333"/>
      <c r="M333"/>
      <c r="N333"/>
      <c r="O333"/>
      <c r="P333"/>
      <c r="Q333"/>
      <c r="R333"/>
      <c r="S333"/>
      <c r="T333"/>
      <c r="U333"/>
      <c r="V333"/>
      <c r="W333"/>
      <c r="X333"/>
      <c r="Y333"/>
      <c r="Z333"/>
      <c r="AA333"/>
      <c r="AB333"/>
      <c r="AC333"/>
      <c r="AD333"/>
    </row>
    <row r="334" spans="1:30" x14ac:dyDescent="0.25">
      <c r="A334" s="1" t="s">
        <v>1291</v>
      </c>
      <c r="B334" s="63" t="s">
        <v>1585</v>
      </c>
      <c r="I334"/>
      <c r="J334"/>
      <c r="K334"/>
      <c r="L334"/>
      <c r="M334"/>
      <c r="N334"/>
      <c r="O334"/>
      <c r="P334"/>
      <c r="Q334"/>
      <c r="R334"/>
      <c r="S334"/>
      <c r="T334"/>
      <c r="U334"/>
      <c r="V334"/>
      <c r="W334"/>
      <c r="X334"/>
      <c r="Y334"/>
      <c r="Z334"/>
      <c r="AA334"/>
      <c r="AB334"/>
      <c r="AC334"/>
      <c r="AD334"/>
    </row>
    <row r="335" spans="1:30" x14ac:dyDescent="0.25">
      <c r="A335" s="1" t="s">
        <v>1291</v>
      </c>
      <c r="B335" s="63" t="s">
        <v>1577</v>
      </c>
      <c r="I335"/>
      <c r="J335"/>
      <c r="K335"/>
      <c r="L335"/>
      <c r="M335"/>
      <c r="N335"/>
      <c r="O335"/>
      <c r="P335"/>
      <c r="Q335"/>
      <c r="R335"/>
      <c r="S335"/>
      <c r="T335"/>
      <c r="U335"/>
      <c r="V335"/>
      <c r="W335"/>
      <c r="X335"/>
      <c r="Y335"/>
      <c r="Z335"/>
      <c r="AA335"/>
      <c r="AB335"/>
      <c r="AC335"/>
      <c r="AD335"/>
    </row>
    <row r="336" spans="1:30" x14ac:dyDescent="0.25">
      <c r="A336" s="1" t="s">
        <v>1291</v>
      </c>
      <c r="B336" s="72" t="s">
        <v>1296</v>
      </c>
      <c r="I336"/>
      <c r="J336"/>
      <c r="K336"/>
      <c r="L336"/>
      <c r="M336"/>
      <c r="N336"/>
      <c r="O336"/>
      <c r="P336"/>
      <c r="Q336"/>
      <c r="R336"/>
      <c r="S336"/>
      <c r="T336"/>
      <c r="U336"/>
      <c r="V336"/>
      <c r="W336"/>
      <c r="X336"/>
      <c r="Y336"/>
      <c r="Z336"/>
      <c r="AA336"/>
      <c r="AB336"/>
      <c r="AC336"/>
      <c r="AD336"/>
    </row>
    <row r="337" spans="1:30" x14ac:dyDescent="0.25">
      <c r="A337" s="1" t="s">
        <v>1291</v>
      </c>
      <c r="B337" s="72" t="s">
        <v>1297</v>
      </c>
      <c r="I337"/>
      <c r="J337"/>
      <c r="K337"/>
      <c r="L337"/>
      <c r="M337"/>
      <c r="N337"/>
      <c r="O337"/>
      <c r="P337"/>
      <c r="Q337"/>
      <c r="R337"/>
      <c r="S337"/>
      <c r="T337"/>
      <c r="U337"/>
      <c r="V337"/>
      <c r="W337"/>
      <c r="X337"/>
      <c r="Y337"/>
      <c r="Z337"/>
      <c r="AA337"/>
      <c r="AB337"/>
      <c r="AC337"/>
      <c r="AD337"/>
    </row>
    <row r="338" spans="1:30" x14ac:dyDescent="0.25">
      <c r="A338" s="1" t="s">
        <v>1291</v>
      </c>
      <c r="B338" s="72" t="s">
        <v>723</v>
      </c>
      <c r="I338"/>
      <c r="J338"/>
      <c r="K338"/>
      <c r="L338"/>
      <c r="M338"/>
      <c r="N338"/>
      <c r="O338"/>
      <c r="P338"/>
      <c r="Q338"/>
      <c r="R338"/>
      <c r="S338"/>
      <c r="T338"/>
      <c r="U338"/>
      <c r="V338"/>
      <c r="W338"/>
      <c r="X338"/>
      <c r="Y338"/>
      <c r="Z338"/>
      <c r="AA338"/>
      <c r="AB338"/>
      <c r="AC338"/>
      <c r="AD338"/>
    </row>
    <row r="339" spans="1:30" x14ac:dyDescent="0.25">
      <c r="A339" s="1" t="s">
        <v>1291</v>
      </c>
      <c r="B339" s="71" t="s">
        <v>1310</v>
      </c>
      <c r="I339"/>
      <c r="J339"/>
      <c r="K339"/>
      <c r="L339"/>
      <c r="M339"/>
      <c r="N339"/>
      <c r="O339"/>
      <c r="P339"/>
      <c r="Q339"/>
      <c r="R339"/>
      <c r="S339"/>
      <c r="T339"/>
      <c r="U339"/>
      <c r="V339"/>
      <c r="W339"/>
      <c r="X339"/>
      <c r="Y339"/>
      <c r="Z339"/>
      <c r="AA339"/>
      <c r="AB339"/>
      <c r="AC339"/>
      <c r="AD339"/>
    </row>
    <row r="340" spans="1:30" x14ac:dyDescent="0.25">
      <c r="A340" s="1" t="s">
        <v>1291</v>
      </c>
      <c r="B340" s="71" t="s">
        <v>1311</v>
      </c>
      <c r="I340"/>
      <c r="J340"/>
      <c r="K340"/>
      <c r="L340"/>
      <c r="M340"/>
      <c r="N340"/>
      <c r="O340"/>
      <c r="P340"/>
      <c r="Q340"/>
      <c r="R340"/>
      <c r="S340"/>
      <c r="T340"/>
      <c r="U340"/>
      <c r="V340"/>
      <c r="W340"/>
      <c r="X340"/>
      <c r="Y340"/>
      <c r="Z340"/>
      <c r="AA340"/>
      <c r="AB340"/>
      <c r="AC340"/>
      <c r="AD340"/>
    </row>
    <row r="341" spans="1:30" x14ac:dyDescent="0.25">
      <c r="A341" s="1" t="s">
        <v>1291</v>
      </c>
      <c r="B341" s="71" t="s">
        <v>61</v>
      </c>
      <c r="I341"/>
      <c r="J341"/>
      <c r="K341"/>
      <c r="L341"/>
      <c r="M341"/>
      <c r="N341"/>
      <c r="O341"/>
      <c r="P341"/>
      <c r="Q341"/>
      <c r="R341"/>
      <c r="S341"/>
      <c r="T341"/>
      <c r="U341"/>
      <c r="V341"/>
      <c r="W341"/>
      <c r="X341"/>
      <c r="Y341"/>
      <c r="Z341"/>
      <c r="AA341"/>
      <c r="AB341"/>
      <c r="AC341"/>
      <c r="AD341"/>
    </row>
    <row r="342" spans="1:30" x14ac:dyDescent="0.25">
      <c r="A342" s="1" t="s">
        <v>1291</v>
      </c>
      <c r="B342" s="67" t="s">
        <v>587</v>
      </c>
      <c r="I342"/>
      <c r="J342"/>
      <c r="K342"/>
      <c r="L342"/>
      <c r="M342"/>
      <c r="N342"/>
      <c r="O342"/>
      <c r="P342"/>
      <c r="Q342"/>
      <c r="R342"/>
      <c r="S342"/>
      <c r="T342"/>
      <c r="U342"/>
      <c r="V342"/>
      <c r="W342"/>
      <c r="X342"/>
      <c r="Y342"/>
      <c r="Z342"/>
      <c r="AA342"/>
      <c r="AB342"/>
      <c r="AC342"/>
      <c r="AD342"/>
    </row>
    <row r="343" spans="1:30" x14ac:dyDescent="0.25">
      <c r="A343" s="1" t="s">
        <v>1291</v>
      </c>
      <c r="B343" s="67" t="s">
        <v>588</v>
      </c>
      <c r="I343"/>
      <c r="J343"/>
      <c r="K343"/>
      <c r="L343"/>
      <c r="M343"/>
      <c r="N343"/>
      <c r="O343"/>
      <c r="P343"/>
      <c r="Q343"/>
      <c r="R343"/>
      <c r="S343"/>
      <c r="T343"/>
      <c r="U343"/>
      <c r="V343"/>
      <c r="W343"/>
      <c r="X343"/>
      <c r="Y343"/>
      <c r="Z343"/>
      <c r="AA343"/>
      <c r="AB343"/>
      <c r="AC343"/>
      <c r="AD343"/>
    </row>
    <row r="344" spans="1:30" x14ac:dyDescent="0.25">
      <c r="A344" s="1" t="s">
        <v>1291</v>
      </c>
      <c r="B344" s="67" t="s">
        <v>77</v>
      </c>
      <c r="I344"/>
      <c r="J344"/>
      <c r="K344"/>
      <c r="L344"/>
      <c r="M344"/>
      <c r="N344"/>
      <c r="O344"/>
      <c r="P344"/>
      <c r="Q344"/>
      <c r="R344"/>
      <c r="S344"/>
      <c r="T344"/>
      <c r="U344"/>
      <c r="V344"/>
      <c r="W344"/>
      <c r="X344"/>
      <c r="Y344"/>
      <c r="Z344"/>
      <c r="AA344"/>
      <c r="AB344"/>
      <c r="AC344"/>
      <c r="AD344"/>
    </row>
    <row r="345" spans="1:30" x14ac:dyDescent="0.25">
      <c r="A345" s="1" t="s">
        <v>1291</v>
      </c>
      <c r="B345" s="68" t="s">
        <v>589</v>
      </c>
      <c r="I345"/>
      <c r="J345"/>
      <c r="K345"/>
      <c r="L345"/>
      <c r="M345"/>
      <c r="N345"/>
      <c r="O345"/>
      <c r="P345"/>
      <c r="Q345"/>
      <c r="R345"/>
      <c r="S345"/>
      <c r="T345"/>
      <c r="U345"/>
      <c r="V345"/>
      <c r="W345"/>
      <c r="X345"/>
      <c r="Y345"/>
      <c r="Z345"/>
      <c r="AA345"/>
      <c r="AB345"/>
      <c r="AC345"/>
      <c r="AD345"/>
    </row>
    <row r="346" spans="1:30" x14ac:dyDescent="0.25">
      <c r="A346" s="1" t="s">
        <v>1291</v>
      </c>
      <c r="B346" s="68" t="s">
        <v>590</v>
      </c>
      <c r="I346"/>
      <c r="J346"/>
      <c r="K346"/>
      <c r="L346"/>
      <c r="M346"/>
      <c r="N346"/>
      <c r="O346"/>
      <c r="P346"/>
      <c r="Q346"/>
      <c r="R346"/>
      <c r="S346"/>
      <c r="T346"/>
      <c r="U346"/>
      <c r="V346"/>
      <c r="W346"/>
      <c r="X346"/>
      <c r="Y346"/>
      <c r="Z346"/>
      <c r="AA346"/>
      <c r="AB346"/>
      <c r="AC346"/>
      <c r="AD346"/>
    </row>
    <row r="347" spans="1:30" x14ac:dyDescent="0.25">
      <c r="A347" s="1" t="s">
        <v>1291</v>
      </c>
      <c r="B347" s="68" t="s">
        <v>75</v>
      </c>
      <c r="I347"/>
      <c r="J347"/>
      <c r="K347"/>
      <c r="L347"/>
      <c r="M347"/>
      <c r="N347"/>
      <c r="O347"/>
      <c r="P347"/>
      <c r="Q347"/>
      <c r="R347"/>
      <c r="S347"/>
      <c r="T347"/>
      <c r="U347"/>
      <c r="V347"/>
      <c r="W347"/>
      <c r="X347"/>
      <c r="Y347"/>
      <c r="Z347"/>
      <c r="AA347"/>
      <c r="AB347"/>
      <c r="AC347"/>
      <c r="AD347"/>
    </row>
    <row r="348" spans="1:30" x14ac:dyDescent="0.25">
      <c r="A348" s="1" t="s">
        <v>1291</v>
      </c>
      <c r="B348" s="69" t="s">
        <v>591</v>
      </c>
      <c r="I348"/>
      <c r="J348"/>
      <c r="K348"/>
      <c r="L348"/>
      <c r="M348"/>
      <c r="N348"/>
      <c r="O348"/>
      <c r="P348"/>
      <c r="Q348"/>
      <c r="R348"/>
      <c r="S348"/>
      <c r="T348"/>
      <c r="U348"/>
      <c r="V348"/>
      <c r="W348"/>
      <c r="X348"/>
      <c r="Y348"/>
      <c r="Z348"/>
      <c r="AA348"/>
      <c r="AB348"/>
      <c r="AC348"/>
      <c r="AD348"/>
    </row>
    <row r="349" spans="1:30" x14ac:dyDescent="0.25">
      <c r="A349" s="1" t="s">
        <v>1291</v>
      </c>
      <c r="B349" s="69" t="s">
        <v>592</v>
      </c>
      <c r="I349"/>
      <c r="J349"/>
      <c r="K349"/>
      <c r="L349"/>
      <c r="M349"/>
      <c r="N349"/>
      <c r="O349"/>
      <c r="P349"/>
      <c r="Q349"/>
      <c r="R349"/>
      <c r="S349"/>
      <c r="T349"/>
      <c r="U349"/>
      <c r="V349"/>
      <c r="W349"/>
      <c r="X349"/>
      <c r="Y349"/>
      <c r="Z349"/>
      <c r="AA349"/>
      <c r="AB349"/>
      <c r="AC349"/>
      <c r="AD349"/>
    </row>
    <row r="350" spans="1:30" x14ac:dyDescent="0.25">
      <c r="A350" s="1" t="s">
        <v>1291</v>
      </c>
      <c r="B350" s="69" t="s">
        <v>82</v>
      </c>
      <c r="I350"/>
      <c r="J350"/>
      <c r="K350"/>
      <c r="L350"/>
      <c r="M350"/>
      <c r="N350"/>
      <c r="O350"/>
      <c r="P350"/>
      <c r="Q350"/>
      <c r="R350"/>
      <c r="S350"/>
      <c r="T350"/>
      <c r="U350"/>
      <c r="V350"/>
      <c r="W350"/>
      <c r="X350"/>
      <c r="Y350"/>
      <c r="Z350"/>
      <c r="AA350"/>
      <c r="AB350"/>
      <c r="AC350"/>
      <c r="AD350"/>
    </row>
    <row r="351" spans="1:30" x14ac:dyDescent="0.25">
      <c r="A351" s="1" t="s">
        <v>1291</v>
      </c>
      <c r="B351" s="67" t="s">
        <v>1368</v>
      </c>
      <c r="I351"/>
      <c r="J351"/>
      <c r="K351"/>
      <c r="L351"/>
      <c r="M351"/>
      <c r="N351"/>
      <c r="O351"/>
      <c r="P351"/>
      <c r="Q351"/>
      <c r="R351"/>
      <c r="S351"/>
      <c r="T351"/>
      <c r="U351"/>
      <c r="V351"/>
      <c r="W351"/>
      <c r="X351"/>
      <c r="Y351"/>
      <c r="Z351"/>
      <c r="AA351"/>
      <c r="AB351"/>
      <c r="AC351"/>
      <c r="AD351"/>
    </row>
    <row r="352" spans="1:30" x14ac:dyDescent="0.25">
      <c r="A352" s="1" t="s">
        <v>1291</v>
      </c>
      <c r="B352" s="67" t="s">
        <v>1370</v>
      </c>
      <c r="I352"/>
      <c r="J352"/>
      <c r="K352"/>
      <c r="L352"/>
      <c r="M352"/>
      <c r="N352"/>
      <c r="O352"/>
      <c r="P352"/>
      <c r="Q352"/>
      <c r="R352"/>
      <c r="S352"/>
      <c r="T352"/>
      <c r="U352"/>
      <c r="V352"/>
      <c r="W352"/>
      <c r="X352"/>
      <c r="Y352"/>
      <c r="Z352"/>
      <c r="AA352"/>
      <c r="AB352"/>
      <c r="AC352"/>
      <c r="AD352"/>
    </row>
    <row r="353" spans="1:30" x14ac:dyDescent="0.25">
      <c r="A353" s="1" t="s">
        <v>1291</v>
      </c>
      <c r="B353" s="67" t="s">
        <v>106</v>
      </c>
      <c r="I353"/>
      <c r="J353"/>
      <c r="K353"/>
      <c r="L353"/>
      <c r="M353"/>
      <c r="N353"/>
      <c r="O353"/>
      <c r="P353"/>
      <c r="Q353"/>
      <c r="R353"/>
      <c r="S353"/>
      <c r="T353"/>
      <c r="U353"/>
      <c r="V353"/>
      <c r="W353"/>
      <c r="X353"/>
      <c r="Y353"/>
      <c r="Z353"/>
      <c r="AA353"/>
      <c r="AB353"/>
      <c r="AC353"/>
      <c r="AD353"/>
    </row>
    <row r="354" spans="1:30" x14ac:dyDescent="0.25">
      <c r="A354" s="1" t="s">
        <v>1291</v>
      </c>
      <c r="B354" s="67" t="s">
        <v>1369</v>
      </c>
      <c r="I354"/>
      <c r="J354"/>
      <c r="K354"/>
      <c r="L354"/>
      <c r="M354"/>
      <c r="N354"/>
      <c r="O354"/>
      <c r="P354"/>
      <c r="Q354"/>
      <c r="R354"/>
      <c r="S354"/>
      <c r="T354"/>
      <c r="U354"/>
      <c r="V354"/>
      <c r="W354"/>
      <c r="X354"/>
      <c r="Y354"/>
      <c r="Z354"/>
      <c r="AA354"/>
      <c r="AB354"/>
      <c r="AC354"/>
      <c r="AD354"/>
    </row>
    <row r="355" spans="1:30" x14ac:dyDescent="0.25">
      <c r="A355" s="1" t="s">
        <v>1291</v>
      </c>
      <c r="B355" s="73" t="s">
        <v>593</v>
      </c>
      <c r="I355"/>
      <c r="J355"/>
      <c r="K355"/>
      <c r="L355"/>
      <c r="M355"/>
      <c r="N355"/>
      <c r="O355"/>
      <c r="P355"/>
      <c r="Q355"/>
      <c r="R355"/>
      <c r="S355"/>
      <c r="T355"/>
      <c r="U355"/>
      <c r="V355"/>
      <c r="W355"/>
      <c r="X355"/>
      <c r="Y355"/>
      <c r="Z355"/>
      <c r="AA355"/>
      <c r="AB355"/>
      <c r="AC355"/>
      <c r="AD355"/>
    </row>
    <row r="356" spans="1:30" x14ac:dyDescent="0.25">
      <c r="A356" s="1" t="s">
        <v>1291</v>
      </c>
      <c r="B356" s="73" t="s">
        <v>595</v>
      </c>
      <c r="I356"/>
      <c r="J356"/>
      <c r="K356"/>
      <c r="L356"/>
      <c r="M356"/>
      <c r="N356"/>
      <c r="O356"/>
      <c r="P356"/>
      <c r="Q356"/>
      <c r="R356"/>
      <c r="S356"/>
      <c r="T356"/>
      <c r="U356"/>
      <c r="V356"/>
      <c r="W356"/>
      <c r="X356"/>
      <c r="Y356"/>
      <c r="Z356"/>
      <c r="AA356"/>
      <c r="AB356"/>
      <c r="AC356"/>
      <c r="AD356"/>
    </row>
    <row r="357" spans="1:30" x14ac:dyDescent="0.25">
      <c r="A357" s="1" t="s">
        <v>1291</v>
      </c>
      <c r="B357" s="73" t="s">
        <v>596</v>
      </c>
      <c r="I357"/>
      <c r="J357"/>
      <c r="K357"/>
      <c r="L357"/>
      <c r="M357"/>
      <c r="N357"/>
      <c r="O357"/>
      <c r="P357"/>
      <c r="Q357"/>
      <c r="R357"/>
      <c r="S357"/>
      <c r="T357"/>
      <c r="U357"/>
      <c r="V357"/>
      <c r="W357"/>
      <c r="X357"/>
      <c r="Y357"/>
      <c r="Z357"/>
      <c r="AA357"/>
      <c r="AB357"/>
      <c r="AC357"/>
      <c r="AD357"/>
    </row>
    <row r="358" spans="1:30" x14ac:dyDescent="0.25">
      <c r="A358" s="1" t="s">
        <v>1291</v>
      </c>
      <c r="B358" s="73" t="s">
        <v>594</v>
      </c>
      <c r="I358"/>
      <c r="J358"/>
      <c r="K358"/>
      <c r="L358"/>
      <c r="M358"/>
      <c r="N358"/>
      <c r="O358"/>
      <c r="P358"/>
      <c r="Q358"/>
      <c r="R358"/>
      <c r="S358"/>
      <c r="T358"/>
      <c r="U358"/>
      <c r="V358"/>
      <c r="W358"/>
      <c r="X358"/>
      <c r="Y358"/>
      <c r="Z358"/>
      <c r="AA358"/>
      <c r="AB358"/>
      <c r="AC358"/>
      <c r="AD358"/>
    </row>
    <row r="359" spans="1:30" x14ac:dyDescent="0.25">
      <c r="A359" s="1" t="s">
        <v>1291</v>
      </c>
      <c r="B359" s="67" t="s">
        <v>1365</v>
      </c>
      <c r="I359"/>
      <c r="J359"/>
      <c r="K359"/>
      <c r="L359"/>
      <c r="M359"/>
      <c r="N359"/>
      <c r="O359"/>
      <c r="P359"/>
      <c r="Q359"/>
      <c r="R359"/>
      <c r="S359"/>
      <c r="T359"/>
      <c r="U359"/>
      <c r="V359"/>
      <c r="W359"/>
      <c r="X359"/>
      <c r="Y359"/>
      <c r="Z359"/>
      <c r="AA359"/>
      <c r="AB359"/>
      <c r="AC359"/>
      <c r="AD359"/>
    </row>
    <row r="360" spans="1:30" x14ac:dyDescent="0.25">
      <c r="A360" s="1" t="s">
        <v>1291</v>
      </c>
      <c r="B360" s="67" t="s">
        <v>1367</v>
      </c>
      <c r="I360"/>
      <c r="J360"/>
      <c r="K360"/>
      <c r="L360"/>
      <c r="M360"/>
      <c r="N360"/>
      <c r="O360"/>
      <c r="P360"/>
      <c r="Q360"/>
      <c r="R360"/>
      <c r="S360"/>
      <c r="T360"/>
      <c r="U360"/>
      <c r="V360"/>
      <c r="W360"/>
      <c r="X360"/>
      <c r="Y360"/>
      <c r="Z360"/>
      <c r="AA360"/>
      <c r="AB360"/>
      <c r="AC360"/>
      <c r="AD360"/>
    </row>
    <row r="361" spans="1:30" x14ac:dyDescent="0.25">
      <c r="A361" s="1" t="s">
        <v>1291</v>
      </c>
      <c r="B361" s="67" t="s">
        <v>117</v>
      </c>
      <c r="C361" s="27"/>
      <c r="D361" s="27"/>
      <c r="E361" s="27"/>
      <c r="F361" s="27"/>
      <c r="G361" s="107"/>
      <c r="I361"/>
      <c r="J361"/>
      <c r="K361"/>
      <c r="L361"/>
      <c r="M361"/>
      <c r="N361"/>
      <c r="O361"/>
      <c r="P361"/>
      <c r="Q361"/>
      <c r="R361"/>
      <c r="S361"/>
      <c r="T361"/>
      <c r="U361"/>
      <c r="V361"/>
      <c r="W361"/>
      <c r="X361"/>
      <c r="Y361"/>
      <c r="Z361"/>
      <c r="AA361"/>
      <c r="AB361"/>
      <c r="AC361"/>
      <c r="AD361"/>
    </row>
    <row r="362" spans="1:30" x14ac:dyDescent="0.25">
      <c r="A362" s="1" t="s">
        <v>1291</v>
      </c>
      <c r="B362" s="67" t="s">
        <v>1366</v>
      </c>
      <c r="C362" s="27"/>
      <c r="D362" s="27"/>
      <c r="E362" s="31"/>
      <c r="F362" s="31"/>
      <c r="G362" s="32"/>
      <c r="I362"/>
      <c r="J362"/>
      <c r="K362"/>
      <c r="L362"/>
      <c r="M362"/>
      <c r="N362"/>
      <c r="O362"/>
      <c r="P362"/>
      <c r="Q362"/>
      <c r="R362"/>
      <c r="S362"/>
      <c r="T362"/>
      <c r="U362"/>
      <c r="V362"/>
      <c r="W362"/>
      <c r="X362"/>
      <c r="Y362"/>
      <c r="Z362"/>
      <c r="AA362"/>
      <c r="AB362"/>
      <c r="AC362"/>
      <c r="AD362"/>
    </row>
    <row r="363" spans="1:30" x14ac:dyDescent="0.25">
      <c r="A363" s="1" t="s">
        <v>1291</v>
      </c>
      <c r="B363" s="69" t="s">
        <v>1322</v>
      </c>
      <c r="C363" s="27"/>
      <c r="D363" s="27"/>
      <c r="E363" s="31"/>
      <c r="F363" s="31"/>
      <c r="G363" s="32"/>
      <c r="I363"/>
      <c r="J363"/>
      <c r="K363"/>
      <c r="L363"/>
      <c r="M363"/>
      <c r="N363"/>
      <c r="O363"/>
      <c r="P363"/>
      <c r="Q363"/>
      <c r="R363"/>
      <c r="S363"/>
      <c r="T363"/>
      <c r="U363"/>
      <c r="V363"/>
      <c r="W363"/>
      <c r="X363"/>
      <c r="Y363"/>
      <c r="Z363"/>
      <c r="AA363"/>
      <c r="AB363"/>
      <c r="AC363"/>
      <c r="AD363"/>
    </row>
    <row r="364" spans="1:30" x14ac:dyDescent="0.25">
      <c r="A364" s="1" t="s">
        <v>1291</v>
      </c>
      <c r="B364" s="69" t="s">
        <v>1323</v>
      </c>
      <c r="E364" t="s">
        <v>924</v>
      </c>
      <c r="F364" t="s">
        <v>925</v>
      </c>
      <c r="G364" s="16">
        <v>613270</v>
      </c>
      <c r="I364"/>
      <c r="J364"/>
      <c r="K364"/>
      <c r="L364"/>
      <c r="M364"/>
      <c r="N364"/>
      <c r="O364"/>
      <c r="P364"/>
      <c r="Q364"/>
      <c r="R364"/>
      <c r="S364"/>
      <c r="T364"/>
      <c r="U364"/>
      <c r="V364"/>
      <c r="W364"/>
      <c r="X364"/>
      <c r="Y364"/>
      <c r="Z364"/>
      <c r="AA364"/>
      <c r="AB364"/>
      <c r="AC364"/>
      <c r="AD364"/>
    </row>
    <row r="365" spans="1:30" x14ac:dyDescent="0.25">
      <c r="A365" s="1" t="s">
        <v>1291</v>
      </c>
      <c r="B365" s="69" t="s">
        <v>131</v>
      </c>
      <c r="E365" s="12"/>
      <c r="F365" s="12"/>
      <c r="G365" s="37"/>
      <c r="I365"/>
      <c r="J365"/>
      <c r="K365"/>
      <c r="L365"/>
      <c r="M365"/>
      <c r="N365"/>
      <c r="O365"/>
      <c r="P365"/>
      <c r="Q365"/>
      <c r="R365"/>
      <c r="S365"/>
      <c r="T365"/>
      <c r="U365"/>
      <c r="V365"/>
      <c r="W365"/>
      <c r="X365"/>
      <c r="Y365"/>
      <c r="Z365"/>
      <c r="AA365"/>
      <c r="AB365"/>
      <c r="AC365"/>
      <c r="AD365"/>
    </row>
    <row r="366" spans="1:30" x14ac:dyDescent="0.25">
      <c r="A366" s="1" t="s">
        <v>1291</v>
      </c>
      <c r="B366" s="67" t="s">
        <v>1408</v>
      </c>
      <c r="E366" s="12"/>
      <c r="F366" s="12"/>
      <c r="G366" s="37"/>
      <c r="I366"/>
      <c r="J366"/>
      <c r="K366"/>
      <c r="L366"/>
      <c r="M366"/>
      <c r="N366"/>
      <c r="O366"/>
      <c r="P366"/>
      <c r="Q366"/>
      <c r="R366"/>
      <c r="S366"/>
      <c r="T366"/>
      <c r="U366"/>
      <c r="V366"/>
      <c r="W366"/>
      <c r="X366"/>
      <c r="Y366"/>
      <c r="Z366"/>
      <c r="AA366"/>
      <c r="AB366"/>
      <c r="AC366"/>
      <c r="AD366"/>
    </row>
    <row r="367" spans="1:30" x14ac:dyDescent="0.25">
      <c r="A367" s="1" t="s">
        <v>1291</v>
      </c>
      <c r="B367" s="67" t="s">
        <v>1409</v>
      </c>
      <c r="E367" t="s">
        <v>610</v>
      </c>
      <c r="F367" t="s">
        <v>460</v>
      </c>
      <c r="G367" s="18">
        <v>130</v>
      </c>
      <c r="I367"/>
      <c r="J367"/>
      <c r="K367"/>
      <c r="L367"/>
      <c r="M367"/>
      <c r="N367"/>
      <c r="O367"/>
      <c r="P367"/>
      <c r="Q367"/>
      <c r="R367"/>
      <c r="S367"/>
      <c r="T367"/>
      <c r="U367"/>
      <c r="V367"/>
      <c r="W367"/>
      <c r="X367"/>
      <c r="Y367"/>
      <c r="Z367"/>
      <c r="AA367"/>
      <c r="AB367"/>
      <c r="AC367"/>
      <c r="AD367"/>
    </row>
    <row r="368" spans="1:30" x14ac:dyDescent="0.25">
      <c r="A368" s="1" t="s">
        <v>1291</v>
      </c>
      <c r="B368" s="67" t="s">
        <v>1064</v>
      </c>
      <c r="G368" s="18"/>
      <c r="I368"/>
      <c r="J368"/>
      <c r="K368"/>
      <c r="L368"/>
      <c r="M368"/>
      <c r="N368"/>
      <c r="O368"/>
      <c r="P368"/>
      <c r="Q368"/>
      <c r="R368"/>
      <c r="S368"/>
      <c r="T368"/>
      <c r="U368"/>
      <c r="V368"/>
      <c r="W368"/>
      <c r="X368"/>
      <c r="Y368"/>
      <c r="Z368"/>
      <c r="AA368"/>
      <c r="AB368"/>
      <c r="AC368"/>
      <c r="AD368"/>
    </row>
    <row r="369" spans="1:30" x14ac:dyDescent="0.25">
      <c r="A369" s="1" t="s">
        <v>1291</v>
      </c>
      <c r="B369" s="68" t="s">
        <v>597</v>
      </c>
      <c r="E369" t="s">
        <v>927</v>
      </c>
      <c r="F369" t="s">
        <v>926</v>
      </c>
      <c r="G369" s="18">
        <v>698757</v>
      </c>
      <c r="I369"/>
      <c r="J369"/>
      <c r="K369"/>
      <c r="L369"/>
      <c r="M369"/>
      <c r="N369"/>
      <c r="O369"/>
      <c r="P369"/>
      <c r="Q369"/>
      <c r="R369"/>
      <c r="S369"/>
      <c r="T369"/>
      <c r="U369"/>
      <c r="V369"/>
      <c r="W369"/>
      <c r="X369"/>
      <c r="Y369"/>
      <c r="Z369"/>
      <c r="AA369"/>
      <c r="AB369"/>
      <c r="AC369"/>
      <c r="AD369"/>
    </row>
    <row r="370" spans="1:30" x14ac:dyDescent="0.25">
      <c r="A370" s="1" t="s">
        <v>1291</v>
      </c>
      <c r="B370" s="68" t="s">
        <v>598</v>
      </c>
      <c r="E370" s="3" t="s">
        <v>576</v>
      </c>
      <c r="F370" t="s">
        <v>460</v>
      </c>
      <c r="G370" s="16">
        <v>2137</v>
      </c>
      <c r="I370"/>
      <c r="J370"/>
      <c r="K370"/>
      <c r="L370"/>
      <c r="M370"/>
      <c r="N370"/>
      <c r="O370"/>
      <c r="P370"/>
      <c r="Q370"/>
      <c r="R370"/>
      <c r="S370"/>
      <c r="T370"/>
      <c r="U370"/>
      <c r="V370"/>
      <c r="W370"/>
      <c r="X370"/>
      <c r="Y370"/>
      <c r="Z370"/>
      <c r="AA370"/>
      <c r="AB370"/>
      <c r="AC370"/>
      <c r="AD370"/>
    </row>
    <row r="371" spans="1:30" x14ac:dyDescent="0.25">
      <c r="A371" s="1" t="s">
        <v>1291</v>
      </c>
      <c r="B371" s="68" t="s">
        <v>144</v>
      </c>
      <c r="C371" s="11"/>
      <c r="D371" s="11"/>
      <c r="E371" s="30" t="s">
        <v>1172</v>
      </c>
      <c r="F371" s="28" t="s">
        <v>928</v>
      </c>
      <c r="G371" s="18">
        <v>20873</v>
      </c>
      <c r="I371"/>
      <c r="J371"/>
      <c r="K371"/>
      <c r="L371"/>
      <c r="M371"/>
      <c r="N371"/>
      <c r="O371"/>
      <c r="P371"/>
      <c r="Q371"/>
      <c r="R371"/>
      <c r="S371"/>
      <c r="T371"/>
      <c r="U371"/>
      <c r="V371"/>
      <c r="W371"/>
      <c r="X371"/>
      <c r="Y371"/>
      <c r="Z371"/>
      <c r="AA371"/>
      <c r="AB371"/>
      <c r="AC371"/>
      <c r="AD371"/>
    </row>
    <row r="372" spans="1:30" x14ac:dyDescent="0.25">
      <c r="A372" s="1" t="s">
        <v>1291</v>
      </c>
      <c r="B372" s="69" t="s">
        <v>599</v>
      </c>
      <c r="C372" s="11"/>
      <c r="D372" s="11"/>
      <c r="E372" s="28" t="s">
        <v>929</v>
      </c>
      <c r="F372" s="28" t="s">
        <v>930</v>
      </c>
      <c r="G372" s="18">
        <v>444864</v>
      </c>
      <c r="I372"/>
      <c r="J372"/>
      <c r="K372"/>
      <c r="L372"/>
      <c r="M372"/>
      <c r="N372"/>
      <c r="O372"/>
      <c r="P372"/>
      <c r="Q372"/>
      <c r="R372"/>
      <c r="S372"/>
      <c r="T372"/>
      <c r="U372"/>
      <c r="V372"/>
      <c r="W372"/>
      <c r="X372"/>
      <c r="Y372"/>
      <c r="Z372"/>
      <c r="AA372"/>
      <c r="AB372"/>
      <c r="AC372"/>
      <c r="AD372"/>
    </row>
    <row r="373" spans="1:30" x14ac:dyDescent="0.25">
      <c r="A373" s="1" t="s">
        <v>1291</v>
      </c>
      <c r="B373" s="69" t="s">
        <v>600</v>
      </c>
      <c r="E373" s="2" t="s">
        <v>931</v>
      </c>
      <c r="F373" t="s">
        <v>460</v>
      </c>
      <c r="G373" s="16">
        <v>680</v>
      </c>
      <c r="I373"/>
      <c r="J373"/>
      <c r="K373"/>
      <c r="L373"/>
      <c r="M373"/>
      <c r="N373"/>
      <c r="O373"/>
      <c r="P373"/>
      <c r="Q373"/>
      <c r="R373"/>
      <c r="S373"/>
      <c r="T373"/>
      <c r="U373"/>
      <c r="V373"/>
      <c r="W373"/>
      <c r="X373"/>
      <c r="Y373"/>
      <c r="Z373"/>
      <c r="AA373"/>
      <c r="AB373"/>
      <c r="AC373"/>
      <c r="AD373"/>
    </row>
    <row r="374" spans="1:30" x14ac:dyDescent="0.25">
      <c r="A374" s="1" t="s">
        <v>1291</v>
      </c>
      <c r="B374" s="69" t="s">
        <v>150</v>
      </c>
      <c r="E374" s="2" t="s">
        <v>932</v>
      </c>
      <c r="F374" t="s">
        <v>473</v>
      </c>
      <c r="G374" s="16">
        <v>44</v>
      </c>
      <c r="I374"/>
      <c r="J374"/>
      <c r="K374"/>
      <c r="L374"/>
      <c r="M374"/>
      <c r="N374"/>
      <c r="O374"/>
      <c r="P374"/>
      <c r="Q374"/>
      <c r="R374"/>
      <c r="S374"/>
      <c r="T374"/>
      <c r="U374"/>
      <c r="V374"/>
      <c r="W374"/>
      <c r="X374"/>
      <c r="Y374"/>
      <c r="Z374"/>
      <c r="AA374"/>
      <c r="AB374"/>
      <c r="AC374"/>
      <c r="AD374"/>
    </row>
    <row r="375" spans="1:30" x14ac:dyDescent="0.25">
      <c r="A375" s="1" t="s">
        <v>1291</v>
      </c>
      <c r="B375" s="71" t="s">
        <v>601</v>
      </c>
      <c r="E375" s="21"/>
      <c r="F375" s="12"/>
      <c r="G375" s="37"/>
      <c r="I375"/>
      <c r="J375"/>
      <c r="K375"/>
      <c r="L375"/>
      <c r="M375"/>
      <c r="N375"/>
      <c r="O375"/>
      <c r="P375"/>
      <c r="Q375"/>
      <c r="R375"/>
      <c r="S375"/>
      <c r="T375"/>
      <c r="U375"/>
      <c r="V375"/>
      <c r="W375"/>
      <c r="X375"/>
      <c r="Y375"/>
      <c r="Z375"/>
      <c r="AA375"/>
      <c r="AB375"/>
      <c r="AC375"/>
      <c r="AD375"/>
    </row>
    <row r="376" spans="1:30" x14ac:dyDescent="0.25">
      <c r="A376" s="1" t="s">
        <v>1291</v>
      </c>
      <c r="B376" s="71" t="s">
        <v>603</v>
      </c>
      <c r="E376" s="2"/>
      <c r="I376"/>
      <c r="J376"/>
      <c r="K376"/>
      <c r="L376"/>
      <c r="M376"/>
      <c r="N376"/>
      <c r="O376"/>
      <c r="P376"/>
      <c r="Q376"/>
      <c r="R376"/>
      <c r="S376"/>
      <c r="T376"/>
      <c r="U376"/>
      <c r="V376"/>
      <c r="W376"/>
      <c r="X376"/>
      <c r="Y376"/>
      <c r="Z376"/>
      <c r="AA376"/>
      <c r="AB376"/>
      <c r="AC376"/>
      <c r="AD376"/>
    </row>
    <row r="377" spans="1:30" x14ac:dyDescent="0.25">
      <c r="A377" s="1" t="s">
        <v>1291</v>
      </c>
      <c r="B377" s="71" t="s">
        <v>186</v>
      </c>
      <c r="C377" s="11"/>
      <c r="D377" s="11"/>
      <c r="E377" s="30"/>
      <c r="F377" s="28"/>
      <c r="G377" s="18"/>
      <c r="I377"/>
      <c r="J377"/>
      <c r="K377"/>
      <c r="L377"/>
      <c r="M377"/>
      <c r="N377"/>
      <c r="O377"/>
      <c r="P377"/>
      <c r="Q377"/>
      <c r="R377"/>
      <c r="S377"/>
      <c r="T377"/>
      <c r="U377"/>
      <c r="V377"/>
      <c r="W377"/>
      <c r="X377"/>
      <c r="Y377"/>
      <c r="Z377"/>
      <c r="AA377"/>
      <c r="AB377"/>
      <c r="AC377"/>
      <c r="AD377"/>
    </row>
    <row r="378" spans="1:30" x14ac:dyDescent="0.25">
      <c r="A378" s="1" t="s">
        <v>1291</v>
      </c>
      <c r="B378" s="71" t="s">
        <v>602</v>
      </c>
      <c r="C378" s="11"/>
      <c r="D378" s="11"/>
      <c r="E378" s="30"/>
      <c r="F378" s="28"/>
      <c r="G378" s="18"/>
      <c r="I378"/>
      <c r="J378"/>
      <c r="K378"/>
      <c r="L378"/>
      <c r="M378"/>
      <c r="N378"/>
      <c r="O378"/>
      <c r="P378"/>
      <c r="Q378"/>
      <c r="R378"/>
      <c r="S378"/>
      <c r="T378"/>
      <c r="U378"/>
      <c r="V378"/>
      <c r="W378"/>
      <c r="X378"/>
      <c r="Y378"/>
      <c r="Z378"/>
      <c r="AA378"/>
      <c r="AB378"/>
      <c r="AC378"/>
      <c r="AD378"/>
    </row>
    <row r="379" spans="1:30" x14ac:dyDescent="0.25">
      <c r="A379" s="1" t="s">
        <v>1291</v>
      </c>
      <c r="B379" s="66" t="s">
        <v>1169</v>
      </c>
      <c r="C379" s="11"/>
      <c r="D379" s="11"/>
      <c r="E379" s="30"/>
      <c r="F379" s="28"/>
      <c r="G379" s="18"/>
      <c r="I379"/>
      <c r="J379"/>
      <c r="K379"/>
      <c r="L379"/>
      <c r="M379"/>
      <c r="N379"/>
      <c r="O379"/>
      <c r="P379"/>
      <c r="Q379"/>
      <c r="R379"/>
      <c r="S379"/>
      <c r="T379"/>
      <c r="U379"/>
      <c r="V379"/>
      <c r="W379"/>
      <c r="X379"/>
      <c r="Y379"/>
      <c r="Z379"/>
      <c r="AA379"/>
      <c r="AB379"/>
      <c r="AC379"/>
      <c r="AD379"/>
    </row>
    <row r="380" spans="1:30" x14ac:dyDescent="0.25">
      <c r="A380" s="1" t="s">
        <v>1291</v>
      </c>
      <c r="B380" s="66" t="s">
        <v>187</v>
      </c>
      <c r="C380" s="11"/>
      <c r="D380" s="11"/>
      <c r="E380" s="30"/>
      <c r="F380" s="28"/>
      <c r="G380" s="18"/>
      <c r="I380"/>
      <c r="J380"/>
      <c r="K380"/>
      <c r="L380"/>
      <c r="M380"/>
      <c r="N380"/>
      <c r="O380"/>
      <c r="P380"/>
      <c r="Q380"/>
      <c r="R380"/>
      <c r="S380"/>
      <c r="T380"/>
      <c r="U380"/>
      <c r="V380"/>
      <c r="W380"/>
      <c r="X380"/>
      <c r="Y380"/>
      <c r="Z380"/>
      <c r="AA380"/>
      <c r="AB380"/>
      <c r="AC380"/>
      <c r="AD380"/>
    </row>
    <row r="381" spans="1:30" x14ac:dyDescent="0.25">
      <c r="A381" s="1" t="s">
        <v>1291</v>
      </c>
      <c r="B381" s="66" t="s">
        <v>1473</v>
      </c>
      <c r="C381" s="11"/>
      <c r="D381" s="11"/>
      <c r="E381" s="30"/>
      <c r="F381" s="28"/>
      <c r="G381" s="18"/>
      <c r="I381"/>
      <c r="J381"/>
      <c r="K381"/>
      <c r="L381"/>
      <c r="M381"/>
      <c r="N381"/>
      <c r="O381"/>
      <c r="P381"/>
      <c r="Q381"/>
      <c r="R381"/>
      <c r="S381"/>
      <c r="T381"/>
      <c r="U381"/>
      <c r="V381"/>
      <c r="W381"/>
      <c r="X381"/>
      <c r="Y381"/>
      <c r="Z381"/>
      <c r="AA381"/>
      <c r="AB381"/>
      <c r="AC381"/>
      <c r="AD381"/>
    </row>
    <row r="382" spans="1:30" x14ac:dyDescent="0.25">
      <c r="A382" s="1" t="s">
        <v>1291</v>
      </c>
      <c r="B382" s="66" t="s">
        <v>1171</v>
      </c>
      <c r="C382" s="11"/>
      <c r="D382" s="11"/>
      <c r="E382" s="30"/>
      <c r="F382" s="28"/>
      <c r="G382" s="18"/>
      <c r="I382"/>
      <c r="J382"/>
      <c r="K382"/>
      <c r="L382"/>
      <c r="M382"/>
      <c r="N382"/>
      <c r="O382"/>
      <c r="P382"/>
      <c r="Q382"/>
      <c r="R382"/>
      <c r="S382"/>
      <c r="T382"/>
      <c r="U382"/>
      <c r="V382"/>
      <c r="W382"/>
      <c r="X382"/>
      <c r="Y382"/>
      <c r="Z382"/>
      <c r="AA382"/>
      <c r="AB382"/>
      <c r="AC382"/>
      <c r="AD382"/>
    </row>
    <row r="383" spans="1:30" x14ac:dyDescent="0.25">
      <c r="A383" s="1" t="s">
        <v>1291</v>
      </c>
      <c r="B383" s="66" t="s">
        <v>604</v>
      </c>
      <c r="C383" s="11"/>
      <c r="D383" s="11"/>
      <c r="E383" s="30"/>
      <c r="F383" s="28"/>
      <c r="G383" s="18"/>
      <c r="I383"/>
      <c r="J383"/>
      <c r="K383"/>
      <c r="L383"/>
      <c r="M383"/>
      <c r="N383"/>
      <c r="O383"/>
      <c r="P383"/>
      <c r="Q383"/>
      <c r="R383"/>
      <c r="S383"/>
      <c r="T383"/>
      <c r="U383"/>
      <c r="V383"/>
      <c r="W383"/>
      <c r="X383"/>
      <c r="Y383"/>
      <c r="Z383"/>
      <c r="AA383"/>
      <c r="AB383"/>
      <c r="AC383"/>
      <c r="AD383"/>
    </row>
    <row r="384" spans="1:30" x14ac:dyDescent="0.25">
      <c r="A384" s="1" t="s">
        <v>1291</v>
      </c>
      <c r="B384" s="68" t="s">
        <v>605</v>
      </c>
      <c r="C384" s="11"/>
      <c r="D384" s="11"/>
      <c r="E384" s="30"/>
      <c r="F384" s="28"/>
      <c r="G384" s="18"/>
      <c r="I384"/>
      <c r="J384"/>
      <c r="K384"/>
      <c r="L384"/>
      <c r="M384"/>
      <c r="N384"/>
      <c r="O384"/>
      <c r="P384"/>
      <c r="Q384"/>
      <c r="R384"/>
      <c r="S384"/>
      <c r="T384"/>
      <c r="U384"/>
      <c r="V384"/>
      <c r="W384"/>
      <c r="X384"/>
      <c r="Y384"/>
      <c r="Z384"/>
      <c r="AA384"/>
      <c r="AB384"/>
      <c r="AC384"/>
      <c r="AD384"/>
    </row>
    <row r="385" spans="1:30" x14ac:dyDescent="0.25">
      <c r="A385" s="1" t="s">
        <v>1291</v>
      </c>
      <c r="B385" s="68" t="s">
        <v>606</v>
      </c>
      <c r="C385" s="11"/>
      <c r="D385" s="11"/>
      <c r="E385" s="30"/>
      <c r="F385" s="28"/>
      <c r="G385" s="18"/>
      <c r="I385"/>
      <c r="J385"/>
      <c r="K385"/>
      <c r="L385"/>
      <c r="M385"/>
      <c r="N385"/>
      <c r="O385"/>
      <c r="P385"/>
      <c r="Q385"/>
      <c r="R385"/>
      <c r="S385"/>
      <c r="T385"/>
      <c r="U385"/>
      <c r="V385"/>
      <c r="W385"/>
      <c r="X385"/>
      <c r="Y385"/>
      <c r="Z385"/>
      <c r="AA385"/>
      <c r="AB385"/>
      <c r="AC385"/>
      <c r="AD385"/>
    </row>
    <row r="386" spans="1:30" x14ac:dyDescent="0.25">
      <c r="A386" s="1" t="s">
        <v>1291</v>
      </c>
      <c r="B386" s="68" t="s">
        <v>214</v>
      </c>
      <c r="E386" s="2"/>
      <c r="I386"/>
      <c r="J386"/>
      <c r="K386"/>
      <c r="L386"/>
      <c r="M386"/>
      <c r="N386"/>
      <c r="O386"/>
      <c r="P386"/>
      <c r="Q386"/>
      <c r="R386"/>
      <c r="S386"/>
      <c r="T386"/>
      <c r="U386"/>
      <c r="V386"/>
      <c r="W386"/>
      <c r="X386"/>
      <c r="Y386"/>
      <c r="Z386"/>
      <c r="AA386"/>
      <c r="AB386"/>
      <c r="AC386"/>
      <c r="AD386"/>
    </row>
    <row r="387" spans="1:30" x14ac:dyDescent="0.25">
      <c r="A387" s="25" t="s">
        <v>1166</v>
      </c>
      <c r="B387" s="8" t="s">
        <v>1491</v>
      </c>
      <c r="E387" s="2"/>
      <c r="I387"/>
      <c r="J387"/>
      <c r="K387"/>
      <c r="L387"/>
      <c r="M387"/>
      <c r="N387"/>
      <c r="O387"/>
      <c r="P387"/>
      <c r="Q387"/>
      <c r="R387"/>
      <c r="S387"/>
      <c r="T387"/>
      <c r="U387"/>
      <c r="V387"/>
      <c r="W387"/>
      <c r="X387"/>
      <c r="Y387"/>
      <c r="Z387"/>
      <c r="AA387"/>
      <c r="AB387"/>
      <c r="AC387"/>
      <c r="AD387"/>
    </row>
    <row r="388" spans="1:30" x14ac:dyDescent="0.25">
      <c r="A388" s="1" t="s">
        <v>1166</v>
      </c>
      <c r="B388" s="63" t="s">
        <v>1440</v>
      </c>
      <c r="E388" s="2"/>
      <c r="I388"/>
      <c r="J388"/>
      <c r="K388"/>
      <c r="L388"/>
      <c r="M388"/>
      <c r="N388"/>
      <c r="O388"/>
      <c r="P388"/>
      <c r="Q388"/>
      <c r="R388"/>
      <c r="S388"/>
      <c r="T388"/>
      <c r="U388"/>
      <c r="V388"/>
      <c r="W388"/>
      <c r="X388"/>
      <c r="Y388"/>
      <c r="Z388"/>
      <c r="AA388"/>
      <c r="AB388"/>
      <c r="AC388"/>
      <c r="AD388"/>
    </row>
    <row r="389" spans="1:30" x14ac:dyDescent="0.25">
      <c r="A389" s="1" t="s">
        <v>1166</v>
      </c>
      <c r="B389" s="63" t="s">
        <v>9</v>
      </c>
      <c r="E389" s="2"/>
      <c r="I389"/>
      <c r="J389"/>
      <c r="K389"/>
      <c r="L389"/>
      <c r="M389"/>
      <c r="N389"/>
      <c r="O389"/>
      <c r="P389"/>
      <c r="Q389"/>
      <c r="R389"/>
      <c r="S389"/>
      <c r="T389"/>
      <c r="U389"/>
      <c r="V389"/>
      <c r="W389"/>
      <c r="X389"/>
      <c r="Y389"/>
      <c r="Z389"/>
      <c r="AA389"/>
      <c r="AB389"/>
      <c r="AC389"/>
      <c r="AD389"/>
    </row>
    <row r="390" spans="1:30" x14ac:dyDescent="0.25">
      <c r="A390" s="1" t="s">
        <v>1166</v>
      </c>
      <c r="B390" s="63" t="s">
        <v>1441</v>
      </c>
      <c r="E390" s="2"/>
      <c r="I390"/>
      <c r="J390"/>
      <c r="K390"/>
      <c r="L390"/>
      <c r="M390"/>
      <c r="N390"/>
      <c r="O390"/>
      <c r="P390"/>
      <c r="Q390"/>
      <c r="R390"/>
      <c r="S390"/>
      <c r="T390"/>
      <c r="U390"/>
      <c r="V390"/>
      <c r="W390"/>
      <c r="X390"/>
      <c r="Y390"/>
      <c r="Z390"/>
      <c r="AA390"/>
      <c r="AB390"/>
      <c r="AC390"/>
      <c r="AD390"/>
    </row>
    <row r="391" spans="1:30" x14ac:dyDescent="0.25">
      <c r="A391" s="25" t="s">
        <v>1166</v>
      </c>
      <c r="B391" s="8" t="s">
        <v>1493</v>
      </c>
      <c r="E391" s="2"/>
      <c r="I391"/>
      <c r="J391"/>
      <c r="K391"/>
      <c r="L391"/>
      <c r="M391"/>
      <c r="N391"/>
      <c r="O391"/>
      <c r="P391"/>
      <c r="Q391"/>
      <c r="R391"/>
      <c r="S391"/>
      <c r="T391"/>
      <c r="U391"/>
      <c r="V391"/>
      <c r="W391"/>
      <c r="X391"/>
      <c r="Y391"/>
      <c r="Z391"/>
      <c r="AA391"/>
      <c r="AB391"/>
      <c r="AC391"/>
      <c r="AD391"/>
    </row>
    <row r="392" spans="1:30" x14ac:dyDescent="0.25">
      <c r="A392" s="25" t="s">
        <v>1166</v>
      </c>
      <c r="B392" s="8" t="s">
        <v>1492</v>
      </c>
      <c r="E392" s="2"/>
      <c r="I392"/>
      <c r="J392"/>
      <c r="K392"/>
      <c r="L392"/>
      <c r="M392"/>
      <c r="N392"/>
      <c r="O392"/>
      <c r="P392"/>
      <c r="Q392"/>
      <c r="R392"/>
      <c r="S392"/>
      <c r="T392"/>
      <c r="U392"/>
      <c r="V392"/>
      <c r="W392"/>
      <c r="X392"/>
      <c r="Y392"/>
      <c r="Z392"/>
      <c r="AA392"/>
      <c r="AB392"/>
      <c r="AC392"/>
      <c r="AD392"/>
    </row>
    <row r="393" spans="1:30" x14ac:dyDescent="0.25">
      <c r="A393" s="1" t="s">
        <v>1166</v>
      </c>
      <c r="B393" s="63" t="s">
        <v>610</v>
      </c>
      <c r="E393" s="2"/>
      <c r="I393"/>
      <c r="J393"/>
      <c r="K393"/>
      <c r="L393"/>
      <c r="M393"/>
      <c r="N393"/>
      <c r="O393"/>
      <c r="P393"/>
      <c r="Q393"/>
      <c r="R393"/>
      <c r="S393"/>
      <c r="T393"/>
      <c r="U393"/>
      <c r="V393"/>
      <c r="W393"/>
      <c r="X393"/>
      <c r="Y393"/>
      <c r="Z393"/>
      <c r="AA393"/>
      <c r="AB393"/>
      <c r="AC393"/>
      <c r="AD393"/>
    </row>
    <row r="394" spans="1:30" x14ac:dyDescent="0.25">
      <c r="A394" s="1" t="s">
        <v>1166</v>
      </c>
      <c r="B394" s="63" t="s">
        <v>1350</v>
      </c>
      <c r="E394" s="2"/>
      <c r="I394"/>
      <c r="J394"/>
      <c r="K394"/>
      <c r="L394"/>
      <c r="M394"/>
      <c r="N394"/>
      <c r="O394"/>
      <c r="P394"/>
      <c r="Q394"/>
      <c r="R394"/>
      <c r="S394"/>
      <c r="T394"/>
      <c r="U394"/>
      <c r="V394"/>
      <c r="W394"/>
      <c r="X394"/>
      <c r="Y394"/>
      <c r="Z394"/>
      <c r="AA394"/>
      <c r="AB394"/>
      <c r="AC394"/>
      <c r="AD394"/>
    </row>
    <row r="395" spans="1:30" x14ac:dyDescent="0.25">
      <c r="A395" s="1" t="s">
        <v>1166</v>
      </c>
      <c r="B395" s="63" t="s">
        <v>4</v>
      </c>
      <c r="E395" s="2"/>
      <c r="I395"/>
      <c r="J395"/>
      <c r="K395"/>
      <c r="L395"/>
      <c r="M395"/>
      <c r="N395"/>
      <c r="O395"/>
      <c r="P395"/>
      <c r="Q395"/>
      <c r="R395"/>
      <c r="S395"/>
      <c r="T395"/>
      <c r="U395"/>
      <c r="V395"/>
      <c r="W395"/>
      <c r="X395"/>
      <c r="Y395"/>
      <c r="Z395"/>
      <c r="AA395"/>
      <c r="AB395"/>
      <c r="AC395"/>
      <c r="AD395"/>
    </row>
    <row r="396" spans="1:30" x14ac:dyDescent="0.25">
      <c r="A396" s="1" t="s">
        <v>1166</v>
      </c>
      <c r="B396" s="63" t="s">
        <v>576</v>
      </c>
      <c r="E396" s="2"/>
      <c r="I396"/>
      <c r="J396"/>
      <c r="K396"/>
      <c r="L396"/>
      <c r="M396"/>
      <c r="N396"/>
      <c r="O396"/>
      <c r="P396"/>
      <c r="Q396"/>
      <c r="R396"/>
      <c r="S396"/>
      <c r="T396"/>
      <c r="U396"/>
      <c r="V396"/>
      <c r="W396"/>
      <c r="X396"/>
      <c r="Y396"/>
      <c r="Z396"/>
      <c r="AA396"/>
      <c r="AB396"/>
      <c r="AC396"/>
      <c r="AD396"/>
    </row>
    <row r="397" spans="1:30" x14ac:dyDescent="0.25">
      <c r="A397" s="1" t="s">
        <v>1166</v>
      </c>
      <c r="B397" s="63" t="s">
        <v>5</v>
      </c>
      <c r="E397" s="2"/>
      <c r="I397"/>
      <c r="J397"/>
      <c r="K397"/>
      <c r="L397"/>
      <c r="M397"/>
      <c r="N397"/>
      <c r="O397"/>
      <c r="P397"/>
      <c r="Q397"/>
      <c r="R397"/>
      <c r="S397"/>
      <c r="T397"/>
      <c r="U397"/>
      <c r="V397"/>
      <c r="W397"/>
      <c r="X397"/>
      <c r="Y397"/>
      <c r="Z397"/>
      <c r="AA397"/>
      <c r="AB397"/>
      <c r="AC397"/>
      <c r="AD397"/>
    </row>
    <row r="398" spans="1:30" x14ac:dyDescent="0.25">
      <c r="A398" s="1" t="s">
        <v>1166</v>
      </c>
      <c r="B398" s="63" t="s">
        <v>6</v>
      </c>
      <c r="E398" s="2"/>
      <c r="I398"/>
      <c r="J398"/>
      <c r="K398"/>
      <c r="L398"/>
      <c r="M398"/>
      <c r="N398"/>
      <c r="O398"/>
      <c r="P398"/>
      <c r="Q398"/>
      <c r="R398"/>
      <c r="S398"/>
      <c r="T398"/>
      <c r="U398"/>
      <c r="V398"/>
      <c r="W398"/>
      <c r="X398"/>
      <c r="Y398"/>
      <c r="Z398"/>
      <c r="AA398"/>
      <c r="AB398"/>
      <c r="AC398"/>
      <c r="AD398"/>
    </row>
    <row r="399" spans="1:30" x14ac:dyDescent="0.25">
      <c r="A399" s="1" t="s">
        <v>1166</v>
      </c>
      <c r="B399" s="63" t="s">
        <v>7</v>
      </c>
      <c r="E399" s="2"/>
      <c r="I399"/>
      <c r="J399"/>
      <c r="K399"/>
      <c r="L399"/>
      <c r="M399"/>
      <c r="N399"/>
      <c r="O399"/>
      <c r="P399"/>
      <c r="Q399"/>
      <c r="R399"/>
      <c r="S399"/>
      <c r="T399"/>
      <c r="U399"/>
      <c r="V399"/>
      <c r="W399"/>
      <c r="X399"/>
      <c r="Y399"/>
      <c r="Z399"/>
      <c r="AA399"/>
      <c r="AB399"/>
      <c r="AC399"/>
      <c r="AD399"/>
    </row>
    <row r="400" spans="1:30" x14ac:dyDescent="0.25">
      <c r="A400" s="1" t="s">
        <v>1166</v>
      </c>
      <c r="B400" s="63" t="s">
        <v>8</v>
      </c>
      <c r="C400" s="11"/>
      <c r="D400" s="11"/>
      <c r="E400" s="28"/>
      <c r="F400" s="28"/>
      <c r="G400" s="18"/>
      <c r="I400"/>
      <c r="J400"/>
      <c r="K400"/>
      <c r="L400"/>
      <c r="M400"/>
      <c r="N400"/>
      <c r="O400"/>
      <c r="P400"/>
      <c r="Q400"/>
      <c r="R400"/>
      <c r="S400"/>
      <c r="T400"/>
      <c r="U400"/>
      <c r="V400"/>
      <c r="W400"/>
      <c r="X400"/>
      <c r="Y400"/>
      <c r="Z400"/>
      <c r="AA400"/>
      <c r="AB400"/>
      <c r="AC400"/>
      <c r="AD400"/>
    </row>
    <row r="401" spans="1:30" x14ac:dyDescent="0.25">
      <c r="A401" s="25" t="s">
        <v>1166</v>
      </c>
      <c r="B401" s="8" t="s">
        <v>1488</v>
      </c>
      <c r="E401" s="2" t="s">
        <v>937</v>
      </c>
      <c r="F401" t="s">
        <v>473</v>
      </c>
      <c r="G401" s="16">
        <v>881</v>
      </c>
      <c r="I401"/>
      <c r="J401"/>
      <c r="K401"/>
      <c r="L401"/>
      <c r="M401"/>
      <c r="N401"/>
      <c r="O401"/>
      <c r="P401"/>
      <c r="Q401"/>
      <c r="R401"/>
      <c r="S401"/>
      <c r="T401"/>
      <c r="U401"/>
      <c r="V401"/>
      <c r="W401"/>
      <c r="X401"/>
      <c r="Y401"/>
      <c r="Z401"/>
      <c r="AA401"/>
      <c r="AB401"/>
      <c r="AC401"/>
      <c r="AD401"/>
    </row>
    <row r="402" spans="1:30" x14ac:dyDescent="0.25">
      <c r="A402" s="1" t="s">
        <v>1166</v>
      </c>
      <c r="B402" s="74" t="s">
        <v>1452</v>
      </c>
      <c r="C402" s="11"/>
      <c r="D402" s="11"/>
      <c r="E402" s="28" t="s">
        <v>802</v>
      </c>
      <c r="F402" s="28" t="s">
        <v>473</v>
      </c>
      <c r="G402" s="18">
        <v>2662</v>
      </c>
      <c r="I402"/>
      <c r="J402"/>
      <c r="K402"/>
      <c r="L402"/>
      <c r="M402"/>
      <c r="N402"/>
      <c r="O402"/>
      <c r="P402"/>
      <c r="Q402"/>
      <c r="R402"/>
      <c r="S402"/>
      <c r="T402"/>
      <c r="U402"/>
      <c r="V402"/>
      <c r="W402"/>
      <c r="X402"/>
      <c r="Y402"/>
      <c r="Z402"/>
      <c r="AA402"/>
      <c r="AB402"/>
      <c r="AC402"/>
      <c r="AD402"/>
    </row>
    <row r="403" spans="1:30" x14ac:dyDescent="0.25">
      <c r="A403" s="1" t="s">
        <v>1166</v>
      </c>
      <c r="B403" s="74" t="s">
        <v>726</v>
      </c>
      <c r="E403" t="s">
        <v>938</v>
      </c>
      <c r="F403" t="s">
        <v>547</v>
      </c>
      <c r="G403" s="18">
        <v>562</v>
      </c>
      <c r="I403"/>
      <c r="J403"/>
      <c r="K403"/>
      <c r="L403"/>
      <c r="M403"/>
      <c r="N403"/>
      <c r="O403"/>
      <c r="P403"/>
      <c r="Q403"/>
      <c r="R403"/>
      <c r="S403"/>
      <c r="T403"/>
      <c r="U403"/>
      <c r="V403"/>
      <c r="W403"/>
      <c r="X403"/>
      <c r="Y403"/>
      <c r="Z403"/>
      <c r="AA403"/>
      <c r="AB403"/>
      <c r="AC403"/>
      <c r="AD403"/>
    </row>
    <row r="404" spans="1:30" x14ac:dyDescent="0.25">
      <c r="A404" s="1" t="s">
        <v>1166</v>
      </c>
      <c r="B404" s="74" t="s">
        <v>1450</v>
      </c>
      <c r="C404" s="11"/>
      <c r="D404" s="11"/>
      <c r="E404" s="28" t="s">
        <v>12</v>
      </c>
      <c r="F404" s="28" t="s">
        <v>473</v>
      </c>
      <c r="G404" s="18">
        <v>16</v>
      </c>
      <c r="I404"/>
      <c r="J404"/>
      <c r="K404"/>
      <c r="L404"/>
      <c r="M404"/>
      <c r="N404"/>
      <c r="O404"/>
      <c r="P404"/>
      <c r="Q404"/>
      <c r="R404"/>
      <c r="S404"/>
      <c r="T404"/>
      <c r="U404"/>
      <c r="V404"/>
      <c r="W404"/>
      <c r="X404"/>
      <c r="Y404"/>
      <c r="Z404"/>
      <c r="AA404"/>
      <c r="AB404"/>
      <c r="AC404"/>
      <c r="AD404"/>
    </row>
    <row r="405" spans="1:30" x14ac:dyDescent="0.25">
      <c r="A405" s="1" t="s">
        <v>1166</v>
      </c>
      <c r="B405" s="74" t="s">
        <v>1442</v>
      </c>
      <c r="E405" s="2" t="s">
        <v>466</v>
      </c>
      <c r="F405" t="s">
        <v>467</v>
      </c>
      <c r="G405" s="16">
        <v>110</v>
      </c>
      <c r="I405"/>
      <c r="J405"/>
      <c r="K405"/>
      <c r="L405"/>
      <c r="M405"/>
      <c r="N405"/>
      <c r="O405"/>
      <c r="P405"/>
      <c r="Q405"/>
      <c r="R405"/>
      <c r="S405"/>
      <c r="T405"/>
      <c r="U405"/>
      <c r="V405"/>
      <c r="W405"/>
      <c r="X405"/>
      <c r="Y405"/>
      <c r="Z405"/>
      <c r="AA405"/>
      <c r="AB405"/>
      <c r="AC405"/>
      <c r="AD405"/>
    </row>
    <row r="406" spans="1:30" x14ac:dyDescent="0.25">
      <c r="A406" s="1" t="s">
        <v>1166</v>
      </c>
      <c r="B406" s="74" t="s">
        <v>1451</v>
      </c>
      <c r="C406" s="11"/>
      <c r="D406" s="11"/>
      <c r="E406" s="28" t="s">
        <v>219</v>
      </c>
      <c r="F406" s="28" t="s">
        <v>460</v>
      </c>
      <c r="G406" s="18">
        <v>387</v>
      </c>
      <c r="I406"/>
      <c r="J406"/>
      <c r="K406"/>
      <c r="L406"/>
      <c r="M406"/>
      <c r="N406"/>
      <c r="O406"/>
      <c r="P406"/>
      <c r="Q406"/>
      <c r="R406"/>
      <c r="S406"/>
      <c r="T406"/>
      <c r="U406"/>
      <c r="V406"/>
      <c r="W406"/>
      <c r="X406"/>
      <c r="Y406"/>
      <c r="Z406"/>
      <c r="AA406"/>
      <c r="AB406"/>
      <c r="AC406"/>
      <c r="AD406"/>
    </row>
    <row r="407" spans="1:30" x14ac:dyDescent="0.25">
      <c r="A407" s="1" t="s">
        <v>1166</v>
      </c>
      <c r="B407" s="74" t="s">
        <v>1443</v>
      </c>
      <c r="C407" s="11"/>
      <c r="D407" s="11"/>
      <c r="E407" s="28" t="s">
        <v>934</v>
      </c>
      <c r="F407" s="28" t="s">
        <v>473</v>
      </c>
      <c r="G407" s="18">
        <v>908</v>
      </c>
      <c r="I407"/>
      <c r="J407"/>
      <c r="K407"/>
      <c r="L407"/>
      <c r="M407"/>
      <c r="N407"/>
      <c r="O407"/>
      <c r="P407"/>
      <c r="Q407"/>
      <c r="R407"/>
      <c r="S407"/>
      <c r="T407"/>
      <c r="U407"/>
      <c r="V407"/>
      <c r="W407"/>
      <c r="X407"/>
      <c r="Y407"/>
      <c r="Z407"/>
      <c r="AA407"/>
      <c r="AB407"/>
      <c r="AC407"/>
      <c r="AD407"/>
    </row>
    <row r="408" spans="1:30" x14ac:dyDescent="0.25">
      <c r="A408" s="1" t="s">
        <v>1166</v>
      </c>
      <c r="B408" s="74" t="s">
        <v>1444</v>
      </c>
      <c r="C408" s="11"/>
      <c r="D408" s="11"/>
      <c r="E408" s="30" t="s">
        <v>935</v>
      </c>
      <c r="F408" s="28" t="s">
        <v>460</v>
      </c>
      <c r="G408" s="18">
        <v>333</v>
      </c>
      <c r="I408"/>
      <c r="J408"/>
      <c r="K408"/>
      <c r="L408"/>
      <c r="M408"/>
      <c r="N408"/>
      <c r="O408"/>
      <c r="P408"/>
      <c r="Q408"/>
      <c r="R408"/>
      <c r="S408"/>
      <c r="T408"/>
      <c r="U408"/>
      <c r="V408"/>
      <c r="W408"/>
      <c r="X408"/>
      <c r="Y408"/>
      <c r="Z408"/>
      <c r="AA408"/>
      <c r="AB408"/>
      <c r="AC408"/>
      <c r="AD408"/>
    </row>
    <row r="409" spans="1:30" x14ac:dyDescent="0.25">
      <c r="A409" s="1" t="s">
        <v>1166</v>
      </c>
      <c r="B409" s="74" t="s">
        <v>1445</v>
      </c>
      <c r="C409" s="11"/>
      <c r="D409" s="11"/>
      <c r="E409" s="30" t="s">
        <v>469</v>
      </c>
      <c r="F409" s="28" t="s">
        <v>467</v>
      </c>
      <c r="G409" s="18">
        <v>8</v>
      </c>
      <c r="I409"/>
      <c r="J409"/>
      <c r="K409"/>
      <c r="L409"/>
      <c r="M409"/>
      <c r="N409"/>
      <c r="O409"/>
      <c r="P409"/>
      <c r="Q409"/>
      <c r="R409"/>
      <c r="S409"/>
      <c r="T409"/>
      <c r="U409"/>
      <c r="V409"/>
      <c r="W409"/>
      <c r="X409"/>
      <c r="Y409"/>
      <c r="Z409"/>
      <c r="AA409"/>
      <c r="AB409"/>
      <c r="AC409"/>
      <c r="AD409"/>
    </row>
    <row r="410" spans="1:30" x14ac:dyDescent="0.25">
      <c r="A410" s="1" t="s">
        <v>1166</v>
      </c>
      <c r="B410" s="74" t="s">
        <v>1446</v>
      </c>
      <c r="C410" s="11"/>
      <c r="D410" s="11"/>
      <c r="E410" s="30" t="s">
        <v>936</v>
      </c>
      <c r="F410" s="28" t="s">
        <v>460</v>
      </c>
      <c r="G410" s="18">
        <v>1685</v>
      </c>
      <c r="I410"/>
      <c r="J410"/>
      <c r="K410"/>
      <c r="L410"/>
      <c r="M410"/>
      <c r="N410"/>
      <c r="O410"/>
      <c r="P410"/>
      <c r="Q410"/>
      <c r="R410"/>
      <c r="S410"/>
      <c r="T410"/>
      <c r="U410"/>
      <c r="V410"/>
      <c r="W410"/>
      <c r="X410"/>
      <c r="Y410"/>
      <c r="Z410"/>
      <c r="AA410"/>
      <c r="AB410"/>
      <c r="AC410"/>
      <c r="AD410"/>
    </row>
    <row r="411" spans="1:30" x14ac:dyDescent="0.25">
      <c r="A411" s="1" t="s">
        <v>1166</v>
      </c>
      <c r="B411" s="74" t="s">
        <v>1447</v>
      </c>
      <c r="C411" s="11"/>
      <c r="D411" s="11"/>
      <c r="E411" s="28"/>
      <c r="F411" s="28"/>
      <c r="G411" s="18"/>
      <c r="I411"/>
      <c r="J411"/>
      <c r="K411"/>
      <c r="L411"/>
      <c r="M411"/>
      <c r="N411"/>
      <c r="O411"/>
      <c r="P411"/>
      <c r="Q411"/>
      <c r="R411"/>
      <c r="S411"/>
      <c r="T411"/>
      <c r="U411"/>
      <c r="V411"/>
      <c r="W411"/>
      <c r="X411"/>
      <c r="Y411"/>
      <c r="Z411"/>
      <c r="AA411"/>
      <c r="AB411"/>
      <c r="AC411"/>
      <c r="AD411"/>
    </row>
    <row r="412" spans="1:30" x14ac:dyDescent="0.25">
      <c r="A412" s="1" t="s">
        <v>1166</v>
      </c>
      <c r="B412" s="74" t="s">
        <v>1448</v>
      </c>
      <c r="I412"/>
      <c r="J412"/>
      <c r="K412"/>
      <c r="L412"/>
      <c r="M412"/>
      <c r="N412"/>
      <c r="O412"/>
      <c r="P412"/>
      <c r="Q412"/>
      <c r="R412"/>
      <c r="S412"/>
      <c r="T412"/>
      <c r="U412"/>
      <c r="V412"/>
      <c r="W412"/>
      <c r="X412"/>
      <c r="Y412"/>
      <c r="Z412"/>
      <c r="AA412"/>
      <c r="AB412"/>
      <c r="AC412"/>
      <c r="AD412"/>
    </row>
    <row r="413" spans="1:30" x14ac:dyDescent="0.25">
      <c r="A413" s="1" t="s">
        <v>1166</v>
      </c>
      <c r="B413" s="74" t="s">
        <v>1449</v>
      </c>
      <c r="E413" t="s">
        <v>470</v>
      </c>
      <c r="F413" t="s">
        <v>467</v>
      </c>
      <c r="G413" s="16">
        <v>237</v>
      </c>
      <c r="I413"/>
      <c r="J413"/>
      <c r="K413"/>
      <c r="L413"/>
      <c r="M413"/>
      <c r="N413"/>
      <c r="O413"/>
      <c r="P413"/>
      <c r="Q413"/>
      <c r="R413"/>
      <c r="S413"/>
      <c r="T413"/>
      <c r="U413"/>
      <c r="V413"/>
      <c r="W413"/>
      <c r="X413"/>
      <c r="Y413"/>
      <c r="Z413"/>
      <c r="AA413"/>
      <c r="AB413"/>
      <c r="AC413"/>
      <c r="AD413"/>
    </row>
    <row r="414" spans="1:30" x14ac:dyDescent="0.25">
      <c r="A414" s="1" t="s">
        <v>1166</v>
      </c>
      <c r="B414" s="52" t="s">
        <v>1463</v>
      </c>
      <c r="E414" t="s">
        <v>815</v>
      </c>
      <c r="F414" t="s">
        <v>473</v>
      </c>
      <c r="G414" s="16">
        <v>75</v>
      </c>
      <c r="I414"/>
      <c r="J414"/>
      <c r="K414"/>
      <c r="L414"/>
      <c r="M414"/>
      <c r="N414"/>
      <c r="O414"/>
      <c r="P414"/>
      <c r="Q414"/>
      <c r="R414"/>
      <c r="S414"/>
      <c r="T414"/>
      <c r="U414"/>
      <c r="V414"/>
      <c r="W414"/>
      <c r="X414"/>
      <c r="Y414"/>
      <c r="Z414"/>
      <c r="AA414"/>
      <c r="AB414"/>
      <c r="AC414"/>
      <c r="AD414"/>
    </row>
    <row r="415" spans="1:30" x14ac:dyDescent="0.25">
      <c r="A415" s="1" t="s">
        <v>1166</v>
      </c>
      <c r="B415" s="52" t="s">
        <v>1464</v>
      </c>
      <c r="E415" t="s">
        <v>471</v>
      </c>
      <c r="F415" t="s">
        <v>467</v>
      </c>
      <c r="G415" s="16">
        <v>658</v>
      </c>
      <c r="I415"/>
      <c r="J415"/>
      <c r="K415"/>
      <c r="L415"/>
      <c r="M415"/>
      <c r="N415"/>
      <c r="O415"/>
      <c r="P415"/>
      <c r="Q415"/>
      <c r="R415"/>
      <c r="S415"/>
      <c r="T415"/>
      <c r="U415"/>
      <c r="V415"/>
      <c r="W415"/>
      <c r="X415"/>
      <c r="Y415"/>
      <c r="Z415"/>
      <c r="AA415"/>
      <c r="AB415"/>
      <c r="AC415"/>
      <c r="AD415"/>
    </row>
    <row r="416" spans="1:30" x14ac:dyDescent="0.25">
      <c r="A416" s="1" t="s">
        <v>1166</v>
      </c>
      <c r="B416" s="52" t="s">
        <v>1461</v>
      </c>
      <c r="E416" t="s">
        <v>17</v>
      </c>
      <c r="F416" t="s">
        <v>467</v>
      </c>
      <c r="G416" s="16">
        <v>1</v>
      </c>
      <c r="I416"/>
      <c r="J416"/>
      <c r="K416"/>
      <c r="L416"/>
      <c r="M416"/>
      <c r="N416"/>
      <c r="O416"/>
      <c r="P416"/>
      <c r="Q416"/>
      <c r="R416"/>
      <c r="S416"/>
      <c r="T416"/>
      <c r="U416"/>
      <c r="V416"/>
      <c r="W416"/>
      <c r="X416"/>
      <c r="Y416"/>
      <c r="Z416"/>
      <c r="AA416"/>
      <c r="AB416"/>
      <c r="AC416"/>
      <c r="AD416"/>
    </row>
    <row r="417" spans="1:30" x14ac:dyDescent="0.25">
      <c r="A417" s="1" t="s">
        <v>1166</v>
      </c>
      <c r="B417" s="52" t="s">
        <v>1453</v>
      </c>
      <c r="E417" s="2" t="s">
        <v>941</v>
      </c>
      <c r="F417" t="s">
        <v>833</v>
      </c>
      <c r="G417" s="16">
        <v>12578</v>
      </c>
      <c r="I417"/>
      <c r="J417"/>
      <c r="K417"/>
      <c r="L417"/>
      <c r="M417"/>
      <c r="N417"/>
      <c r="O417"/>
      <c r="P417"/>
      <c r="Q417"/>
      <c r="R417"/>
      <c r="S417"/>
      <c r="T417"/>
      <c r="U417"/>
      <c r="V417"/>
      <c r="W417"/>
      <c r="X417"/>
      <c r="Y417"/>
      <c r="Z417"/>
      <c r="AA417"/>
      <c r="AB417"/>
      <c r="AC417"/>
      <c r="AD417"/>
    </row>
    <row r="418" spans="1:30" x14ac:dyDescent="0.25">
      <c r="A418" s="1" t="s">
        <v>1166</v>
      </c>
      <c r="B418" s="52" t="s">
        <v>1462</v>
      </c>
      <c r="E418" t="s">
        <v>224</v>
      </c>
      <c r="F418" t="s">
        <v>460</v>
      </c>
      <c r="G418" s="16">
        <v>6</v>
      </c>
      <c r="I418"/>
      <c r="J418"/>
      <c r="K418"/>
      <c r="L418"/>
      <c r="M418"/>
      <c r="N418"/>
      <c r="O418"/>
      <c r="P418"/>
      <c r="Q418"/>
      <c r="R418"/>
      <c r="S418"/>
      <c r="T418"/>
      <c r="U418"/>
      <c r="V418"/>
      <c r="W418"/>
      <c r="X418"/>
      <c r="Y418"/>
      <c r="Z418"/>
      <c r="AA418"/>
      <c r="AB418"/>
      <c r="AC418"/>
      <c r="AD418"/>
    </row>
    <row r="419" spans="1:30" x14ac:dyDescent="0.25">
      <c r="A419" s="1" t="s">
        <v>1166</v>
      </c>
      <c r="B419" s="52" t="s">
        <v>1454</v>
      </c>
      <c r="E419" t="s">
        <v>940</v>
      </c>
      <c r="F419" t="s">
        <v>473</v>
      </c>
      <c r="G419" s="16">
        <v>1095</v>
      </c>
      <c r="I419"/>
      <c r="J419"/>
      <c r="K419"/>
      <c r="L419"/>
      <c r="M419"/>
      <c r="N419"/>
      <c r="O419"/>
      <c r="P419"/>
      <c r="Q419"/>
      <c r="R419"/>
      <c r="S419"/>
      <c r="T419"/>
      <c r="U419"/>
      <c r="V419"/>
      <c r="W419"/>
      <c r="X419"/>
      <c r="Y419"/>
      <c r="Z419"/>
      <c r="AA419"/>
      <c r="AB419"/>
      <c r="AC419"/>
      <c r="AD419"/>
    </row>
    <row r="420" spans="1:30" x14ac:dyDescent="0.25">
      <c r="A420" s="1" t="s">
        <v>1166</v>
      </c>
      <c r="B420" s="52" t="s">
        <v>1455</v>
      </c>
      <c r="I420"/>
      <c r="J420"/>
      <c r="K420"/>
      <c r="L420"/>
      <c r="M420"/>
      <c r="N420"/>
      <c r="O420"/>
      <c r="P420"/>
      <c r="Q420"/>
      <c r="R420"/>
      <c r="S420"/>
      <c r="T420"/>
      <c r="U420"/>
      <c r="V420"/>
      <c r="W420"/>
      <c r="X420"/>
      <c r="Y420"/>
      <c r="Z420"/>
      <c r="AA420"/>
      <c r="AB420"/>
      <c r="AC420"/>
      <c r="AD420"/>
    </row>
    <row r="421" spans="1:30" x14ac:dyDescent="0.25">
      <c r="A421" s="1" t="s">
        <v>1166</v>
      </c>
      <c r="B421" s="52" t="s">
        <v>1456</v>
      </c>
      <c r="E421" s="2" t="s">
        <v>477</v>
      </c>
      <c r="F421" t="s">
        <v>467</v>
      </c>
      <c r="G421" s="16">
        <v>6</v>
      </c>
      <c r="I421"/>
      <c r="J421"/>
      <c r="K421"/>
      <c r="L421"/>
      <c r="M421"/>
      <c r="N421"/>
      <c r="O421"/>
      <c r="P421"/>
      <c r="Q421"/>
      <c r="R421"/>
      <c r="S421"/>
      <c r="T421"/>
      <c r="U421"/>
      <c r="V421"/>
      <c r="W421"/>
      <c r="X421"/>
      <c r="Y421"/>
      <c r="Z421"/>
      <c r="AA421"/>
      <c r="AB421"/>
      <c r="AC421"/>
      <c r="AD421"/>
    </row>
    <row r="422" spans="1:30" x14ac:dyDescent="0.25">
      <c r="A422" s="1" t="s">
        <v>1166</v>
      </c>
      <c r="B422" s="52" t="s">
        <v>1457</v>
      </c>
      <c r="I422"/>
      <c r="J422"/>
      <c r="K422"/>
      <c r="L422"/>
      <c r="M422"/>
      <c r="N422"/>
      <c r="O422"/>
      <c r="P422"/>
      <c r="Q422"/>
      <c r="R422"/>
      <c r="S422"/>
      <c r="T422"/>
      <c r="U422"/>
      <c r="V422"/>
      <c r="W422"/>
      <c r="X422"/>
      <c r="Y422"/>
      <c r="Z422"/>
      <c r="AA422"/>
      <c r="AB422"/>
      <c r="AC422"/>
      <c r="AD422"/>
    </row>
    <row r="423" spans="1:30" x14ac:dyDescent="0.25">
      <c r="A423" s="1" t="s">
        <v>1166</v>
      </c>
      <c r="B423" s="52" t="s">
        <v>1458</v>
      </c>
      <c r="E423" t="s">
        <v>18</v>
      </c>
      <c r="F423" t="s">
        <v>467</v>
      </c>
      <c r="G423" s="16">
        <v>1</v>
      </c>
      <c r="I423"/>
      <c r="J423"/>
      <c r="K423"/>
      <c r="L423"/>
      <c r="M423"/>
      <c r="N423"/>
      <c r="O423"/>
      <c r="P423"/>
      <c r="Q423"/>
      <c r="R423"/>
      <c r="S423"/>
      <c r="T423"/>
      <c r="U423"/>
      <c r="V423"/>
      <c r="W423"/>
      <c r="X423"/>
      <c r="Y423"/>
      <c r="Z423"/>
      <c r="AA423"/>
      <c r="AB423"/>
      <c r="AC423"/>
      <c r="AD423"/>
    </row>
    <row r="424" spans="1:30" x14ac:dyDescent="0.25">
      <c r="A424" s="1" t="s">
        <v>1166</v>
      </c>
      <c r="B424" s="52" t="s">
        <v>1459</v>
      </c>
      <c r="E424" t="s">
        <v>624</v>
      </c>
      <c r="F424" t="s">
        <v>460</v>
      </c>
      <c r="G424" s="16">
        <v>136</v>
      </c>
      <c r="I424"/>
      <c r="J424"/>
      <c r="K424"/>
      <c r="L424"/>
      <c r="M424"/>
      <c r="N424"/>
      <c r="O424"/>
      <c r="P424"/>
      <c r="Q424"/>
      <c r="R424"/>
      <c r="S424"/>
      <c r="T424"/>
      <c r="U424"/>
      <c r="V424"/>
      <c r="W424"/>
      <c r="X424"/>
      <c r="Y424"/>
      <c r="Z424"/>
      <c r="AA424"/>
      <c r="AB424"/>
      <c r="AC424"/>
      <c r="AD424"/>
    </row>
    <row r="425" spans="1:30" x14ac:dyDescent="0.25">
      <c r="A425" s="1" t="s">
        <v>1166</v>
      </c>
      <c r="B425" s="52" t="s">
        <v>1460</v>
      </c>
      <c r="C425" s="11"/>
      <c r="D425" s="11"/>
      <c r="E425" s="28" t="s">
        <v>24</v>
      </c>
      <c r="F425" s="28" t="s">
        <v>950</v>
      </c>
      <c r="G425" s="18">
        <v>13793</v>
      </c>
      <c r="I425"/>
      <c r="J425"/>
      <c r="K425"/>
      <c r="L425"/>
      <c r="M425"/>
      <c r="N425"/>
      <c r="O425"/>
      <c r="P425"/>
      <c r="Q425"/>
      <c r="R425"/>
      <c r="S425"/>
      <c r="T425"/>
      <c r="U425"/>
      <c r="V425"/>
      <c r="W425"/>
      <c r="X425"/>
      <c r="Y425"/>
      <c r="Z425"/>
      <c r="AA425"/>
      <c r="AB425"/>
      <c r="AC425"/>
      <c r="AD425"/>
    </row>
    <row r="426" spans="1:30" x14ac:dyDescent="0.25">
      <c r="A426" s="1" t="s">
        <v>1166</v>
      </c>
      <c r="B426" s="50" t="s">
        <v>10</v>
      </c>
      <c r="C426" s="11"/>
      <c r="D426" s="11"/>
      <c r="E426" s="28" t="s">
        <v>788</v>
      </c>
      <c r="F426" s="28" t="s">
        <v>948</v>
      </c>
      <c r="G426" s="18">
        <v>467</v>
      </c>
      <c r="I426"/>
      <c r="J426"/>
      <c r="K426"/>
      <c r="L426"/>
      <c r="M426"/>
      <c r="N426"/>
      <c r="O426"/>
      <c r="P426"/>
      <c r="Q426"/>
      <c r="R426"/>
      <c r="S426"/>
      <c r="T426"/>
      <c r="U426"/>
      <c r="V426"/>
      <c r="W426"/>
      <c r="X426"/>
      <c r="Y426"/>
      <c r="Z426"/>
      <c r="AA426"/>
      <c r="AB426"/>
      <c r="AC426"/>
      <c r="AD426"/>
    </row>
    <row r="427" spans="1:30" x14ac:dyDescent="0.25">
      <c r="A427" s="1" t="s">
        <v>1166</v>
      </c>
      <c r="B427" s="50" t="s">
        <v>14</v>
      </c>
      <c r="C427" s="11"/>
      <c r="D427" s="11"/>
      <c r="E427" s="28" t="s">
        <v>951</v>
      </c>
      <c r="F427" s="28" t="s">
        <v>550</v>
      </c>
      <c r="G427" s="18">
        <v>2531</v>
      </c>
      <c r="I427"/>
      <c r="J427"/>
      <c r="K427"/>
      <c r="L427"/>
      <c r="M427"/>
      <c r="N427"/>
      <c r="O427"/>
      <c r="P427"/>
      <c r="Q427"/>
      <c r="R427"/>
      <c r="S427"/>
      <c r="T427"/>
      <c r="U427"/>
      <c r="V427"/>
      <c r="W427"/>
      <c r="X427"/>
      <c r="Y427"/>
      <c r="Z427"/>
      <c r="AA427"/>
      <c r="AB427"/>
      <c r="AC427"/>
      <c r="AD427"/>
    </row>
    <row r="428" spans="1:30" x14ac:dyDescent="0.25">
      <c r="A428" s="1" t="s">
        <v>1166</v>
      </c>
      <c r="B428" s="50" t="s">
        <v>11</v>
      </c>
      <c r="E428" t="s">
        <v>481</v>
      </c>
      <c r="F428" t="s">
        <v>943</v>
      </c>
      <c r="G428" s="18">
        <v>6</v>
      </c>
      <c r="I428"/>
      <c r="J428"/>
      <c r="K428"/>
      <c r="L428"/>
      <c r="M428"/>
      <c r="N428"/>
      <c r="O428"/>
      <c r="P428"/>
      <c r="Q428"/>
      <c r="R428"/>
      <c r="S428"/>
      <c r="T428"/>
      <c r="U428"/>
      <c r="V428"/>
      <c r="W428"/>
      <c r="X428"/>
      <c r="Y428"/>
      <c r="Z428"/>
      <c r="AA428"/>
      <c r="AB428"/>
      <c r="AC428"/>
      <c r="AD428"/>
    </row>
    <row r="429" spans="1:30" x14ac:dyDescent="0.25">
      <c r="A429" s="1" t="s">
        <v>1166</v>
      </c>
      <c r="B429" s="50" t="s">
        <v>464</v>
      </c>
      <c r="C429" s="11"/>
      <c r="D429" s="11"/>
      <c r="E429" s="28" t="s">
        <v>23</v>
      </c>
      <c r="F429" s="28" t="s">
        <v>949</v>
      </c>
      <c r="G429" s="18">
        <v>4432</v>
      </c>
      <c r="I429"/>
      <c r="J429"/>
      <c r="K429"/>
      <c r="L429"/>
      <c r="M429"/>
      <c r="N429"/>
      <c r="O429"/>
      <c r="P429"/>
      <c r="Q429"/>
      <c r="R429"/>
      <c r="S429"/>
      <c r="T429"/>
      <c r="U429"/>
      <c r="V429"/>
      <c r="W429"/>
      <c r="X429"/>
      <c r="Y429"/>
      <c r="Z429"/>
      <c r="AA429"/>
      <c r="AB429"/>
      <c r="AC429"/>
      <c r="AD429"/>
    </row>
    <row r="430" spans="1:30" x14ac:dyDescent="0.25">
      <c r="A430" s="1" t="s">
        <v>1166</v>
      </c>
      <c r="B430" s="50" t="s">
        <v>12</v>
      </c>
      <c r="E430" s="2" t="s">
        <v>952</v>
      </c>
      <c r="F430" t="s">
        <v>948</v>
      </c>
      <c r="G430" s="16">
        <v>6</v>
      </c>
      <c r="I430"/>
      <c r="J430"/>
      <c r="K430"/>
      <c r="L430"/>
      <c r="M430"/>
      <c r="N430"/>
      <c r="O430"/>
      <c r="P430"/>
      <c r="Q430"/>
      <c r="R430"/>
      <c r="S430"/>
      <c r="T430"/>
      <c r="U430"/>
      <c r="V430"/>
      <c r="W430"/>
      <c r="X430"/>
      <c r="Y430"/>
      <c r="Z430"/>
      <c r="AA430"/>
      <c r="AB430"/>
      <c r="AC430"/>
      <c r="AD430"/>
    </row>
    <row r="431" spans="1:30" x14ac:dyDescent="0.25">
      <c r="A431" s="1" t="s">
        <v>1166</v>
      </c>
      <c r="B431" s="50" t="s">
        <v>933</v>
      </c>
      <c r="E431" t="s">
        <v>229</v>
      </c>
      <c r="F431" t="s">
        <v>460</v>
      </c>
      <c r="G431" s="16">
        <v>10</v>
      </c>
      <c r="I431"/>
      <c r="J431"/>
      <c r="K431"/>
      <c r="L431"/>
      <c r="M431"/>
      <c r="N431"/>
      <c r="O431"/>
      <c r="P431"/>
      <c r="Q431"/>
      <c r="R431"/>
      <c r="S431"/>
      <c r="T431"/>
      <c r="U431"/>
      <c r="V431"/>
      <c r="W431"/>
      <c r="X431"/>
      <c r="Y431"/>
      <c r="Z431"/>
      <c r="AA431"/>
      <c r="AB431"/>
      <c r="AC431"/>
      <c r="AD431"/>
    </row>
    <row r="432" spans="1:30" x14ac:dyDescent="0.25">
      <c r="A432" s="1" t="s">
        <v>1166</v>
      </c>
      <c r="B432" s="50" t="s">
        <v>219</v>
      </c>
      <c r="E432" t="s">
        <v>945</v>
      </c>
      <c r="F432" t="s">
        <v>547</v>
      </c>
      <c r="G432" s="16">
        <v>458</v>
      </c>
      <c r="I432"/>
      <c r="J432"/>
      <c r="K432"/>
      <c r="L432"/>
      <c r="M432"/>
      <c r="N432"/>
      <c r="O432"/>
      <c r="P432"/>
      <c r="Q432"/>
      <c r="R432"/>
      <c r="S432"/>
      <c r="T432"/>
      <c r="U432"/>
      <c r="V432"/>
      <c r="W432"/>
      <c r="X432"/>
      <c r="Y432"/>
      <c r="Z432"/>
      <c r="AA432"/>
      <c r="AB432"/>
      <c r="AC432"/>
      <c r="AD432"/>
    </row>
    <row r="433" spans="1:30" x14ac:dyDescent="0.25">
      <c r="A433" s="1" t="s">
        <v>1166</v>
      </c>
      <c r="B433" s="50" t="s">
        <v>220</v>
      </c>
      <c r="C433" s="11"/>
      <c r="D433" s="11"/>
      <c r="E433" s="30" t="s">
        <v>946</v>
      </c>
      <c r="F433" s="28" t="s">
        <v>460</v>
      </c>
      <c r="G433" s="18">
        <v>11</v>
      </c>
      <c r="I433"/>
      <c r="J433"/>
      <c r="K433"/>
      <c r="L433"/>
      <c r="M433"/>
      <c r="N433"/>
      <c r="O433"/>
      <c r="P433"/>
      <c r="Q433"/>
      <c r="R433"/>
      <c r="S433"/>
      <c r="T433"/>
      <c r="U433"/>
      <c r="V433"/>
      <c r="W433"/>
      <c r="X433"/>
      <c r="Y433"/>
      <c r="Z433"/>
      <c r="AA433"/>
      <c r="AB433"/>
      <c r="AC433"/>
      <c r="AD433"/>
    </row>
    <row r="434" spans="1:30" x14ac:dyDescent="0.25">
      <c r="A434" s="1" t="s">
        <v>1166</v>
      </c>
      <c r="B434" s="50" t="s">
        <v>221</v>
      </c>
      <c r="C434" s="11"/>
      <c r="D434" s="11"/>
      <c r="E434" s="30" t="s">
        <v>486</v>
      </c>
      <c r="F434" s="28" t="s">
        <v>944</v>
      </c>
      <c r="G434" s="18">
        <v>34</v>
      </c>
      <c r="I434"/>
      <c r="J434"/>
      <c r="K434"/>
      <c r="L434"/>
      <c r="M434"/>
      <c r="N434"/>
      <c r="O434"/>
      <c r="P434"/>
      <c r="Q434"/>
      <c r="R434"/>
      <c r="S434"/>
      <c r="T434"/>
      <c r="U434"/>
      <c r="V434"/>
      <c r="W434"/>
      <c r="X434"/>
      <c r="Y434"/>
      <c r="Z434"/>
      <c r="AA434"/>
      <c r="AB434"/>
      <c r="AC434"/>
      <c r="AD434"/>
    </row>
    <row r="435" spans="1:30" x14ac:dyDescent="0.25">
      <c r="A435" s="1" t="s">
        <v>1166</v>
      </c>
      <c r="B435" s="50" t="s">
        <v>222</v>
      </c>
      <c r="C435" s="11"/>
      <c r="D435" s="11"/>
      <c r="E435" s="28" t="s">
        <v>947</v>
      </c>
      <c r="F435" s="28" t="s">
        <v>460</v>
      </c>
      <c r="G435" s="18">
        <v>73</v>
      </c>
      <c r="I435"/>
      <c r="J435"/>
      <c r="K435"/>
      <c r="L435"/>
      <c r="M435"/>
      <c r="N435"/>
      <c r="O435"/>
      <c r="P435"/>
      <c r="Q435"/>
      <c r="R435"/>
      <c r="S435"/>
      <c r="T435"/>
      <c r="U435"/>
      <c r="V435"/>
      <c r="W435"/>
      <c r="X435"/>
      <c r="Y435"/>
      <c r="Z435"/>
      <c r="AA435"/>
      <c r="AB435"/>
      <c r="AC435"/>
      <c r="AD435"/>
    </row>
    <row r="436" spans="1:30" x14ac:dyDescent="0.25">
      <c r="A436" s="1" t="s">
        <v>1166</v>
      </c>
      <c r="B436" s="50" t="s">
        <v>223</v>
      </c>
      <c r="C436" s="11"/>
      <c r="D436" s="11"/>
      <c r="E436" s="28" t="s">
        <v>21</v>
      </c>
      <c r="F436" s="28" t="s">
        <v>948</v>
      </c>
      <c r="G436" s="18">
        <v>270</v>
      </c>
      <c r="I436"/>
      <c r="J436"/>
      <c r="K436"/>
      <c r="L436"/>
      <c r="M436"/>
      <c r="N436"/>
      <c r="O436"/>
      <c r="P436"/>
      <c r="Q436"/>
      <c r="R436"/>
      <c r="S436"/>
      <c r="T436"/>
      <c r="U436"/>
      <c r="V436"/>
      <c r="W436"/>
      <c r="X436"/>
      <c r="Y436"/>
      <c r="Z436"/>
      <c r="AA436"/>
      <c r="AB436"/>
      <c r="AC436"/>
      <c r="AD436"/>
    </row>
    <row r="437" spans="1:30" x14ac:dyDescent="0.25">
      <c r="A437" s="1" t="s">
        <v>1166</v>
      </c>
      <c r="B437" s="50" t="s">
        <v>13</v>
      </c>
      <c r="E437" s="28" t="s">
        <v>28</v>
      </c>
      <c r="F437" s="28" t="s">
        <v>961</v>
      </c>
      <c r="G437" s="18">
        <v>20869</v>
      </c>
      <c r="I437"/>
      <c r="J437"/>
      <c r="K437"/>
      <c r="L437"/>
      <c r="M437"/>
      <c r="N437"/>
      <c r="O437"/>
      <c r="P437"/>
      <c r="Q437"/>
      <c r="R437"/>
      <c r="S437"/>
      <c r="T437"/>
      <c r="U437"/>
      <c r="V437"/>
      <c r="W437"/>
      <c r="X437"/>
      <c r="Y437"/>
      <c r="Z437"/>
      <c r="AA437"/>
      <c r="AB437"/>
      <c r="AC437"/>
      <c r="AD437"/>
    </row>
    <row r="438" spans="1:30" x14ac:dyDescent="0.25">
      <c r="A438" s="1" t="s">
        <v>1166</v>
      </c>
      <c r="B438" s="52" t="s">
        <v>15</v>
      </c>
      <c r="E438" s="2" t="s">
        <v>954</v>
      </c>
      <c r="F438" t="s">
        <v>550</v>
      </c>
      <c r="G438" s="16">
        <v>6781</v>
      </c>
      <c r="I438"/>
      <c r="J438"/>
      <c r="K438"/>
      <c r="L438"/>
      <c r="M438"/>
      <c r="N438"/>
      <c r="O438"/>
      <c r="P438"/>
      <c r="Q438"/>
      <c r="R438"/>
      <c r="S438"/>
      <c r="T438"/>
      <c r="U438"/>
      <c r="V438"/>
      <c r="W438"/>
      <c r="X438"/>
      <c r="Y438"/>
      <c r="Z438"/>
      <c r="AA438"/>
      <c r="AB438"/>
      <c r="AC438"/>
      <c r="AD438"/>
    </row>
    <row r="439" spans="1:30" x14ac:dyDescent="0.25">
      <c r="A439" s="1" t="s">
        <v>1166</v>
      </c>
      <c r="B439" s="52" t="s">
        <v>19</v>
      </c>
      <c r="E439" t="s">
        <v>956</v>
      </c>
      <c r="F439" t="s">
        <v>958</v>
      </c>
      <c r="G439" s="16">
        <v>85208</v>
      </c>
      <c r="I439"/>
      <c r="J439"/>
      <c r="K439"/>
      <c r="L439"/>
      <c r="M439"/>
      <c r="N439"/>
      <c r="O439"/>
      <c r="P439"/>
      <c r="Q439"/>
      <c r="R439"/>
      <c r="S439"/>
      <c r="T439"/>
      <c r="U439"/>
      <c r="V439"/>
      <c r="W439"/>
      <c r="X439"/>
      <c r="Y439"/>
      <c r="Z439"/>
      <c r="AA439"/>
      <c r="AB439"/>
      <c r="AC439"/>
      <c r="AD439"/>
    </row>
    <row r="440" spans="1:30" x14ac:dyDescent="0.25">
      <c r="A440" s="1" t="s">
        <v>1166</v>
      </c>
      <c r="B440" s="52" t="s">
        <v>16</v>
      </c>
      <c r="C440" s="11"/>
      <c r="D440" s="11"/>
      <c r="E440" s="28" t="s">
        <v>491</v>
      </c>
      <c r="F440" s="28" t="s">
        <v>473</v>
      </c>
      <c r="G440" s="18">
        <v>147</v>
      </c>
      <c r="I440"/>
      <c r="J440"/>
      <c r="K440"/>
      <c r="L440"/>
      <c r="M440"/>
      <c r="N440"/>
      <c r="O440"/>
      <c r="P440"/>
      <c r="Q440"/>
      <c r="R440"/>
      <c r="S440"/>
      <c r="T440"/>
      <c r="U440"/>
      <c r="V440"/>
      <c r="W440"/>
      <c r="X440"/>
      <c r="Y440"/>
      <c r="Z440"/>
      <c r="AA440"/>
      <c r="AB440"/>
      <c r="AC440"/>
      <c r="AD440"/>
    </row>
    <row r="441" spans="1:30" x14ac:dyDescent="0.25">
      <c r="A441" s="1" t="s">
        <v>1166</v>
      </c>
      <c r="B441" s="52" t="s">
        <v>471</v>
      </c>
      <c r="E441" t="s">
        <v>959</v>
      </c>
      <c r="F441" t="s">
        <v>960</v>
      </c>
      <c r="G441" s="16">
        <v>573227</v>
      </c>
      <c r="I441"/>
      <c r="J441"/>
      <c r="K441"/>
      <c r="L441"/>
      <c r="M441"/>
      <c r="N441"/>
      <c r="O441"/>
      <c r="P441"/>
      <c r="Q441"/>
      <c r="R441"/>
      <c r="S441"/>
      <c r="T441"/>
      <c r="U441"/>
      <c r="V441"/>
      <c r="W441"/>
      <c r="X441"/>
      <c r="Y441"/>
      <c r="Z441"/>
      <c r="AA441"/>
      <c r="AB441"/>
      <c r="AC441"/>
      <c r="AD441"/>
    </row>
    <row r="442" spans="1:30" x14ac:dyDescent="0.25">
      <c r="A442" s="1" t="s">
        <v>1166</v>
      </c>
      <c r="B442" s="52" t="s">
        <v>17</v>
      </c>
      <c r="E442" s="2" t="s">
        <v>955</v>
      </c>
      <c r="F442" t="s">
        <v>808</v>
      </c>
      <c r="G442" s="16">
        <v>4175</v>
      </c>
      <c r="I442"/>
      <c r="J442"/>
      <c r="K442"/>
      <c r="L442"/>
      <c r="M442"/>
      <c r="N442"/>
      <c r="O442"/>
      <c r="P442"/>
      <c r="Q442"/>
      <c r="R442"/>
      <c r="S442"/>
      <c r="T442"/>
      <c r="U442"/>
      <c r="V442"/>
      <c r="W442"/>
      <c r="X442"/>
      <c r="Y442"/>
      <c r="Z442"/>
      <c r="AA442"/>
      <c r="AB442"/>
      <c r="AC442"/>
      <c r="AD442"/>
    </row>
    <row r="443" spans="1:30" x14ac:dyDescent="0.25">
      <c r="A443" s="1" t="s">
        <v>1166</v>
      </c>
      <c r="B443" s="52" t="s">
        <v>939</v>
      </c>
      <c r="E443" t="s">
        <v>234</v>
      </c>
      <c r="F443" t="s">
        <v>460</v>
      </c>
      <c r="G443" s="16">
        <v>962</v>
      </c>
      <c r="I443"/>
      <c r="J443"/>
      <c r="K443"/>
      <c r="L443"/>
      <c r="M443"/>
      <c r="N443"/>
      <c r="O443"/>
      <c r="P443"/>
      <c r="Q443"/>
      <c r="R443"/>
      <c r="S443"/>
      <c r="T443"/>
      <c r="U443"/>
      <c r="V443"/>
      <c r="W443"/>
      <c r="X443"/>
      <c r="Y443"/>
      <c r="Z443"/>
      <c r="AA443"/>
      <c r="AB443"/>
      <c r="AC443"/>
      <c r="AD443"/>
    </row>
    <row r="444" spans="1:30" x14ac:dyDescent="0.25">
      <c r="A444" s="1" t="s">
        <v>1166</v>
      </c>
      <c r="B444" s="52" t="s">
        <v>224</v>
      </c>
      <c r="E444" t="s">
        <v>964</v>
      </c>
      <c r="F444" t="s">
        <v>965</v>
      </c>
      <c r="G444" s="16">
        <v>52533</v>
      </c>
      <c r="I444"/>
      <c r="J444"/>
      <c r="K444"/>
      <c r="L444"/>
      <c r="M444"/>
      <c r="N444"/>
      <c r="O444"/>
      <c r="P444"/>
      <c r="Q444"/>
      <c r="R444"/>
      <c r="S444"/>
      <c r="T444"/>
      <c r="U444"/>
      <c r="V444"/>
      <c r="W444"/>
      <c r="X444"/>
      <c r="Y444"/>
      <c r="Z444"/>
      <c r="AA444"/>
      <c r="AB444"/>
      <c r="AC444"/>
      <c r="AD444"/>
    </row>
    <row r="445" spans="1:30" x14ac:dyDescent="0.25">
      <c r="A445" s="1" t="s">
        <v>1166</v>
      </c>
      <c r="B445" s="52" t="s">
        <v>225</v>
      </c>
      <c r="E445" s="2" t="s">
        <v>636</v>
      </c>
      <c r="F445" t="s">
        <v>963</v>
      </c>
      <c r="G445" s="16">
        <v>106969</v>
      </c>
      <c r="I445"/>
      <c r="J445"/>
      <c r="K445"/>
      <c r="L445"/>
      <c r="M445"/>
      <c r="N445"/>
      <c r="O445"/>
      <c r="P445"/>
      <c r="Q445"/>
      <c r="R445"/>
      <c r="S445"/>
      <c r="T445"/>
      <c r="U445"/>
      <c r="V445"/>
      <c r="W445"/>
      <c r="X445"/>
      <c r="Y445"/>
      <c r="Z445"/>
      <c r="AA445"/>
      <c r="AB445"/>
      <c r="AC445"/>
      <c r="AD445"/>
    </row>
    <row r="446" spans="1:30" x14ac:dyDescent="0.25">
      <c r="A446" s="1" t="s">
        <v>1166</v>
      </c>
      <c r="B446" s="52" t="s">
        <v>226</v>
      </c>
      <c r="E446" s="2" t="s">
        <v>499</v>
      </c>
      <c r="F446" t="s">
        <v>966</v>
      </c>
      <c r="G446" s="16">
        <v>1166</v>
      </c>
      <c r="I446"/>
      <c r="J446"/>
      <c r="K446"/>
      <c r="L446"/>
      <c r="M446"/>
      <c r="N446"/>
      <c r="O446"/>
      <c r="P446"/>
      <c r="Q446"/>
      <c r="R446"/>
      <c r="S446"/>
      <c r="T446"/>
      <c r="U446"/>
      <c r="V446"/>
      <c r="W446"/>
      <c r="X446"/>
      <c r="Y446"/>
      <c r="Z446"/>
      <c r="AA446"/>
      <c r="AB446"/>
      <c r="AC446"/>
      <c r="AD446"/>
    </row>
    <row r="447" spans="1:30" x14ac:dyDescent="0.25">
      <c r="A447" s="1" t="s">
        <v>1166</v>
      </c>
      <c r="B447" s="52" t="s">
        <v>227</v>
      </c>
      <c r="E447" s="2" t="s">
        <v>967</v>
      </c>
      <c r="F447" t="s">
        <v>963</v>
      </c>
      <c r="G447" s="16">
        <v>41942</v>
      </c>
      <c r="I447"/>
      <c r="J447"/>
      <c r="K447"/>
      <c r="L447"/>
      <c r="M447"/>
      <c r="N447"/>
      <c r="O447"/>
      <c r="P447"/>
      <c r="Q447"/>
      <c r="R447"/>
      <c r="S447"/>
      <c r="T447"/>
      <c r="U447"/>
      <c r="V447"/>
      <c r="W447"/>
      <c r="X447"/>
      <c r="Y447"/>
      <c r="Z447"/>
      <c r="AA447"/>
      <c r="AB447"/>
      <c r="AC447"/>
      <c r="AD447"/>
    </row>
    <row r="448" spans="1:30" x14ac:dyDescent="0.25">
      <c r="A448" s="1" t="s">
        <v>1166</v>
      </c>
      <c r="B448" s="52" t="s">
        <v>228</v>
      </c>
      <c r="E448" t="s">
        <v>25</v>
      </c>
      <c r="F448" t="s">
        <v>968</v>
      </c>
      <c r="G448" s="16">
        <v>3938</v>
      </c>
      <c r="I448"/>
      <c r="J448"/>
      <c r="K448"/>
      <c r="L448"/>
      <c r="M448"/>
      <c r="N448"/>
      <c r="O448"/>
      <c r="P448"/>
      <c r="Q448"/>
      <c r="R448"/>
      <c r="S448"/>
      <c r="T448"/>
      <c r="U448"/>
      <c r="V448"/>
      <c r="W448"/>
      <c r="X448"/>
      <c r="Y448"/>
      <c r="Z448"/>
      <c r="AA448"/>
      <c r="AB448"/>
      <c r="AC448"/>
      <c r="AD448"/>
    </row>
    <row r="449" spans="1:30" x14ac:dyDescent="0.25">
      <c r="A449" s="1" t="s">
        <v>1166</v>
      </c>
      <c r="B449" s="52" t="s">
        <v>18</v>
      </c>
      <c r="E449" t="s">
        <v>30</v>
      </c>
      <c r="F449" t="s">
        <v>478</v>
      </c>
      <c r="G449" s="16">
        <v>68</v>
      </c>
      <c r="I449"/>
      <c r="J449"/>
      <c r="K449"/>
      <c r="L449"/>
      <c r="M449"/>
      <c r="N449"/>
      <c r="O449"/>
      <c r="P449"/>
      <c r="Q449"/>
      <c r="R449"/>
      <c r="S449"/>
      <c r="T449"/>
      <c r="U449"/>
      <c r="V449"/>
      <c r="W449"/>
      <c r="X449"/>
      <c r="Y449"/>
      <c r="Z449"/>
      <c r="AA449"/>
      <c r="AB449"/>
      <c r="AC449"/>
      <c r="AD449"/>
    </row>
    <row r="450" spans="1:30" x14ac:dyDescent="0.25">
      <c r="A450" s="1" t="s">
        <v>1166</v>
      </c>
      <c r="B450" s="75" t="s">
        <v>624</v>
      </c>
      <c r="E450" s="2" t="s">
        <v>969</v>
      </c>
      <c r="F450" t="s">
        <v>467</v>
      </c>
      <c r="G450" s="16">
        <v>2</v>
      </c>
      <c r="I450"/>
      <c r="J450"/>
      <c r="K450"/>
      <c r="L450"/>
      <c r="M450"/>
      <c r="N450"/>
      <c r="O450"/>
      <c r="P450"/>
      <c r="Q450"/>
      <c r="R450"/>
      <c r="S450"/>
      <c r="T450"/>
      <c r="U450"/>
      <c r="V450"/>
      <c r="W450"/>
      <c r="X450"/>
      <c r="Y450"/>
      <c r="Z450"/>
      <c r="AA450"/>
      <c r="AB450"/>
      <c r="AC450"/>
      <c r="AD450"/>
    </row>
    <row r="451" spans="1:30" x14ac:dyDescent="0.25">
      <c r="A451" s="1" t="s">
        <v>1166</v>
      </c>
      <c r="B451" s="75" t="s">
        <v>24</v>
      </c>
      <c r="E451" t="s">
        <v>970</v>
      </c>
      <c r="F451" t="s">
        <v>500</v>
      </c>
      <c r="G451" s="16">
        <v>210</v>
      </c>
      <c r="I451"/>
      <c r="J451"/>
      <c r="K451"/>
      <c r="L451"/>
      <c r="M451"/>
      <c r="N451"/>
      <c r="O451"/>
      <c r="P451"/>
      <c r="Q451"/>
      <c r="R451"/>
      <c r="S451"/>
      <c r="T451"/>
      <c r="U451"/>
      <c r="V451"/>
      <c r="W451"/>
      <c r="X451"/>
      <c r="Y451"/>
      <c r="Z451"/>
      <c r="AA451"/>
      <c r="AB451"/>
      <c r="AC451"/>
      <c r="AD451"/>
    </row>
    <row r="452" spans="1:30" x14ac:dyDescent="0.25">
      <c r="A452" s="1" t="s">
        <v>1166</v>
      </c>
      <c r="B452" s="75" t="s">
        <v>20</v>
      </c>
      <c r="E452" t="s">
        <v>971</v>
      </c>
      <c r="F452" t="s">
        <v>467</v>
      </c>
      <c r="G452" s="16">
        <v>1</v>
      </c>
      <c r="I452"/>
      <c r="J452"/>
      <c r="K452"/>
      <c r="L452"/>
      <c r="M452"/>
      <c r="N452"/>
      <c r="O452"/>
      <c r="P452"/>
      <c r="Q452"/>
      <c r="R452"/>
      <c r="S452"/>
      <c r="T452"/>
      <c r="U452"/>
      <c r="V452"/>
      <c r="W452"/>
      <c r="X452"/>
      <c r="Y452"/>
      <c r="Z452"/>
      <c r="AA452"/>
      <c r="AB452"/>
      <c r="AC452"/>
      <c r="AD452"/>
    </row>
    <row r="453" spans="1:30" x14ac:dyDescent="0.25">
      <c r="A453" s="1" t="s">
        <v>1166</v>
      </c>
      <c r="B453" s="75" t="s">
        <v>22</v>
      </c>
      <c r="E453" t="s">
        <v>29</v>
      </c>
      <c r="F453" t="s">
        <v>467</v>
      </c>
      <c r="G453" s="16">
        <v>424</v>
      </c>
      <c r="I453"/>
      <c r="J453"/>
      <c r="K453"/>
      <c r="L453"/>
      <c r="M453"/>
      <c r="N453"/>
      <c r="O453"/>
      <c r="P453"/>
      <c r="Q453"/>
      <c r="R453"/>
      <c r="S453"/>
      <c r="T453"/>
      <c r="U453"/>
      <c r="V453"/>
      <c r="W453"/>
      <c r="X453"/>
      <c r="Y453"/>
      <c r="Z453"/>
      <c r="AA453"/>
      <c r="AB453"/>
      <c r="AC453"/>
      <c r="AD453"/>
    </row>
    <row r="454" spans="1:30" x14ac:dyDescent="0.25">
      <c r="A454" s="1" t="s">
        <v>1166</v>
      </c>
      <c r="B454" s="75" t="s">
        <v>481</v>
      </c>
      <c r="E454" s="2" t="s">
        <v>973</v>
      </c>
      <c r="F454" t="s">
        <v>467</v>
      </c>
      <c r="G454" s="16">
        <v>3</v>
      </c>
      <c r="I454"/>
      <c r="J454"/>
      <c r="K454"/>
      <c r="L454"/>
      <c r="M454"/>
      <c r="N454"/>
      <c r="O454"/>
      <c r="P454"/>
      <c r="Q454"/>
      <c r="R454"/>
      <c r="S454"/>
      <c r="T454"/>
      <c r="U454"/>
      <c r="V454"/>
      <c r="W454"/>
      <c r="X454"/>
      <c r="Y454"/>
      <c r="Z454"/>
      <c r="AA454"/>
      <c r="AB454"/>
      <c r="AC454"/>
      <c r="AD454"/>
    </row>
    <row r="455" spans="1:30" x14ac:dyDescent="0.25">
      <c r="A455" s="1" t="s">
        <v>1166</v>
      </c>
      <c r="B455" s="75" t="s">
        <v>23</v>
      </c>
      <c r="I455"/>
      <c r="J455"/>
      <c r="K455"/>
      <c r="L455"/>
      <c r="M455"/>
      <c r="N455"/>
      <c r="O455"/>
      <c r="P455"/>
      <c r="Q455"/>
      <c r="R455"/>
      <c r="S455"/>
      <c r="T455"/>
      <c r="U455"/>
      <c r="V455"/>
      <c r="W455"/>
      <c r="X455"/>
      <c r="Y455"/>
      <c r="Z455"/>
      <c r="AA455"/>
      <c r="AB455"/>
      <c r="AC455"/>
      <c r="AD455"/>
    </row>
    <row r="456" spans="1:30" x14ac:dyDescent="0.25">
      <c r="A456" s="1" t="s">
        <v>1166</v>
      </c>
      <c r="B456" s="75" t="s">
        <v>942</v>
      </c>
      <c r="E456" s="2" t="s">
        <v>974</v>
      </c>
      <c r="F456" t="s">
        <v>467</v>
      </c>
      <c r="G456" s="16">
        <v>49</v>
      </c>
      <c r="I456"/>
      <c r="J456"/>
      <c r="K456"/>
      <c r="L456"/>
      <c r="M456"/>
      <c r="N456"/>
      <c r="O456"/>
      <c r="P456"/>
      <c r="Q456"/>
      <c r="R456"/>
      <c r="S456"/>
      <c r="T456"/>
      <c r="U456"/>
      <c r="V456"/>
      <c r="W456"/>
      <c r="X456"/>
      <c r="Y456"/>
      <c r="Z456"/>
      <c r="AA456"/>
      <c r="AB456"/>
      <c r="AC456"/>
      <c r="AD456"/>
    </row>
    <row r="457" spans="1:30" x14ac:dyDescent="0.25">
      <c r="A457" s="1" t="s">
        <v>1166</v>
      </c>
      <c r="B457" s="75" t="s">
        <v>229</v>
      </c>
      <c r="I457"/>
      <c r="J457"/>
      <c r="K457"/>
      <c r="L457"/>
      <c r="M457"/>
      <c r="N457"/>
      <c r="O457"/>
      <c r="P457"/>
      <c r="Q457"/>
      <c r="R457"/>
      <c r="S457"/>
      <c r="T457"/>
      <c r="U457"/>
      <c r="V457"/>
      <c r="W457"/>
      <c r="X457"/>
      <c r="Y457"/>
      <c r="Z457"/>
      <c r="AA457"/>
      <c r="AB457"/>
      <c r="AC457"/>
      <c r="AD457"/>
    </row>
    <row r="458" spans="1:30" x14ac:dyDescent="0.25">
      <c r="A458" s="1" t="s">
        <v>1166</v>
      </c>
      <c r="B458" s="75" t="s">
        <v>230</v>
      </c>
      <c r="E458" s="2" t="s">
        <v>975</v>
      </c>
      <c r="F458" t="s">
        <v>467</v>
      </c>
      <c r="G458" s="16">
        <v>40</v>
      </c>
      <c r="I458"/>
      <c r="J458"/>
      <c r="K458"/>
      <c r="L458"/>
      <c r="M458"/>
      <c r="N458"/>
      <c r="O458"/>
      <c r="P458"/>
      <c r="Q458"/>
      <c r="R458"/>
      <c r="S458"/>
      <c r="T458"/>
      <c r="U458"/>
      <c r="V458"/>
      <c r="W458"/>
      <c r="X458"/>
      <c r="Y458"/>
      <c r="Z458"/>
      <c r="AA458"/>
      <c r="AB458"/>
      <c r="AC458"/>
      <c r="AD458"/>
    </row>
    <row r="459" spans="1:30" x14ac:dyDescent="0.25">
      <c r="A459" s="1" t="s">
        <v>1166</v>
      </c>
      <c r="B459" s="75" t="s">
        <v>231</v>
      </c>
      <c r="I459"/>
      <c r="J459"/>
      <c r="K459"/>
      <c r="L459"/>
      <c r="M459"/>
      <c r="N459"/>
      <c r="O459"/>
      <c r="P459"/>
      <c r="Q459"/>
      <c r="R459"/>
      <c r="S459"/>
      <c r="T459"/>
      <c r="U459"/>
      <c r="V459"/>
      <c r="W459"/>
      <c r="X459"/>
      <c r="Y459"/>
      <c r="Z459"/>
      <c r="AA459"/>
      <c r="AB459"/>
      <c r="AC459"/>
      <c r="AD459"/>
    </row>
    <row r="460" spans="1:30" x14ac:dyDescent="0.25">
      <c r="A460" s="1" t="s">
        <v>1166</v>
      </c>
      <c r="B460" s="75" t="s">
        <v>232</v>
      </c>
      <c r="E460" t="s">
        <v>245</v>
      </c>
      <c r="F460" t="s">
        <v>467</v>
      </c>
      <c r="G460" s="16">
        <v>36</v>
      </c>
      <c r="I460"/>
      <c r="J460"/>
      <c r="K460"/>
      <c r="L460"/>
      <c r="M460"/>
      <c r="N460"/>
      <c r="O460"/>
      <c r="P460"/>
      <c r="Q460"/>
      <c r="R460"/>
      <c r="S460"/>
      <c r="T460"/>
      <c r="U460"/>
      <c r="V460"/>
      <c r="W460"/>
      <c r="X460"/>
      <c r="Y460"/>
      <c r="Z460"/>
      <c r="AA460"/>
      <c r="AB460"/>
      <c r="AC460"/>
      <c r="AD460"/>
    </row>
    <row r="461" spans="1:30" x14ac:dyDescent="0.25">
      <c r="A461" s="1" t="s">
        <v>1166</v>
      </c>
      <c r="B461" s="75" t="s">
        <v>233</v>
      </c>
      <c r="E461" s="2"/>
      <c r="I461"/>
      <c r="J461"/>
      <c r="K461"/>
      <c r="L461"/>
      <c r="M461"/>
      <c r="N461"/>
      <c r="O461"/>
      <c r="P461"/>
      <c r="Q461"/>
      <c r="R461"/>
      <c r="S461"/>
      <c r="T461"/>
      <c r="U461"/>
      <c r="V461"/>
      <c r="W461"/>
      <c r="X461"/>
      <c r="Y461"/>
      <c r="Z461"/>
      <c r="AA461"/>
      <c r="AB461"/>
      <c r="AC461"/>
      <c r="AD461"/>
    </row>
    <row r="462" spans="1:30" x14ac:dyDescent="0.25">
      <c r="A462" s="1" t="s">
        <v>1166</v>
      </c>
      <c r="B462" s="75" t="s">
        <v>21</v>
      </c>
      <c r="E462" s="2"/>
      <c r="I462"/>
      <c r="J462"/>
      <c r="K462"/>
      <c r="L462"/>
      <c r="M462"/>
      <c r="N462"/>
      <c r="O462"/>
      <c r="P462"/>
      <c r="Q462"/>
      <c r="R462"/>
      <c r="S462"/>
      <c r="T462"/>
      <c r="U462"/>
      <c r="V462"/>
      <c r="W462"/>
      <c r="X462"/>
      <c r="Y462"/>
      <c r="Z462"/>
      <c r="AA462"/>
      <c r="AB462"/>
      <c r="AC462"/>
      <c r="AD462"/>
    </row>
    <row r="463" spans="1:30" x14ac:dyDescent="0.25">
      <c r="A463" s="1" t="s">
        <v>1166</v>
      </c>
      <c r="B463" s="76" t="s">
        <v>28</v>
      </c>
      <c r="E463" s="2"/>
      <c r="I463"/>
      <c r="J463"/>
      <c r="K463"/>
      <c r="L463"/>
      <c r="M463"/>
      <c r="N463"/>
      <c r="O463"/>
      <c r="P463"/>
      <c r="Q463"/>
      <c r="R463"/>
      <c r="S463"/>
      <c r="T463"/>
      <c r="U463"/>
      <c r="V463"/>
      <c r="W463"/>
      <c r="X463"/>
      <c r="Y463"/>
      <c r="Z463"/>
      <c r="AA463"/>
      <c r="AB463"/>
      <c r="AC463"/>
      <c r="AD463"/>
    </row>
    <row r="464" spans="1:30" x14ac:dyDescent="0.25">
      <c r="A464" s="1" t="s">
        <v>1166</v>
      </c>
      <c r="B464" s="76" t="s">
        <v>239</v>
      </c>
      <c r="E464" s="2"/>
      <c r="I464"/>
      <c r="J464"/>
      <c r="K464"/>
      <c r="L464"/>
      <c r="M464"/>
      <c r="N464"/>
      <c r="O464"/>
      <c r="P464"/>
      <c r="Q464"/>
      <c r="R464"/>
      <c r="S464"/>
      <c r="T464"/>
      <c r="U464"/>
      <c r="V464"/>
      <c r="W464"/>
      <c r="X464"/>
      <c r="Y464"/>
      <c r="Z464"/>
      <c r="AA464"/>
      <c r="AB464"/>
      <c r="AC464"/>
      <c r="AD464"/>
    </row>
    <row r="465" spans="1:30" x14ac:dyDescent="0.25">
      <c r="A465" s="1" t="s">
        <v>1166</v>
      </c>
      <c r="B465" s="76" t="s">
        <v>26</v>
      </c>
      <c r="E465" s="2"/>
      <c r="I465"/>
      <c r="J465"/>
      <c r="K465"/>
      <c r="L465"/>
      <c r="M465"/>
      <c r="N465"/>
      <c r="O465"/>
      <c r="P465"/>
      <c r="Q465"/>
      <c r="R465"/>
      <c r="S465"/>
      <c r="T465"/>
      <c r="U465"/>
      <c r="V465"/>
      <c r="W465"/>
      <c r="X465"/>
      <c r="Y465"/>
      <c r="Z465"/>
      <c r="AA465"/>
      <c r="AB465"/>
      <c r="AC465"/>
      <c r="AD465"/>
    </row>
    <row r="466" spans="1:30" x14ac:dyDescent="0.25">
      <c r="A466" s="1" t="s">
        <v>1166</v>
      </c>
      <c r="B466" s="76" t="s">
        <v>491</v>
      </c>
      <c r="E466" s="2"/>
      <c r="I466"/>
      <c r="J466"/>
      <c r="K466"/>
      <c r="L466"/>
      <c r="M466"/>
      <c r="N466"/>
      <c r="O466"/>
      <c r="P466"/>
      <c r="Q466"/>
      <c r="R466"/>
      <c r="S466"/>
      <c r="T466"/>
      <c r="U466"/>
      <c r="V466"/>
      <c r="W466"/>
      <c r="X466"/>
      <c r="Y466"/>
      <c r="Z466"/>
      <c r="AA466"/>
      <c r="AB466"/>
      <c r="AC466"/>
      <c r="AD466"/>
    </row>
    <row r="467" spans="1:30" x14ac:dyDescent="0.25">
      <c r="A467" s="1" t="s">
        <v>1166</v>
      </c>
      <c r="B467" s="76" t="s">
        <v>27</v>
      </c>
      <c r="E467" s="2"/>
      <c r="I467"/>
      <c r="J467"/>
      <c r="K467"/>
      <c r="L467"/>
      <c r="M467"/>
      <c r="N467"/>
      <c r="O467"/>
      <c r="P467"/>
      <c r="Q467"/>
      <c r="R467"/>
      <c r="S467"/>
      <c r="T467"/>
      <c r="U467"/>
      <c r="V467"/>
      <c r="W467"/>
      <c r="X467"/>
      <c r="Y467"/>
      <c r="Z467"/>
      <c r="AA467"/>
      <c r="AB467"/>
      <c r="AC467"/>
      <c r="AD467"/>
    </row>
    <row r="468" spans="1:30" x14ac:dyDescent="0.25">
      <c r="A468" s="1" t="s">
        <v>1166</v>
      </c>
      <c r="B468" s="76" t="s">
        <v>953</v>
      </c>
      <c r="E468" s="2"/>
      <c r="I468"/>
      <c r="J468"/>
      <c r="K468"/>
      <c r="L468"/>
      <c r="M468"/>
      <c r="N468"/>
      <c r="O468"/>
      <c r="P468"/>
      <c r="Q468"/>
      <c r="R468"/>
      <c r="S468"/>
      <c r="T468"/>
      <c r="U468"/>
      <c r="V468"/>
      <c r="W468"/>
      <c r="X468"/>
      <c r="Y468"/>
      <c r="Z468"/>
      <c r="AA468"/>
      <c r="AB468"/>
      <c r="AC468"/>
      <c r="AD468"/>
    </row>
    <row r="469" spans="1:30" x14ac:dyDescent="0.25">
      <c r="A469" s="1" t="s">
        <v>1166</v>
      </c>
      <c r="B469" s="76" t="s">
        <v>234</v>
      </c>
      <c r="E469" s="2"/>
      <c r="I469"/>
      <c r="J469"/>
      <c r="K469"/>
      <c r="L469"/>
      <c r="M469"/>
      <c r="N469"/>
      <c r="O469"/>
      <c r="P469"/>
      <c r="Q469"/>
      <c r="R469"/>
      <c r="S469"/>
      <c r="T469"/>
      <c r="U469"/>
      <c r="V469"/>
      <c r="W469"/>
      <c r="X469"/>
      <c r="Y469"/>
      <c r="Z469"/>
      <c r="AA469"/>
      <c r="AB469"/>
      <c r="AC469"/>
      <c r="AD469"/>
    </row>
    <row r="470" spans="1:30" x14ac:dyDescent="0.25">
      <c r="A470" s="1" t="s">
        <v>1166</v>
      </c>
      <c r="B470" s="76" t="s">
        <v>235</v>
      </c>
      <c r="E470" s="2"/>
      <c r="I470"/>
      <c r="J470"/>
      <c r="K470"/>
      <c r="L470"/>
      <c r="M470"/>
      <c r="N470"/>
      <c r="O470"/>
      <c r="P470"/>
      <c r="Q470"/>
      <c r="R470"/>
      <c r="S470"/>
      <c r="T470"/>
      <c r="U470"/>
      <c r="V470"/>
      <c r="W470"/>
      <c r="X470"/>
      <c r="Y470"/>
      <c r="Z470"/>
      <c r="AA470"/>
      <c r="AB470"/>
      <c r="AC470"/>
      <c r="AD470"/>
    </row>
    <row r="471" spans="1:30" x14ac:dyDescent="0.25">
      <c r="A471" s="1" t="s">
        <v>1166</v>
      </c>
      <c r="B471" s="76" t="s">
        <v>236</v>
      </c>
      <c r="E471" s="2"/>
      <c r="I471"/>
      <c r="J471"/>
      <c r="K471"/>
      <c r="L471"/>
      <c r="M471"/>
      <c r="N471"/>
      <c r="O471"/>
      <c r="P471"/>
      <c r="Q471"/>
      <c r="R471"/>
      <c r="S471"/>
      <c r="T471"/>
      <c r="U471"/>
      <c r="V471"/>
      <c r="W471"/>
      <c r="X471"/>
      <c r="Y471"/>
      <c r="Z471"/>
      <c r="AA471"/>
      <c r="AB471"/>
      <c r="AC471"/>
      <c r="AD471"/>
    </row>
    <row r="472" spans="1:30" x14ac:dyDescent="0.25">
      <c r="A472" s="1" t="s">
        <v>1166</v>
      </c>
      <c r="B472" s="76" t="s">
        <v>237</v>
      </c>
      <c r="E472" s="2"/>
      <c r="I472"/>
      <c r="J472"/>
      <c r="K472"/>
      <c r="L472"/>
      <c r="M472"/>
      <c r="N472"/>
      <c r="O472"/>
      <c r="P472"/>
      <c r="Q472"/>
      <c r="R472"/>
      <c r="S472"/>
      <c r="T472"/>
      <c r="U472"/>
      <c r="V472"/>
      <c r="W472"/>
      <c r="X472"/>
      <c r="Y472"/>
      <c r="Z472"/>
      <c r="AA472"/>
      <c r="AB472"/>
      <c r="AC472"/>
      <c r="AD472"/>
    </row>
    <row r="473" spans="1:30" x14ac:dyDescent="0.25">
      <c r="A473" s="1" t="s">
        <v>1166</v>
      </c>
      <c r="B473" s="76" t="s">
        <v>238</v>
      </c>
      <c r="E473" t="s">
        <v>35</v>
      </c>
      <c r="F473" t="s">
        <v>948</v>
      </c>
      <c r="G473" s="16">
        <v>298</v>
      </c>
      <c r="I473"/>
      <c r="J473"/>
      <c r="K473"/>
      <c r="L473"/>
      <c r="M473"/>
      <c r="N473"/>
      <c r="O473"/>
      <c r="P473"/>
      <c r="Q473"/>
      <c r="R473"/>
      <c r="S473"/>
      <c r="T473"/>
      <c r="U473"/>
      <c r="V473"/>
      <c r="W473"/>
      <c r="X473"/>
      <c r="Y473"/>
      <c r="Z473"/>
      <c r="AA473"/>
      <c r="AB473"/>
      <c r="AC473"/>
      <c r="AD473"/>
    </row>
    <row r="474" spans="1:30" x14ac:dyDescent="0.25">
      <c r="A474" s="1" t="s">
        <v>1166</v>
      </c>
      <c r="B474" s="76" t="s">
        <v>25</v>
      </c>
      <c r="E474" s="2" t="s">
        <v>501</v>
      </c>
      <c r="F474" t="s">
        <v>473</v>
      </c>
      <c r="G474" s="16">
        <v>127</v>
      </c>
      <c r="I474"/>
      <c r="J474"/>
      <c r="K474"/>
      <c r="L474"/>
      <c r="M474"/>
      <c r="N474"/>
      <c r="O474"/>
      <c r="P474"/>
      <c r="Q474"/>
      <c r="R474"/>
      <c r="S474"/>
      <c r="T474"/>
      <c r="U474"/>
      <c r="V474"/>
      <c r="W474"/>
      <c r="X474"/>
      <c r="Y474"/>
      <c r="Z474"/>
      <c r="AA474"/>
      <c r="AB474"/>
      <c r="AC474"/>
      <c r="AD474"/>
    </row>
    <row r="475" spans="1:30" x14ac:dyDescent="0.25">
      <c r="A475" s="1" t="s">
        <v>1166</v>
      </c>
      <c r="B475" s="77" t="s">
        <v>30</v>
      </c>
      <c r="C475" s="11"/>
      <c r="D475" s="11"/>
      <c r="E475" s="28" t="s">
        <v>978</v>
      </c>
      <c r="F475" s="28" t="s">
        <v>808</v>
      </c>
      <c r="G475" s="18">
        <v>3127</v>
      </c>
      <c r="I475"/>
      <c r="J475"/>
      <c r="K475"/>
      <c r="L475"/>
      <c r="M475"/>
      <c r="N475"/>
      <c r="O475"/>
      <c r="P475"/>
      <c r="Q475"/>
      <c r="R475"/>
      <c r="S475"/>
      <c r="T475"/>
      <c r="U475"/>
      <c r="V475"/>
      <c r="W475"/>
      <c r="X475"/>
      <c r="Y475"/>
      <c r="Z475"/>
      <c r="AA475"/>
      <c r="AB475"/>
      <c r="AC475"/>
      <c r="AD475"/>
    </row>
    <row r="476" spans="1:30" x14ac:dyDescent="0.25">
      <c r="A476" s="1" t="s">
        <v>1166</v>
      </c>
      <c r="B476" s="77" t="s">
        <v>31</v>
      </c>
      <c r="C476" s="11"/>
      <c r="D476" s="11"/>
      <c r="E476" s="28" t="s">
        <v>502</v>
      </c>
      <c r="F476" s="28" t="s">
        <v>547</v>
      </c>
      <c r="G476" s="18">
        <v>2660</v>
      </c>
      <c r="I476"/>
      <c r="J476"/>
      <c r="K476"/>
      <c r="L476"/>
      <c r="M476"/>
      <c r="N476"/>
      <c r="O476"/>
      <c r="P476"/>
      <c r="Q476"/>
      <c r="R476"/>
      <c r="S476"/>
      <c r="T476"/>
      <c r="U476"/>
      <c r="V476"/>
      <c r="W476"/>
      <c r="X476"/>
      <c r="Y476"/>
      <c r="Z476"/>
      <c r="AA476"/>
      <c r="AB476"/>
      <c r="AC476"/>
      <c r="AD476"/>
    </row>
    <row r="477" spans="1:30" x14ac:dyDescent="0.25">
      <c r="A477" s="1" t="s">
        <v>1166</v>
      </c>
      <c r="B477" s="77" t="s">
        <v>246</v>
      </c>
      <c r="C477" s="11"/>
      <c r="D477" s="11"/>
      <c r="E477" s="28" t="s">
        <v>979</v>
      </c>
      <c r="F477" s="28" t="s">
        <v>550</v>
      </c>
      <c r="G477" s="18">
        <v>1644</v>
      </c>
      <c r="I477"/>
      <c r="J477"/>
      <c r="K477"/>
      <c r="L477"/>
      <c r="M477"/>
      <c r="N477"/>
      <c r="O477"/>
      <c r="P477"/>
      <c r="Q477"/>
      <c r="R477"/>
      <c r="S477"/>
      <c r="T477"/>
      <c r="U477"/>
      <c r="V477"/>
      <c r="W477"/>
      <c r="X477"/>
      <c r="Y477"/>
      <c r="Z477"/>
      <c r="AA477"/>
      <c r="AB477"/>
      <c r="AC477"/>
      <c r="AD477"/>
    </row>
    <row r="478" spans="1:30" x14ac:dyDescent="0.25">
      <c r="A478" s="1" t="s">
        <v>1166</v>
      </c>
      <c r="B478" s="77" t="s">
        <v>971</v>
      </c>
      <c r="E478" s="2" t="s">
        <v>977</v>
      </c>
      <c r="F478" t="s">
        <v>948</v>
      </c>
      <c r="G478" s="16">
        <v>145</v>
      </c>
      <c r="I478"/>
      <c r="J478"/>
      <c r="K478"/>
      <c r="L478"/>
      <c r="M478"/>
      <c r="N478"/>
      <c r="O478"/>
      <c r="P478"/>
      <c r="Q478"/>
      <c r="R478"/>
      <c r="S478"/>
      <c r="T478"/>
      <c r="U478"/>
      <c r="V478"/>
      <c r="W478"/>
      <c r="X478"/>
      <c r="Y478"/>
      <c r="Z478"/>
      <c r="AA478"/>
      <c r="AB478"/>
      <c r="AC478"/>
      <c r="AD478"/>
    </row>
    <row r="479" spans="1:30" x14ac:dyDescent="0.25">
      <c r="A479" s="1" t="s">
        <v>1166</v>
      </c>
      <c r="B479" s="77" t="s">
        <v>29</v>
      </c>
      <c r="E479" t="s">
        <v>247</v>
      </c>
      <c r="F479" t="s">
        <v>460</v>
      </c>
      <c r="G479" s="16">
        <v>17</v>
      </c>
      <c r="I479"/>
      <c r="J479"/>
      <c r="K479"/>
      <c r="L479"/>
      <c r="M479"/>
      <c r="N479"/>
      <c r="O479"/>
      <c r="P479"/>
      <c r="Q479"/>
      <c r="R479"/>
      <c r="S479"/>
      <c r="T479"/>
      <c r="U479"/>
      <c r="V479"/>
      <c r="W479"/>
      <c r="X479"/>
      <c r="Y479"/>
      <c r="Z479"/>
      <c r="AA479"/>
      <c r="AB479"/>
      <c r="AC479"/>
      <c r="AD479"/>
    </row>
    <row r="480" spans="1:30" x14ac:dyDescent="0.25">
      <c r="A480" s="1" t="s">
        <v>1166</v>
      </c>
      <c r="B480" s="77" t="s">
        <v>972</v>
      </c>
      <c r="E480" t="s">
        <v>980</v>
      </c>
      <c r="F480" t="s">
        <v>981</v>
      </c>
      <c r="G480" s="16">
        <v>887</v>
      </c>
      <c r="I480"/>
      <c r="J480"/>
      <c r="K480"/>
      <c r="L480"/>
      <c r="M480"/>
      <c r="N480"/>
      <c r="O480"/>
      <c r="P480"/>
      <c r="Q480"/>
      <c r="R480"/>
      <c r="S480"/>
      <c r="T480"/>
      <c r="U480"/>
      <c r="V480"/>
      <c r="W480"/>
      <c r="X480"/>
      <c r="Y480"/>
      <c r="Z480"/>
      <c r="AA480"/>
      <c r="AB480"/>
      <c r="AC480"/>
      <c r="AD480"/>
    </row>
    <row r="481" spans="1:30" x14ac:dyDescent="0.25">
      <c r="A481" s="1" t="s">
        <v>1166</v>
      </c>
      <c r="B481" s="77" t="s">
        <v>240</v>
      </c>
      <c r="E481" s="2" t="s">
        <v>982</v>
      </c>
      <c r="F481" t="s">
        <v>460</v>
      </c>
      <c r="G481" s="16">
        <v>319</v>
      </c>
      <c r="I481"/>
      <c r="J481"/>
      <c r="K481"/>
      <c r="L481"/>
      <c r="M481"/>
      <c r="N481"/>
      <c r="O481"/>
      <c r="P481"/>
      <c r="Q481"/>
      <c r="R481"/>
      <c r="S481"/>
      <c r="T481"/>
      <c r="U481"/>
      <c r="V481"/>
      <c r="W481"/>
      <c r="X481"/>
      <c r="Y481"/>
      <c r="Z481"/>
      <c r="AA481"/>
      <c r="AB481"/>
      <c r="AC481"/>
      <c r="AD481"/>
    </row>
    <row r="482" spans="1:30" x14ac:dyDescent="0.25">
      <c r="A482" s="1" t="s">
        <v>1166</v>
      </c>
      <c r="B482" s="77" t="s">
        <v>241</v>
      </c>
      <c r="E482" s="2" t="s">
        <v>509</v>
      </c>
      <c r="F482" t="s">
        <v>944</v>
      </c>
      <c r="G482" s="16">
        <v>23</v>
      </c>
      <c r="I482"/>
      <c r="J482"/>
      <c r="K482"/>
      <c r="L482"/>
      <c r="M482"/>
      <c r="N482"/>
      <c r="O482"/>
      <c r="P482"/>
      <c r="Q482"/>
      <c r="R482"/>
      <c r="S482"/>
      <c r="T482"/>
      <c r="U482"/>
      <c r="V482"/>
      <c r="W482"/>
      <c r="X482"/>
      <c r="Y482"/>
      <c r="Z482"/>
      <c r="AA482"/>
      <c r="AB482"/>
      <c r="AC482"/>
      <c r="AD482"/>
    </row>
    <row r="483" spans="1:30" x14ac:dyDescent="0.25">
      <c r="A483" s="1" t="s">
        <v>1166</v>
      </c>
      <c r="B483" s="77" t="s">
        <v>242</v>
      </c>
      <c r="E483" s="2" t="s">
        <v>983</v>
      </c>
      <c r="F483" t="s">
        <v>460</v>
      </c>
      <c r="G483" s="16">
        <v>36</v>
      </c>
      <c r="I483"/>
      <c r="J483"/>
      <c r="K483"/>
      <c r="L483"/>
      <c r="M483"/>
      <c r="N483"/>
      <c r="O483"/>
      <c r="P483"/>
      <c r="Q483"/>
      <c r="R483"/>
      <c r="S483"/>
      <c r="T483"/>
      <c r="U483"/>
      <c r="V483"/>
      <c r="W483"/>
      <c r="X483"/>
      <c r="Y483"/>
      <c r="Z483"/>
      <c r="AA483"/>
      <c r="AB483"/>
      <c r="AC483"/>
      <c r="AD483"/>
    </row>
    <row r="484" spans="1:30" x14ac:dyDescent="0.25">
      <c r="A484" s="1" t="s">
        <v>1166</v>
      </c>
      <c r="B484" s="77" t="s">
        <v>243</v>
      </c>
      <c r="E484" t="s">
        <v>32</v>
      </c>
      <c r="F484" t="s">
        <v>944</v>
      </c>
      <c r="G484" s="16">
        <v>188</v>
      </c>
      <c r="I484"/>
      <c r="J484"/>
      <c r="K484"/>
      <c r="L484"/>
      <c r="M484"/>
      <c r="N484"/>
      <c r="O484"/>
      <c r="P484"/>
      <c r="Q484"/>
      <c r="R484"/>
      <c r="S484"/>
      <c r="T484"/>
      <c r="U484"/>
      <c r="V484"/>
      <c r="W484"/>
      <c r="X484"/>
      <c r="Y484"/>
      <c r="Z484"/>
      <c r="AA484"/>
      <c r="AB484"/>
      <c r="AC484"/>
      <c r="AD484"/>
    </row>
    <row r="485" spans="1:30" x14ac:dyDescent="0.25">
      <c r="A485" s="1" t="s">
        <v>1166</v>
      </c>
      <c r="B485" s="77" t="s">
        <v>244</v>
      </c>
      <c r="E485" s="2"/>
      <c r="I485"/>
      <c r="J485"/>
      <c r="K485"/>
      <c r="L485"/>
      <c r="M485"/>
      <c r="N485"/>
      <c r="O485"/>
      <c r="P485"/>
      <c r="Q485"/>
      <c r="R485"/>
      <c r="S485"/>
      <c r="T485"/>
      <c r="U485"/>
      <c r="V485"/>
      <c r="W485"/>
      <c r="X485"/>
      <c r="Y485"/>
      <c r="Z485"/>
      <c r="AA485"/>
      <c r="AB485"/>
      <c r="AC485"/>
      <c r="AD485"/>
    </row>
    <row r="486" spans="1:30" x14ac:dyDescent="0.25">
      <c r="A486" s="1" t="s">
        <v>1166</v>
      </c>
      <c r="B486" s="77" t="s">
        <v>245</v>
      </c>
      <c r="E486" s="2"/>
      <c r="I486"/>
      <c r="J486"/>
      <c r="K486"/>
      <c r="L486"/>
      <c r="M486"/>
      <c r="N486"/>
      <c r="O486"/>
      <c r="P486"/>
      <c r="Q486"/>
      <c r="R486"/>
      <c r="S486"/>
      <c r="T486"/>
      <c r="U486"/>
      <c r="V486"/>
      <c r="W486"/>
      <c r="X486"/>
      <c r="Y486"/>
      <c r="Z486"/>
      <c r="AA486"/>
      <c r="AB486"/>
      <c r="AC486"/>
      <c r="AD486"/>
    </row>
    <row r="487" spans="1:30" x14ac:dyDescent="0.25">
      <c r="A487" s="1" t="s">
        <v>1166</v>
      </c>
      <c r="B487" s="74" t="s">
        <v>1423</v>
      </c>
      <c r="E487" s="2"/>
      <c r="I487"/>
      <c r="J487"/>
      <c r="K487"/>
      <c r="L487"/>
      <c r="M487"/>
      <c r="N487"/>
      <c r="O487"/>
      <c r="P487"/>
      <c r="Q487"/>
      <c r="R487"/>
      <c r="S487"/>
      <c r="T487"/>
      <c r="U487"/>
      <c r="V487"/>
      <c r="W487"/>
      <c r="X487"/>
      <c r="Y487"/>
      <c r="Z487"/>
      <c r="AA487"/>
      <c r="AB487"/>
      <c r="AC487"/>
      <c r="AD487"/>
    </row>
    <row r="488" spans="1:30" x14ac:dyDescent="0.25">
      <c r="A488" s="1" t="s">
        <v>1166</v>
      </c>
      <c r="B488" s="74" t="s">
        <v>1412</v>
      </c>
      <c r="E488" s="2"/>
      <c r="I488"/>
      <c r="J488"/>
      <c r="K488"/>
      <c r="L488"/>
      <c r="M488"/>
      <c r="N488"/>
      <c r="O488"/>
      <c r="P488"/>
      <c r="Q488"/>
      <c r="R488"/>
      <c r="S488"/>
      <c r="T488"/>
      <c r="U488"/>
      <c r="V488"/>
      <c r="W488"/>
      <c r="X488"/>
      <c r="Y488"/>
      <c r="Z488"/>
      <c r="AA488"/>
      <c r="AB488"/>
      <c r="AC488"/>
      <c r="AD488"/>
    </row>
    <row r="489" spans="1:30" x14ac:dyDescent="0.25">
      <c r="A489" s="1" t="s">
        <v>1166</v>
      </c>
      <c r="B489" s="74" t="s">
        <v>1421</v>
      </c>
      <c r="E489" s="2"/>
      <c r="I489"/>
      <c r="J489"/>
      <c r="K489"/>
      <c r="L489"/>
      <c r="M489"/>
      <c r="N489"/>
      <c r="O489"/>
      <c r="P489"/>
      <c r="Q489"/>
      <c r="R489"/>
      <c r="S489"/>
      <c r="T489"/>
      <c r="U489"/>
      <c r="V489"/>
      <c r="W489"/>
      <c r="X489"/>
      <c r="Y489"/>
      <c r="Z489"/>
      <c r="AA489"/>
      <c r="AB489"/>
      <c r="AC489"/>
      <c r="AD489"/>
    </row>
    <row r="490" spans="1:30" x14ac:dyDescent="0.25">
      <c r="A490" s="1" t="s">
        <v>1166</v>
      </c>
      <c r="B490" s="74" t="s">
        <v>1413</v>
      </c>
      <c r="E490" s="2"/>
      <c r="I490"/>
      <c r="J490"/>
      <c r="K490"/>
      <c r="L490"/>
      <c r="M490"/>
      <c r="N490"/>
      <c r="O490"/>
      <c r="P490"/>
      <c r="Q490"/>
      <c r="R490"/>
      <c r="S490"/>
      <c r="T490"/>
      <c r="U490"/>
      <c r="V490"/>
      <c r="W490"/>
      <c r="X490"/>
      <c r="Y490"/>
      <c r="Z490"/>
      <c r="AA490"/>
      <c r="AB490"/>
      <c r="AC490"/>
      <c r="AD490"/>
    </row>
    <row r="491" spans="1:30" x14ac:dyDescent="0.25">
      <c r="A491" s="1" t="s">
        <v>1166</v>
      </c>
      <c r="B491" s="74" t="s">
        <v>1422</v>
      </c>
      <c r="E491" s="2"/>
      <c r="I491"/>
      <c r="J491"/>
      <c r="K491"/>
      <c r="L491"/>
      <c r="M491"/>
      <c r="N491"/>
      <c r="O491"/>
      <c r="P491"/>
      <c r="Q491"/>
      <c r="R491"/>
      <c r="S491"/>
      <c r="T491"/>
      <c r="U491"/>
      <c r="V491"/>
      <c r="W491"/>
      <c r="X491"/>
      <c r="Y491"/>
      <c r="Z491"/>
      <c r="AA491"/>
      <c r="AB491"/>
      <c r="AC491"/>
      <c r="AD491"/>
    </row>
    <row r="492" spans="1:30" x14ac:dyDescent="0.25">
      <c r="A492" s="1" t="s">
        <v>1166</v>
      </c>
      <c r="B492" s="74" t="s">
        <v>1414</v>
      </c>
      <c r="E492" s="2"/>
      <c r="I492"/>
      <c r="J492"/>
      <c r="K492"/>
      <c r="L492"/>
      <c r="M492"/>
      <c r="N492"/>
      <c r="O492"/>
      <c r="P492"/>
      <c r="Q492"/>
      <c r="R492"/>
      <c r="S492"/>
      <c r="T492"/>
      <c r="U492"/>
      <c r="V492"/>
      <c r="W492"/>
      <c r="X492"/>
      <c r="Y492"/>
      <c r="Z492"/>
      <c r="AA492"/>
      <c r="AB492"/>
      <c r="AC492"/>
      <c r="AD492"/>
    </row>
    <row r="493" spans="1:30" x14ac:dyDescent="0.25">
      <c r="A493" s="1" t="s">
        <v>1166</v>
      </c>
      <c r="B493" s="74" t="s">
        <v>1415</v>
      </c>
      <c r="E493" s="2"/>
      <c r="I493"/>
      <c r="J493"/>
      <c r="K493"/>
      <c r="L493"/>
      <c r="M493"/>
      <c r="N493"/>
      <c r="O493"/>
      <c r="P493"/>
      <c r="Q493"/>
      <c r="R493"/>
      <c r="S493"/>
      <c r="T493"/>
      <c r="U493"/>
      <c r="V493"/>
      <c r="W493"/>
      <c r="X493"/>
      <c r="Y493"/>
      <c r="Z493"/>
      <c r="AA493"/>
      <c r="AB493"/>
      <c r="AC493"/>
      <c r="AD493"/>
    </row>
    <row r="494" spans="1:30" x14ac:dyDescent="0.25">
      <c r="A494" s="1" t="s">
        <v>1166</v>
      </c>
      <c r="B494" s="74" t="s">
        <v>1416</v>
      </c>
      <c r="E494" s="2"/>
      <c r="I494"/>
      <c r="J494"/>
      <c r="K494"/>
      <c r="L494"/>
      <c r="M494"/>
      <c r="N494"/>
      <c r="O494"/>
      <c r="P494"/>
      <c r="Q494"/>
      <c r="R494"/>
      <c r="S494"/>
      <c r="T494"/>
      <c r="U494"/>
      <c r="V494"/>
      <c r="W494"/>
      <c r="X494"/>
      <c r="Y494"/>
      <c r="Z494"/>
      <c r="AA494"/>
      <c r="AB494"/>
      <c r="AC494"/>
      <c r="AD494"/>
    </row>
    <row r="495" spans="1:30" x14ac:dyDescent="0.25">
      <c r="A495" s="1" t="s">
        <v>1166</v>
      </c>
      <c r="B495" s="74" t="s">
        <v>1417</v>
      </c>
      <c r="E495" s="2"/>
      <c r="I495"/>
      <c r="J495"/>
      <c r="K495"/>
      <c r="L495"/>
      <c r="M495"/>
      <c r="N495"/>
      <c r="O495"/>
      <c r="P495"/>
      <c r="Q495"/>
      <c r="R495"/>
      <c r="S495"/>
      <c r="T495"/>
      <c r="U495"/>
      <c r="V495"/>
      <c r="W495"/>
      <c r="X495"/>
      <c r="Y495"/>
      <c r="Z495"/>
      <c r="AA495"/>
      <c r="AB495"/>
      <c r="AC495"/>
      <c r="AD495"/>
    </row>
    <row r="496" spans="1:30" x14ac:dyDescent="0.25">
      <c r="A496" s="1" t="s">
        <v>1166</v>
      </c>
      <c r="B496" s="74" t="s">
        <v>1418</v>
      </c>
      <c r="E496" s="2"/>
      <c r="I496"/>
      <c r="J496"/>
      <c r="K496"/>
      <c r="L496"/>
      <c r="M496"/>
      <c r="N496"/>
      <c r="O496"/>
      <c r="P496"/>
      <c r="Q496"/>
      <c r="R496"/>
      <c r="S496"/>
      <c r="T496"/>
      <c r="U496"/>
      <c r="V496"/>
      <c r="W496"/>
      <c r="X496"/>
      <c r="Y496"/>
      <c r="Z496"/>
      <c r="AA496"/>
      <c r="AB496"/>
      <c r="AC496"/>
      <c r="AD496"/>
    </row>
    <row r="497" spans="1:30" x14ac:dyDescent="0.25">
      <c r="A497" s="1" t="s">
        <v>1166</v>
      </c>
      <c r="B497" s="74" t="s">
        <v>1419</v>
      </c>
      <c r="E497" s="2"/>
      <c r="I497"/>
      <c r="J497"/>
      <c r="K497"/>
      <c r="L497"/>
      <c r="M497"/>
      <c r="N497"/>
      <c r="O497"/>
      <c r="P497"/>
      <c r="Q497"/>
      <c r="R497"/>
      <c r="S497"/>
      <c r="T497"/>
      <c r="U497"/>
      <c r="V497"/>
      <c r="W497"/>
      <c r="X497"/>
      <c r="Y497"/>
      <c r="Z497"/>
      <c r="AA497"/>
      <c r="AB497"/>
      <c r="AC497"/>
      <c r="AD497"/>
    </row>
    <row r="498" spans="1:30" x14ac:dyDescent="0.25">
      <c r="A498" s="1" t="s">
        <v>1166</v>
      </c>
      <c r="B498" s="74" t="s">
        <v>1420</v>
      </c>
      <c r="E498" s="2"/>
      <c r="I498"/>
      <c r="J498"/>
      <c r="K498"/>
      <c r="L498"/>
      <c r="M498"/>
      <c r="N498"/>
      <c r="O498"/>
      <c r="P498"/>
      <c r="Q498"/>
      <c r="R498"/>
      <c r="S498"/>
      <c r="T498"/>
      <c r="U498"/>
      <c r="V498"/>
      <c r="W498"/>
      <c r="X498"/>
      <c r="Y498"/>
      <c r="Z498"/>
      <c r="AA498"/>
      <c r="AB498"/>
      <c r="AC498"/>
      <c r="AD498"/>
    </row>
    <row r="499" spans="1:30" x14ac:dyDescent="0.25">
      <c r="A499" s="1" t="s">
        <v>1166</v>
      </c>
      <c r="B499" s="78" t="s">
        <v>35</v>
      </c>
      <c r="E499" s="2"/>
      <c r="I499"/>
      <c r="J499"/>
      <c r="K499"/>
      <c r="L499"/>
      <c r="M499"/>
      <c r="N499"/>
      <c r="O499"/>
      <c r="P499"/>
      <c r="Q499"/>
      <c r="R499"/>
      <c r="S499"/>
      <c r="T499"/>
      <c r="U499"/>
      <c r="V499"/>
      <c r="W499"/>
      <c r="X499"/>
      <c r="Y499"/>
      <c r="Z499"/>
      <c r="AA499"/>
      <c r="AB499"/>
      <c r="AC499"/>
      <c r="AD499"/>
    </row>
    <row r="500" spans="1:30" x14ac:dyDescent="0.25">
      <c r="A500" s="1" t="s">
        <v>1166</v>
      </c>
      <c r="B500" s="78" t="s">
        <v>36</v>
      </c>
      <c r="E500" s="2"/>
      <c r="I500"/>
      <c r="J500"/>
      <c r="K500"/>
      <c r="L500"/>
      <c r="M500"/>
      <c r="N500"/>
      <c r="O500"/>
      <c r="P500"/>
      <c r="Q500"/>
      <c r="R500"/>
      <c r="S500"/>
      <c r="T500"/>
      <c r="U500"/>
      <c r="V500"/>
      <c r="W500"/>
      <c r="X500"/>
      <c r="Y500"/>
      <c r="Z500"/>
      <c r="AA500"/>
      <c r="AB500"/>
      <c r="AC500"/>
      <c r="AD500"/>
    </row>
    <row r="501" spans="1:30" x14ac:dyDescent="0.25">
      <c r="A501" s="1" t="s">
        <v>1166</v>
      </c>
      <c r="B501" s="78" t="s">
        <v>33</v>
      </c>
      <c r="E501" s="2"/>
      <c r="I501"/>
      <c r="J501"/>
      <c r="K501"/>
      <c r="L501"/>
      <c r="M501"/>
      <c r="N501"/>
      <c r="O501"/>
      <c r="P501"/>
      <c r="Q501"/>
      <c r="R501"/>
      <c r="S501"/>
      <c r="T501"/>
      <c r="U501"/>
      <c r="V501"/>
      <c r="W501"/>
      <c r="X501"/>
      <c r="Y501"/>
      <c r="Z501"/>
      <c r="AA501"/>
      <c r="AB501"/>
      <c r="AC501"/>
      <c r="AD501"/>
    </row>
    <row r="502" spans="1:30" x14ac:dyDescent="0.25">
      <c r="A502" s="1" t="s">
        <v>1166</v>
      </c>
      <c r="B502" s="78" t="s">
        <v>502</v>
      </c>
      <c r="E502" s="2"/>
      <c r="I502"/>
      <c r="J502"/>
      <c r="K502"/>
      <c r="L502"/>
      <c r="M502"/>
      <c r="N502"/>
      <c r="O502"/>
      <c r="P502"/>
      <c r="Q502"/>
      <c r="R502"/>
      <c r="S502"/>
      <c r="T502"/>
      <c r="U502"/>
      <c r="V502"/>
      <c r="W502"/>
      <c r="X502"/>
      <c r="Y502"/>
      <c r="Z502"/>
      <c r="AA502"/>
      <c r="AB502"/>
      <c r="AC502"/>
      <c r="AD502"/>
    </row>
    <row r="503" spans="1:30" x14ac:dyDescent="0.25">
      <c r="A503" s="1" t="s">
        <v>1166</v>
      </c>
      <c r="B503" s="78" t="s">
        <v>34</v>
      </c>
      <c r="E503" s="2"/>
      <c r="I503"/>
      <c r="J503"/>
      <c r="K503"/>
      <c r="L503"/>
      <c r="M503"/>
      <c r="N503"/>
      <c r="O503"/>
      <c r="P503"/>
      <c r="Q503"/>
      <c r="R503"/>
      <c r="S503"/>
      <c r="T503"/>
      <c r="U503"/>
      <c r="V503"/>
      <c r="W503"/>
      <c r="X503"/>
      <c r="Y503"/>
      <c r="Z503"/>
      <c r="AA503"/>
      <c r="AB503"/>
      <c r="AC503"/>
      <c r="AD503"/>
    </row>
    <row r="504" spans="1:30" x14ac:dyDescent="0.25">
      <c r="A504" s="1" t="s">
        <v>1166</v>
      </c>
      <c r="B504" s="78" t="s">
        <v>976</v>
      </c>
      <c r="E504" s="2"/>
      <c r="I504"/>
      <c r="J504"/>
      <c r="K504"/>
      <c r="L504"/>
      <c r="M504"/>
      <c r="N504"/>
      <c r="O504"/>
      <c r="P504"/>
      <c r="Q504"/>
      <c r="R504"/>
      <c r="S504"/>
      <c r="T504"/>
      <c r="U504"/>
      <c r="V504"/>
      <c r="W504"/>
      <c r="X504"/>
      <c r="Y504"/>
      <c r="Z504"/>
      <c r="AA504"/>
      <c r="AB504"/>
      <c r="AC504"/>
      <c r="AD504"/>
    </row>
    <row r="505" spans="1:30" x14ac:dyDescent="0.25">
      <c r="A505" s="1" t="s">
        <v>1166</v>
      </c>
      <c r="B505" s="78" t="s">
        <v>247</v>
      </c>
      <c r="E505" s="2"/>
      <c r="I505"/>
      <c r="J505"/>
      <c r="K505"/>
      <c r="L505"/>
      <c r="M505"/>
      <c r="N505"/>
      <c r="O505"/>
      <c r="P505"/>
      <c r="Q505"/>
      <c r="R505"/>
      <c r="S505"/>
      <c r="T505"/>
      <c r="U505"/>
      <c r="V505"/>
      <c r="W505"/>
      <c r="X505"/>
      <c r="Y505"/>
      <c r="Z505"/>
      <c r="AA505"/>
      <c r="AB505"/>
      <c r="AC505"/>
      <c r="AD505"/>
    </row>
    <row r="506" spans="1:30" x14ac:dyDescent="0.25">
      <c r="A506" s="1" t="s">
        <v>1166</v>
      </c>
      <c r="B506" s="78" t="s">
        <v>248</v>
      </c>
      <c r="E506" s="2"/>
      <c r="I506"/>
      <c r="J506"/>
      <c r="K506"/>
      <c r="L506"/>
      <c r="M506"/>
      <c r="N506"/>
      <c r="O506"/>
      <c r="P506"/>
      <c r="Q506"/>
      <c r="R506"/>
      <c r="S506"/>
      <c r="T506"/>
      <c r="U506"/>
      <c r="V506"/>
      <c r="W506"/>
      <c r="X506"/>
      <c r="Y506"/>
      <c r="Z506"/>
      <c r="AA506"/>
      <c r="AB506"/>
      <c r="AC506"/>
      <c r="AD506"/>
    </row>
    <row r="507" spans="1:30" x14ac:dyDescent="0.25">
      <c r="A507" s="1" t="s">
        <v>1166</v>
      </c>
      <c r="B507" s="78" t="s">
        <v>249</v>
      </c>
      <c r="E507" s="2"/>
      <c r="I507"/>
      <c r="J507"/>
      <c r="K507"/>
      <c r="L507"/>
      <c r="M507"/>
      <c r="N507"/>
      <c r="O507"/>
      <c r="P507"/>
      <c r="Q507"/>
      <c r="R507"/>
      <c r="S507"/>
      <c r="T507"/>
      <c r="U507"/>
      <c r="V507"/>
      <c r="W507"/>
      <c r="X507"/>
      <c r="Y507"/>
      <c r="Z507"/>
      <c r="AA507"/>
      <c r="AB507"/>
      <c r="AC507"/>
      <c r="AD507"/>
    </row>
    <row r="508" spans="1:30" x14ac:dyDescent="0.25">
      <c r="A508" s="1" t="s">
        <v>1166</v>
      </c>
      <c r="B508" s="78" t="s">
        <v>250</v>
      </c>
      <c r="E508" s="2"/>
      <c r="I508"/>
      <c r="J508"/>
      <c r="K508"/>
      <c r="L508"/>
      <c r="M508"/>
      <c r="N508"/>
      <c r="O508"/>
      <c r="P508"/>
      <c r="Q508"/>
      <c r="R508"/>
      <c r="S508"/>
      <c r="T508"/>
      <c r="U508"/>
      <c r="V508"/>
      <c r="W508"/>
      <c r="X508"/>
      <c r="Y508"/>
      <c r="Z508"/>
      <c r="AA508"/>
      <c r="AB508"/>
      <c r="AC508"/>
      <c r="AD508"/>
    </row>
    <row r="509" spans="1:30" x14ac:dyDescent="0.25">
      <c r="A509" s="1" t="s">
        <v>1166</v>
      </c>
      <c r="B509" s="78" t="s">
        <v>251</v>
      </c>
      <c r="E509" t="s">
        <v>40</v>
      </c>
      <c r="F509" t="s">
        <v>948</v>
      </c>
      <c r="G509" s="16">
        <v>21513</v>
      </c>
      <c r="I509"/>
      <c r="J509"/>
      <c r="K509"/>
      <c r="L509"/>
      <c r="M509"/>
      <c r="N509"/>
      <c r="O509"/>
      <c r="P509"/>
      <c r="Q509"/>
      <c r="R509"/>
      <c r="S509"/>
      <c r="T509"/>
      <c r="U509"/>
      <c r="V509"/>
      <c r="W509"/>
      <c r="X509"/>
      <c r="Y509"/>
      <c r="Z509"/>
      <c r="AA509"/>
      <c r="AB509"/>
      <c r="AC509"/>
      <c r="AD509"/>
    </row>
    <row r="510" spans="1:30" x14ac:dyDescent="0.25">
      <c r="A510" s="1" t="s">
        <v>1166</v>
      </c>
      <c r="B510" s="78" t="s">
        <v>32</v>
      </c>
      <c r="E510" s="2" t="s">
        <v>985</v>
      </c>
      <c r="F510" t="s">
        <v>547</v>
      </c>
      <c r="G510" s="16">
        <v>3374</v>
      </c>
      <c r="I510"/>
      <c r="J510"/>
      <c r="K510"/>
      <c r="L510"/>
      <c r="M510"/>
      <c r="N510"/>
      <c r="O510"/>
      <c r="P510"/>
      <c r="Q510"/>
      <c r="R510"/>
      <c r="S510"/>
      <c r="T510"/>
      <c r="U510"/>
      <c r="V510"/>
      <c r="W510"/>
      <c r="X510"/>
      <c r="Y510"/>
      <c r="Z510"/>
      <c r="AA510"/>
      <c r="AB510"/>
      <c r="AC510"/>
      <c r="AD510"/>
    </row>
    <row r="511" spans="1:30" x14ac:dyDescent="0.25">
      <c r="A511" s="1" t="s">
        <v>1166</v>
      </c>
      <c r="B511" s="79" t="s">
        <v>1404</v>
      </c>
      <c r="E511" t="s">
        <v>820</v>
      </c>
      <c r="F511" t="s">
        <v>988</v>
      </c>
      <c r="G511" s="16">
        <v>211541</v>
      </c>
      <c r="I511"/>
      <c r="J511"/>
      <c r="K511"/>
      <c r="L511"/>
      <c r="M511"/>
      <c r="N511"/>
      <c r="O511"/>
      <c r="P511"/>
      <c r="Q511"/>
      <c r="R511"/>
      <c r="S511"/>
      <c r="T511"/>
      <c r="U511"/>
      <c r="V511"/>
      <c r="W511"/>
      <c r="X511"/>
      <c r="Y511"/>
      <c r="Z511"/>
      <c r="AA511"/>
      <c r="AB511"/>
      <c r="AC511"/>
      <c r="AD511"/>
    </row>
    <row r="512" spans="1:30" x14ac:dyDescent="0.25">
      <c r="A512" s="1" t="s">
        <v>1166</v>
      </c>
      <c r="B512" s="79" t="s">
        <v>1390</v>
      </c>
      <c r="E512" t="s">
        <v>252</v>
      </c>
      <c r="F512" t="s">
        <v>478</v>
      </c>
      <c r="G512" s="16">
        <v>19</v>
      </c>
      <c r="I512"/>
      <c r="J512"/>
      <c r="K512"/>
      <c r="L512"/>
      <c r="M512"/>
      <c r="N512"/>
      <c r="O512"/>
      <c r="P512"/>
      <c r="Q512"/>
      <c r="R512"/>
      <c r="S512"/>
      <c r="T512"/>
      <c r="U512"/>
      <c r="V512"/>
      <c r="W512"/>
      <c r="X512"/>
      <c r="Y512"/>
      <c r="Z512"/>
      <c r="AA512"/>
      <c r="AB512"/>
      <c r="AC512"/>
      <c r="AD512"/>
    </row>
    <row r="513" spans="1:30" x14ac:dyDescent="0.25">
      <c r="A513" s="1" t="s">
        <v>1166</v>
      </c>
      <c r="B513" s="79" t="s">
        <v>1402</v>
      </c>
      <c r="E513" t="s">
        <v>821</v>
      </c>
      <c r="F513" t="s">
        <v>549</v>
      </c>
      <c r="G513" s="16">
        <v>5884</v>
      </c>
      <c r="I513"/>
      <c r="J513"/>
      <c r="K513"/>
      <c r="L513"/>
      <c r="M513"/>
      <c r="N513"/>
      <c r="O513"/>
      <c r="P513"/>
      <c r="Q513"/>
      <c r="R513"/>
      <c r="S513"/>
      <c r="T513"/>
      <c r="U513"/>
      <c r="V513"/>
      <c r="W513"/>
      <c r="X513"/>
      <c r="Y513"/>
      <c r="Z513"/>
      <c r="AA513"/>
      <c r="AB513"/>
      <c r="AC513"/>
      <c r="AD513"/>
    </row>
    <row r="514" spans="1:30" x14ac:dyDescent="0.25">
      <c r="A514" s="1" t="s">
        <v>1166</v>
      </c>
      <c r="B514" s="79" t="s">
        <v>1394</v>
      </c>
      <c r="E514" s="2" t="s">
        <v>986</v>
      </c>
      <c r="F514" t="s">
        <v>987</v>
      </c>
      <c r="G514" s="16">
        <v>976</v>
      </c>
      <c r="I514"/>
      <c r="J514"/>
      <c r="K514"/>
      <c r="L514"/>
      <c r="M514"/>
      <c r="N514"/>
      <c r="O514"/>
      <c r="P514"/>
      <c r="Q514"/>
      <c r="R514"/>
      <c r="S514"/>
      <c r="T514"/>
      <c r="U514"/>
      <c r="V514"/>
      <c r="W514"/>
      <c r="X514"/>
      <c r="Y514"/>
      <c r="Z514"/>
      <c r="AA514"/>
      <c r="AB514"/>
      <c r="AC514"/>
      <c r="AD514"/>
    </row>
    <row r="515" spans="1:30" x14ac:dyDescent="0.25">
      <c r="A515" s="1" t="s">
        <v>1166</v>
      </c>
      <c r="B515" s="79" t="s">
        <v>1403</v>
      </c>
      <c r="E515" t="s">
        <v>253</v>
      </c>
      <c r="F515" t="s">
        <v>460</v>
      </c>
      <c r="G515" s="16">
        <v>196</v>
      </c>
      <c r="I515"/>
      <c r="J515"/>
      <c r="K515"/>
      <c r="L515"/>
      <c r="M515"/>
      <c r="N515"/>
      <c r="O515"/>
      <c r="P515"/>
      <c r="Q515"/>
      <c r="R515"/>
      <c r="S515"/>
      <c r="T515"/>
      <c r="U515"/>
      <c r="V515"/>
      <c r="W515"/>
      <c r="X515"/>
      <c r="Y515"/>
      <c r="Z515"/>
      <c r="AA515"/>
      <c r="AB515"/>
      <c r="AC515"/>
      <c r="AD515"/>
    </row>
    <row r="516" spans="1:30" x14ac:dyDescent="0.25">
      <c r="A516" s="1" t="s">
        <v>1166</v>
      </c>
      <c r="B516" s="79" t="s">
        <v>1395</v>
      </c>
      <c r="E516" t="s">
        <v>993</v>
      </c>
      <c r="F516" t="s">
        <v>833</v>
      </c>
      <c r="G516" s="16">
        <v>72911</v>
      </c>
      <c r="I516"/>
      <c r="J516"/>
      <c r="K516"/>
      <c r="L516"/>
      <c r="M516"/>
      <c r="N516"/>
      <c r="O516"/>
      <c r="P516"/>
      <c r="Q516"/>
      <c r="R516"/>
      <c r="S516"/>
      <c r="T516"/>
      <c r="U516"/>
      <c r="V516"/>
      <c r="W516"/>
      <c r="X516"/>
      <c r="Y516"/>
      <c r="Z516"/>
      <c r="AA516"/>
      <c r="AB516"/>
      <c r="AC516"/>
      <c r="AD516"/>
    </row>
    <row r="517" spans="1:30" x14ac:dyDescent="0.25">
      <c r="A517" s="1" t="s">
        <v>1166</v>
      </c>
      <c r="B517" s="79" t="s">
        <v>1396</v>
      </c>
      <c r="E517" s="2" t="s">
        <v>994</v>
      </c>
      <c r="F517" t="s">
        <v>962</v>
      </c>
      <c r="G517" s="16">
        <v>185786</v>
      </c>
      <c r="I517"/>
      <c r="J517"/>
      <c r="K517"/>
      <c r="L517"/>
      <c r="M517"/>
      <c r="N517"/>
      <c r="O517"/>
      <c r="P517"/>
      <c r="Q517"/>
      <c r="R517"/>
      <c r="S517"/>
      <c r="T517"/>
      <c r="U517"/>
      <c r="V517"/>
      <c r="W517"/>
      <c r="X517"/>
      <c r="Y517"/>
      <c r="Z517"/>
      <c r="AA517"/>
      <c r="AB517"/>
      <c r="AC517"/>
      <c r="AD517"/>
    </row>
    <row r="518" spans="1:30" x14ac:dyDescent="0.25">
      <c r="A518" s="1" t="s">
        <v>1166</v>
      </c>
      <c r="B518" s="79" t="s">
        <v>1397</v>
      </c>
      <c r="E518" s="2" t="s">
        <v>989</v>
      </c>
      <c r="F518" t="s">
        <v>990</v>
      </c>
      <c r="G518" s="16">
        <v>17</v>
      </c>
      <c r="I518"/>
      <c r="J518"/>
      <c r="K518"/>
      <c r="L518"/>
      <c r="M518"/>
      <c r="N518"/>
      <c r="O518"/>
      <c r="P518"/>
      <c r="Q518"/>
      <c r="R518"/>
      <c r="S518"/>
      <c r="T518"/>
      <c r="U518"/>
      <c r="V518"/>
      <c r="W518"/>
      <c r="X518"/>
      <c r="Y518"/>
      <c r="Z518"/>
      <c r="AA518"/>
      <c r="AB518"/>
      <c r="AC518"/>
      <c r="AD518"/>
    </row>
    <row r="519" spans="1:30" x14ac:dyDescent="0.25">
      <c r="A519" s="1" t="s">
        <v>1166</v>
      </c>
      <c r="B519" s="79" t="s">
        <v>1398</v>
      </c>
      <c r="E519" s="2" t="s">
        <v>991</v>
      </c>
      <c r="F519" t="s">
        <v>992</v>
      </c>
      <c r="G519" s="16">
        <v>1353</v>
      </c>
      <c r="I519"/>
      <c r="J519"/>
      <c r="K519"/>
      <c r="L519"/>
      <c r="M519"/>
      <c r="N519"/>
      <c r="O519"/>
      <c r="P519"/>
      <c r="Q519"/>
      <c r="R519"/>
      <c r="S519"/>
      <c r="T519"/>
      <c r="U519"/>
      <c r="V519"/>
      <c r="W519"/>
      <c r="X519"/>
      <c r="Y519"/>
      <c r="Z519"/>
      <c r="AA519"/>
      <c r="AB519"/>
      <c r="AC519"/>
      <c r="AD519"/>
    </row>
    <row r="520" spans="1:30" x14ac:dyDescent="0.25">
      <c r="A520" s="1" t="s">
        <v>1166</v>
      </c>
      <c r="B520" s="79" t="s">
        <v>1399</v>
      </c>
      <c r="E520" t="s">
        <v>37</v>
      </c>
      <c r="F520" t="s">
        <v>948</v>
      </c>
      <c r="G520" s="16">
        <v>1093</v>
      </c>
      <c r="I520"/>
      <c r="J520"/>
      <c r="K520"/>
      <c r="L520"/>
      <c r="M520"/>
      <c r="N520"/>
      <c r="O520"/>
      <c r="P520"/>
      <c r="Q520"/>
      <c r="R520"/>
      <c r="S520"/>
      <c r="T520"/>
      <c r="U520"/>
      <c r="V520"/>
      <c r="W520"/>
      <c r="X520"/>
      <c r="Y520"/>
      <c r="Z520"/>
      <c r="AA520"/>
      <c r="AB520"/>
      <c r="AC520"/>
      <c r="AD520"/>
    </row>
    <row r="521" spans="1:30" x14ac:dyDescent="0.25">
      <c r="A521" s="1" t="s">
        <v>1166</v>
      </c>
      <c r="B521" s="79" t="s">
        <v>1400</v>
      </c>
      <c r="E521" t="s">
        <v>995</v>
      </c>
      <c r="F521" t="s">
        <v>996</v>
      </c>
      <c r="G521" s="16">
        <v>34844</v>
      </c>
      <c r="I521"/>
      <c r="J521"/>
      <c r="K521"/>
      <c r="L521"/>
      <c r="M521"/>
      <c r="N521"/>
      <c r="O521"/>
      <c r="P521"/>
      <c r="Q521"/>
      <c r="R521"/>
      <c r="S521"/>
      <c r="T521"/>
      <c r="U521"/>
      <c r="V521"/>
      <c r="W521"/>
      <c r="X521"/>
      <c r="Y521"/>
      <c r="Z521"/>
      <c r="AA521"/>
      <c r="AB521"/>
      <c r="AC521"/>
      <c r="AD521"/>
    </row>
    <row r="522" spans="1:30" x14ac:dyDescent="0.25">
      <c r="A522" s="1" t="s">
        <v>1166</v>
      </c>
      <c r="B522" s="79" t="s">
        <v>1401</v>
      </c>
      <c r="E522" s="12"/>
      <c r="F522" s="12"/>
      <c r="G522" s="35"/>
      <c r="I522"/>
      <c r="J522"/>
      <c r="K522"/>
      <c r="L522"/>
      <c r="M522"/>
      <c r="N522"/>
      <c r="O522"/>
      <c r="P522"/>
      <c r="Q522"/>
      <c r="R522"/>
      <c r="S522"/>
      <c r="T522"/>
      <c r="U522"/>
      <c r="V522"/>
      <c r="W522"/>
      <c r="X522"/>
      <c r="Y522"/>
      <c r="Z522"/>
      <c r="AA522"/>
      <c r="AB522"/>
      <c r="AC522"/>
      <c r="AD522"/>
    </row>
    <row r="523" spans="1:30" x14ac:dyDescent="0.25">
      <c r="A523" s="1" t="s">
        <v>1166</v>
      </c>
      <c r="B523" s="80" t="s">
        <v>1384</v>
      </c>
      <c r="E523" s="12"/>
      <c r="F523" s="12"/>
      <c r="G523" s="35"/>
      <c r="I523"/>
      <c r="J523"/>
      <c r="K523"/>
      <c r="L523"/>
      <c r="M523"/>
      <c r="N523"/>
      <c r="O523"/>
      <c r="P523"/>
      <c r="Q523"/>
      <c r="R523"/>
      <c r="S523"/>
      <c r="T523"/>
      <c r="U523"/>
      <c r="V523"/>
      <c r="W523"/>
      <c r="X523"/>
      <c r="Y523"/>
      <c r="Z523"/>
      <c r="AA523"/>
      <c r="AB523"/>
      <c r="AC523"/>
      <c r="AD523"/>
    </row>
    <row r="524" spans="1:30" x14ac:dyDescent="0.25">
      <c r="A524" s="1" t="s">
        <v>1166</v>
      </c>
      <c r="B524" s="80" t="s">
        <v>1373</v>
      </c>
      <c r="C524" s="11"/>
      <c r="D524" s="11"/>
      <c r="E524" s="11"/>
      <c r="F524" s="11"/>
      <c r="G524" s="37"/>
      <c r="I524"/>
      <c r="J524"/>
      <c r="K524"/>
      <c r="L524"/>
      <c r="M524"/>
      <c r="N524"/>
      <c r="O524"/>
      <c r="P524"/>
      <c r="Q524"/>
      <c r="R524"/>
      <c r="S524"/>
      <c r="T524"/>
      <c r="U524"/>
      <c r="V524"/>
      <c r="W524"/>
      <c r="X524"/>
      <c r="Y524"/>
      <c r="Z524"/>
      <c r="AA524"/>
      <c r="AB524"/>
      <c r="AC524"/>
      <c r="AD524"/>
    </row>
    <row r="525" spans="1:30" x14ac:dyDescent="0.25">
      <c r="A525" s="1" t="s">
        <v>1166</v>
      </c>
      <c r="B525" s="80" t="s">
        <v>1382</v>
      </c>
      <c r="C525" s="11"/>
      <c r="D525" s="11"/>
      <c r="E525" s="11"/>
      <c r="F525" s="11"/>
      <c r="G525" s="37"/>
      <c r="I525"/>
      <c r="J525"/>
      <c r="K525"/>
      <c r="L525"/>
      <c r="M525"/>
      <c r="N525"/>
      <c r="O525"/>
      <c r="P525"/>
      <c r="Q525"/>
      <c r="R525"/>
      <c r="S525"/>
      <c r="T525"/>
      <c r="U525"/>
      <c r="V525"/>
      <c r="W525"/>
      <c r="X525"/>
      <c r="Y525"/>
      <c r="Z525"/>
      <c r="AA525"/>
      <c r="AB525"/>
      <c r="AC525"/>
      <c r="AD525"/>
    </row>
    <row r="526" spans="1:30" x14ac:dyDescent="0.25">
      <c r="A526" s="1" t="s">
        <v>1166</v>
      </c>
      <c r="B526" s="80" t="s">
        <v>1374</v>
      </c>
      <c r="C526" s="11"/>
      <c r="D526" s="11"/>
      <c r="E526" s="11"/>
      <c r="F526" s="11"/>
      <c r="G526" s="37"/>
      <c r="I526"/>
      <c r="J526"/>
      <c r="K526"/>
      <c r="L526"/>
      <c r="M526"/>
      <c r="N526"/>
      <c r="O526"/>
      <c r="P526"/>
      <c r="Q526"/>
      <c r="R526"/>
      <c r="S526"/>
      <c r="T526"/>
      <c r="U526"/>
      <c r="V526"/>
      <c r="W526"/>
      <c r="X526"/>
      <c r="Y526"/>
      <c r="Z526"/>
      <c r="AA526"/>
      <c r="AB526"/>
      <c r="AC526"/>
      <c r="AD526"/>
    </row>
    <row r="527" spans="1:30" x14ac:dyDescent="0.25">
      <c r="A527" s="1" t="s">
        <v>1166</v>
      </c>
      <c r="B527" s="80" t="s">
        <v>1383</v>
      </c>
      <c r="C527" s="11"/>
      <c r="D527" s="11"/>
      <c r="E527" s="11"/>
      <c r="F527" s="11"/>
      <c r="G527" s="37"/>
      <c r="I527"/>
      <c r="J527"/>
      <c r="K527"/>
      <c r="L527"/>
      <c r="M527"/>
      <c r="N527"/>
      <c r="O527"/>
      <c r="P527"/>
      <c r="Q527"/>
      <c r="R527"/>
      <c r="S527"/>
      <c r="T527"/>
      <c r="U527"/>
      <c r="V527"/>
      <c r="W527"/>
      <c r="X527"/>
      <c r="Y527"/>
      <c r="Z527"/>
      <c r="AA527"/>
      <c r="AB527"/>
      <c r="AC527"/>
      <c r="AD527"/>
    </row>
    <row r="528" spans="1:30" x14ac:dyDescent="0.25">
      <c r="A528" s="1" t="s">
        <v>1166</v>
      </c>
      <c r="B528" s="80" t="s">
        <v>1375</v>
      </c>
      <c r="C528" s="11"/>
      <c r="D528" s="11"/>
      <c r="E528" s="11"/>
      <c r="F528" s="11"/>
      <c r="G528" s="37"/>
      <c r="I528"/>
      <c r="J528"/>
      <c r="K528"/>
      <c r="L528"/>
      <c r="M528"/>
      <c r="N528"/>
      <c r="O528"/>
      <c r="P528"/>
      <c r="Q528"/>
      <c r="R528"/>
      <c r="S528"/>
      <c r="T528"/>
      <c r="U528"/>
      <c r="V528"/>
      <c r="W528"/>
      <c r="X528"/>
      <c r="Y528"/>
      <c r="Z528"/>
      <c r="AA528"/>
      <c r="AB528"/>
      <c r="AC528"/>
      <c r="AD528"/>
    </row>
    <row r="529" spans="1:30" x14ac:dyDescent="0.25">
      <c r="A529" s="1" t="s">
        <v>1166</v>
      </c>
      <c r="B529" s="80" t="s">
        <v>1376</v>
      </c>
      <c r="E529" t="s">
        <v>258</v>
      </c>
      <c r="F529" t="s">
        <v>997</v>
      </c>
      <c r="G529" s="16">
        <v>4985</v>
      </c>
      <c r="I529"/>
      <c r="J529"/>
      <c r="K529"/>
      <c r="L529"/>
      <c r="M529"/>
      <c r="N529"/>
      <c r="O529"/>
      <c r="P529"/>
      <c r="Q529"/>
      <c r="R529"/>
      <c r="S529"/>
      <c r="T529"/>
      <c r="U529"/>
      <c r="V529"/>
      <c r="W529"/>
      <c r="X529"/>
      <c r="Y529"/>
      <c r="Z529"/>
      <c r="AA529"/>
      <c r="AB529"/>
      <c r="AC529"/>
      <c r="AD529"/>
    </row>
    <row r="530" spans="1:30" x14ac:dyDescent="0.25">
      <c r="A530" s="1" t="s">
        <v>1166</v>
      </c>
      <c r="B530" s="80" t="s">
        <v>1377</v>
      </c>
      <c r="C530" s="11"/>
      <c r="D530" s="11"/>
      <c r="E530" s="28" t="s">
        <v>1173</v>
      </c>
      <c r="F530" s="28" t="s">
        <v>543</v>
      </c>
      <c r="G530" s="18">
        <v>2113</v>
      </c>
      <c r="I530"/>
      <c r="J530"/>
      <c r="K530"/>
      <c r="L530"/>
      <c r="M530"/>
      <c r="N530"/>
      <c r="O530"/>
      <c r="P530"/>
      <c r="Q530"/>
      <c r="R530"/>
      <c r="S530"/>
      <c r="T530"/>
      <c r="U530"/>
      <c r="V530"/>
      <c r="W530"/>
      <c r="X530"/>
      <c r="Y530"/>
      <c r="Z530"/>
      <c r="AA530"/>
      <c r="AB530"/>
      <c r="AC530"/>
      <c r="AD530"/>
    </row>
    <row r="531" spans="1:30" x14ac:dyDescent="0.25">
      <c r="A531" s="1" t="s">
        <v>1166</v>
      </c>
      <c r="B531" s="80" t="s">
        <v>1378</v>
      </c>
      <c r="C531" s="11"/>
      <c r="D531" s="11"/>
      <c r="E531" s="28" t="s">
        <v>259</v>
      </c>
      <c r="F531" s="28" t="s">
        <v>543</v>
      </c>
      <c r="G531" s="18">
        <v>6927</v>
      </c>
      <c r="I531"/>
      <c r="J531"/>
      <c r="K531"/>
      <c r="L531"/>
      <c r="M531"/>
      <c r="N531"/>
      <c r="O531"/>
      <c r="P531"/>
      <c r="Q531"/>
      <c r="R531"/>
      <c r="S531"/>
      <c r="T531"/>
      <c r="U531"/>
      <c r="V531"/>
      <c r="W531"/>
      <c r="X531"/>
      <c r="Y531"/>
      <c r="Z531"/>
      <c r="AA531"/>
      <c r="AB531"/>
      <c r="AC531"/>
      <c r="AD531"/>
    </row>
    <row r="532" spans="1:30" x14ac:dyDescent="0.25">
      <c r="A532" s="1" t="s">
        <v>1166</v>
      </c>
      <c r="B532" s="80" t="s">
        <v>1379</v>
      </c>
      <c r="C532" s="11"/>
      <c r="D532" s="11"/>
      <c r="E532" s="28" t="s">
        <v>260</v>
      </c>
      <c r="F532" s="28" t="s">
        <v>1174</v>
      </c>
      <c r="G532" s="18">
        <v>462</v>
      </c>
      <c r="I532"/>
      <c r="J532"/>
      <c r="K532"/>
      <c r="L532"/>
      <c r="M532"/>
      <c r="N532"/>
      <c r="O532"/>
      <c r="P532"/>
      <c r="Q532"/>
      <c r="R532"/>
      <c r="S532"/>
      <c r="T532"/>
      <c r="U532"/>
      <c r="V532"/>
      <c r="W532"/>
      <c r="X532"/>
      <c r="Y532"/>
      <c r="Z532"/>
      <c r="AA532"/>
      <c r="AB532"/>
      <c r="AC532"/>
      <c r="AD532"/>
    </row>
    <row r="533" spans="1:30" x14ac:dyDescent="0.25">
      <c r="A533" s="1" t="s">
        <v>1166</v>
      </c>
      <c r="B533" s="80" t="s">
        <v>1380</v>
      </c>
      <c r="C533" s="11"/>
      <c r="D533" s="11"/>
      <c r="E533" s="11"/>
      <c r="F533" s="11"/>
      <c r="G533" s="37"/>
      <c r="I533"/>
      <c r="J533"/>
      <c r="K533"/>
      <c r="L533"/>
      <c r="M533"/>
      <c r="N533"/>
      <c r="O533"/>
      <c r="P533"/>
      <c r="Q533"/>
      <c r="R533"/>
      <c r="S533"/>
      <c r="T533"/>
      <c r="U533"/>
      <c r="V533"/>
      <c r="W533"/>
      <c r="X533"/>
      <c r="Y533"/>
      <c r="Z533"/>
      <c r="AA533"/>
      <c r="AB533"/>
      <c r="AC533"/>
      <c r="AD533"/>
    </row>
    <row r="534" spans="1:30" x14ac:dyDescent="0.25">
      <c r="A534" s="1" t="s">
        <v>1166</v>
      </c>
      <c r="B534" s="80" t="s">
        <v>1381</v>
      </c>
      <c r="C534" s="11"/>
      <c r="D534" s="11"/>
      <c r="E534" s="28" t="s">
        <v>261</v>
      </c>
      <c r="F534" s="28" t="s">
        <v>543</v>
      </c>
      <c r="G534" s="18">
        <v>24109</v>
      </c>
      <c r="I534"/>
      <c r="J534"/>
      <c r="K534"/>
      <c r="L534"/>
      <c r="M534"/>
      <c r="N534"/>
      <c r="O534"/>
      <c r="P534"/>
      <c r="Q534"/>
      <c r="R534"/>
      <c r="S534"/>
      <c r="T534"/>
      <c r="U534"/>
      <c r="V534"/>
      <c r="W534"/>
      <c r="X534"/>
      <c r="Y534"/>
      <c r="Z534"/>
      <c r="AA534"/>
      <c r="AB534"/>
      <c r="AC534"/>
      <c r="AD534"/>
    </row>
    <row r="535" spans="1:30" x14ac:dyDescent="0.25">
      <c r="A535" s="1" t="s">
        <v>1166</v>
      </c>
      <c r="B535" s="81" t="s">
        <v>40</v>
      </c>
      <c r="E535" s="28" t="s">
        <v>44</v>
      </c>
      <c r="F535" s="28" t="s">
        <v>549</v>
      </c>
      <c r="G535" s="18">
        <v>4070</v>
      </c>
      <c r="I535"/>
      <c r="J535"/>
      <c r="K535"/>
      <c r="L535"/>
      <c r="M535"/>
      <c r="N535"/>
      <c r="O535"/>
      <c r="P535"/>
      <c r="Q535"/>
      <c r="R535"/>
      <c r="S535"/>
      <c r="T535"/>
      <c r="U535"/>
      <c r="V535"/>
      <c r="W535"/>
      <c r="X535"/>
      <c r="Y535"/>
      <c r="Z535"/>
      <c r="AA535"/>
      <c r="AB535"/>
      <c r="AC535"/>
      <c r="AD535"/>
    </row>
    <row r="536" spans="1:30" x14ac:dyDescent="0.25">
      <c r="A536" s="1" t="s">
        <v>1166</v>
      </c>
      <c r="B536" s="81" t="s">
        <v>41</v>
      </c>
      <c r="E536" s="28"/>
      <c r="F536" s="28"/>
      <c r="G536" s="18"/>
      <c r="I536"/>
      <c r="J536"/>
      <c r="K536"/>
      <c r="L536"/>
      <c r="M536"/>
      <c r="N536"/>
      <c r="O536"/>
      <c r="P536"/>
      <c r="Q536"/>
      <c r="R536"/>
      <c r="S536"/>
      <c r="T536"/>
      <c r="U536"/>
      <c r="V536"/>
      <c r="W536"/>
      <c r="X536"/>
      <c r="Y536"/>
      <c r="Z536"/>
      <c r="AA536"/>
      <c r="AB536"/>
      <c r="AC536"/>
      <c r="AD536"/>
    </row>
    <row r="537" spans="1:30" x14ac:dyDescent="0.25">
      <c r="A537" s="1" t="s">
        <v>1166</v>
      </c>
      <c r="B537" s="81" t="s">
        <v>38</v>
      </c>
      <c r="C537" s="11"/>
      <c r="D537" s="11"/>
      <c r="E537" s="11"/>
      <c r="F537" s="11"/>
      <c r="G537" s="37"/>
      <c r="I537"/>
      <c r="J537"/>
      <c r="K537"/>
      <c r="L537"/>
      <c r="M537"/>
      <c r="N537"/>
      <c r="O537"/>
      <c r="P537"/>
      <c r="Q537"/>
      <c r="R537"/>
      <c r="S537"/>
      <c r="T537"/>
      <c r="U537"/>
      <c r="V537"/>
      <c r="W537"/>
      <c r="X537"/>
      <c r="Y537"/>
      <c r="Z537"/>
      <c r="AA537"/>
      <c r="AB537"/>
      <c r="AC537"/>
      <c r="AD537"/>
    </row>
    <row r="538" spans="1:30" x14ac:dyDescent="0.25">
      <c r="A538" s="1" t="s">
        <v>1166</v>
      </c>
      <c r="B538" s="81" t="s">
        <v>252</v>
      </c>
      <c r="E538" s="28" t="s">
        <v>45</v>
      </c>
      <c r="F538" s="28" t="s">
        <v>998</v>
      </c>
      <c r="G538" s="18">
        <v>113747</v>
      </c>
      <c r="I538"/>
      <c r="J538"/>
      <c r="K538"/>
      <c r="L538"/>
      <c r="M538"/>
      <c r="N538"/>
      <c r="O538"/>
      <c r="P538"/>
      <c r="Q538"/>
      <c r="R538"/>
      <c r="S538"/>
      <c r="T538"/>
      <c r="U538"/>
      <c r="V538"/>
      <c r="W538"/>
      <c r="X538"/>
      <c r="Y538"/>
      <c r="Z538"/>
      <c r="AA538"/>
      <c r="AB538"/>
      <c r="AC538"/>
      <c r="AD538"/>
    </row>
    <row r="539" spans="1:30" x14ac:dyDescent="0.25">
      <c r="A539" s="1" t="s">
        <v>1166</v>
      </c>
      <c r="B539" s="81" t="s">
        <v>39</v>
      </c>
      <c r="C539" s="11"/>
      <c r="D539" s="11"/>
      <c r="E539" s="11"/>
      <c r="F539" s="11"/>
      <c r="G539" s="37"/>
      <c r="I539"/>
      <c r="J539"/>
      <c r="K539"/>
      <c r="L539"/>
      <c r="M539"/>
      <c r="N539"/>
      <c r="O539"/>
      <c r="P539"/>
      <c r="Q539"/>
      <c r="R539"/>
      <c r="S539"/>
      <c r="T539"/>
      <c r="U539"/>
      <c r="V539"/>
      <c r="W539"/>
      <c r="X539"/>
      <c r="Y539"/>
      <c r="Z539"/>
      <c r="AA539"/>
      <c r="AB539"/>
      <c r="AC539"/>
      <c r="AD539"/>
    </row>
    <row r="540" spans="1:30" x14ac:dyDescent="0.25">
      <c r="A540" s="1" t="s">
        <v>1166</v>
      </c>
      <c r="B540" s="81" t="s">
        <v>984</v>
      </c>
      <c r="C540" s="11"/>
      <c r="D540" s="11"/>
      <c r="E540" s="11"/>
      <c r="F540" s="11"/>
      <c r="G540" s="37"/>
      <c r="I540"/>
      <c r="J540"/>
      <c r="K540"/>
      <c r="L540"/>
      <c r="M540"/>
      <c r="N540"/>
      <c r="O540"/>
      <c r="P540"/>
      <c r="Q540"/>
      <c r="R540"/>
      <c r="S540"/>
      <c r="T540"/>
      <c r="U540"/>
      <c r="V540"/>
      <c r="W540"/>
      <c r="X540"/>
      <c r="Y540"/>
      <c r="Z540"/>
      <c r="AA540"/>
      <c r="AB540"/>
      <c r="AC540"/>
      <c r="AD540"/>
    </row>
    <row r="541" spans="1:30" x14ac:dyDescent="0.25">
      <c r="A541" s="1" t="s">
        <v>1166</v>
      </c>
      <c r="B541" s="81" t="s">
        <v>253</v>
      </c>
      <c r="E541" s="10" t="s">
        <v>262</v>
      </c>
      <c r="F541" s="28" t="s">
        <v>550</v>
      </c>
      <c r="G541" s="18">
        <v>7680</v>
      </c>
      <c r="I541"/>
      <c r="J541"/>
      <c r="K541"/>
      <c r="L541"/>
      <c r="M541"/>
      <c r="N541"/>
      <c r="O541"/>
      <c r="P541"/>
      <c r="Q541"/>
      <c r="R541"/>
      <c r="S541"/>
      <c r="T541"/>
      <c r="U541"/>
      <c r="V541"/>
      <c r="W541"/>
      <c r="X541"/>
      <c r="Y541"/>
      <c r="Z541"/>
      <c r="AA541"/>
      <c r="AB541"/>
      <c r="AC541"/>
      <c r="AD541"/>
    </row>
    <row r="542" spans="1:30" x14ac:dyDescent="0.25">
      <c r="A542" s="1" t="s">
        <v>1166</v>
      </c>
      <c r="B542" s="81" t="s">
        <v>254</v>
      </c>
      <c r="E542" s="28" t="s">
        <v>47</v>
      </c>
      <c r="F542" s="28" t="s">
        <v>478</v>
      </c>
      <c r="G542" s="18">
        <v>51</v>
      </c>
      <c r="I542"/>
      <c r="J542"/>
      <c r="K542"/>
      <c r="L542"/>
      <c r="M542"/>
      <c r="N542"/>
      <c r="O542"/>
      <c r="P542"/>
      <c r="Q542"/>
      <c r="R542"/>
      <c r="S542"/>
      <c r="T542"/>
      <c r="U542"/>
      <c r="V542"/>
      <c r="W542"/>
      <c r="X542"/>
      <c r="Y542"/>
      <c r="Z542"/>
      <c r="AA542"/>
      <c r="AB542"/>
      <c r="AC542"/>
      <c r="AD542"/>
    </row>
    <row r="543" spans="1:30" x14ac:dyDescent="0.25">
      <c r="A543" s="1" t="s">
        <v>1166</v>
      </c>
      <c r="B543" s="81" t="s">
        <v>255</v>
      </c>
      <c r="E543" s="28"/>
      <c r="F543" s="28"/>
      <c r="G543" s="18"/>
      <c r="I543"/>
      <c r="J543"/>
      <c r="K543"/>
      <c r="L543"/>
      <c r="M543"/>
      <c r="N543"/>
      <c r="O543"/>
      <c r="P543"/>
      <c r="Q543"/>
      <c r="R543"/>
      <c r="S543"/>
      <c r="T543"/>
      <c r="U543"/>
      <c r="V543"/>
      <c r="W543"/>
      <c r="X543"/>
      <c r="Y543"/>
      <c r="Z543"/>
      <c r="AA543"/>
      <c r="AB543"/>
      <c r="AC543"/>
      <c r="AD543"/>
    </row>
    <row r="544" spans="1:30" x14ac:dyDescent="0.25">
      <c r="A544" s="1" t="s">
        <v>1166</v>
      </c>
      <c r="B544" s="81" t="s">
        <v>256</v>
      </c>
      <c r="E544" s="28" t="s">
        <v>48</v>
      </c>
      <c r="F544" s="28" t="s">
        <v>999</v>
      </c>
      <c r="G544" s="18">
        <v>13669</v>
      </c>
      <c r="I544"/>
      <c r="J544"/>
      <c r="K544"/>
      <c r="L544"/>
      <c r="M544"/>
      <c r="N544"/>
      <c r="O544"/>
      <c r="P544"/>
      <c r="Q544"/>
      <c r="R544"/>
      <c r="S544"/>
      <c r="T544"/>
      <c r="U544"/>
      <c r="V544"/>
      <c r="W544"/>
      <c r="X544"/>
      <c r="Y544"/>
      <c r="Z544"/>
      <c r="AA544"/>
      <c r="AB544"/>
      <c r="AC544"/>
      <c r="AD544"/>
    </row>
    <row r="545" spans="1:30" x14ac:dyDescent="0.25">
      <c r="A545" s="1" t="s">
        <v>1166</v>
      </c>
      <c r="B545" s="81" t="s">
        <v>257</v>
      </c>
      <c r="E545" s="10" t="s">
        <v>619</v>
      </c>
      <c r="F545" s="28" t="s">
        <v>460</v>
      </c>
      <c r="G545" s="18">
        <v>39</v>
      </c>
      <c r="I545"/>
      <c r="J545"/>
      <c r="K545"/>
      <c r="L545"/>
      <c r="M545"/>
      <c r="N545"/>
      <c r="O545"/>
      <c r="P545"/>
      <c r="Q545"/>
      <c r="R545"/>
      <c r="S545"/>
      <c r="T545"/>
      <c r="U545"/>
      <c r="V545"/>
      <c r="W545"/>
      <c r="X545"/>
      <c r="Y545"/>
      <c r="Z545"/>
      <c r="AA545"/>
      <c r="AB545"/>
      <c r="AC545"/>
      <c r="AD545"/>
    </row>
    <row r="546" spans="1:30" x14ac:dyDescent="0.25">
      <c r="A546" s="1" t="s">
        <v>1166</v>
      </c>
      <c r="B546" s="81" t="s">
        <v>37</v>
      </c>
      <c r="E546" t="s">
        <v>263</v>
      </c>
      <c r="F546" t="s">
        <v>1000</v>
      </c>
      <c r="G546" s="16">
        <v>298504</v>
      </c>
      <c r="I546"/>
      <c r="J546"/>
      <c r="K546"/>
      <c r="L546"/>
      <c r="M546"/>
      <c r="N546"/>
      <c r="O546"/>
      <c r="P546"/>
      <c r="Q546"/>
      <c r="R546"/>
      <c r="S546"/>
      <c r="T546"/>
      <c r="U546"/>
      <c r="V546"/>
      <c r="W546"/>
      <c r="X546"/>
      <c r="Y546"/>
      <c r="Z546"/>
      <c r="AA546"/>
      <c r="AB546"/>
      <c r="AC546"/>
      <c r="AD546"/>
    </row>
    <row r="547" spans="1:30" x14ac:dyDescent="0.25">
      <c r="A547" s="1" t="s">
        <v>1166</v>
      </c>
      <c r="B547" s="82" t="s">
        <v>42</v>
      </c>
      <c r="E547" s="28" t="s">
        <v>49</v>
      </c>
      <c r="F547" s="28" t="s">
        <v>1001</v>
      </c>
      <c r="G547" s="18">
        <v>8320</v>
      </c>
      <c r="I547"/>
      <c r="J547"/>
      <c r="K547"/>
      <c r="L547"/>
      <c r="M547"/>
      <c r="N547"/>
      <c r="O547"/>
      <c r="P547"/>
      <c r="Q547"/>
      <c r="R547"/>
      <c r="S547"/>
      <c r="T547"/>
      <c r="U547"/>
      <c r="V547"/>
      <c r="W547"/>
      <c r="X547"/>
      <c r="Y547"/>
      <c r="Z547"/>
      <c r="AA547"/>
      <c r="AB547"/>
      <c r="AC547"/>
      <c r="AD547"/>
    </row>
    <row r="548" spans="1:30" x14ac:dyDescent="0.25">
      <c r="A548" s="25" t="s">
        <v>1166</v>
      </c>
      <c r="B548" s="82" t="s">
        <v>1487</v>
      </c>
      <c r="C548" s="11"/>
      <c r="D548" s="11"/>
      <c r="E548" s="28" t="s">
        <v>52</v>
      </c>
      <c r="F548" s="28" t="s">
        <v>460</v>
      </c>
      <c r="G548" s="18">
        <v>2</v>
      </c>
      <c r="I548"/>
      <c r="J548"/>
      <c r="K548"/>
      <c r="L548"/>
      <c r="M548"/>
      <c r="N548"/>
      <c r="O548"/>
      <c r="P548"/>
      <c r="Q548"/>
      <c r="R548"/>
      <c r="S548"/>
      <c r="T548"/>
      <c r="U548"/>
      <c r="V548"/>
      <c r="W548"/>
      <c r="X548"/>
      <c r="Y548"/>
      <c r="Z548"/>
      <c r="AA548"/>
      <c r="AB548"/>
      <c r="AC548"/>
      <c r="AD548"/>
    </row>
    <row r="549" spans="1:30" x14ac:dyDescent="0.25">
      <c r="A549" s="25" t="s">
        <v>1166</v>
      </c>
      <c r="B549" s="80" t="s">
        <v>585</v>
      </c>
      <c r="I549"/>
      <c r="J549"/>
      <c r="K549"/>
      <c r="L549"/>
      <c r="M549"/>
      <c r="N549"/>
      <c r="O549"/>
      <c r="P549"/>
      <c r="Q549"/>
      <c r="R549"/>
      <c r="S549"/>
      <c r="T549"/>
      <c r="U549"/>
      <c r="V549"/>
      <c r="W549"/>
      <c r="X549"/>
      <c r="Y549"/>
      <c r="Z549"/>
      <c r="AA549"/>
      <c r="AB549"/>
      <c r="AC549"/>
      <c r="AD549"/>
    </row>
    <row r="550" spans="1:30" x14ac:dyDescent="0.25">
      <c r="A550" s="25" t="s">
        <v>1166</v>
      </c>
      <c r="B550" s="80" t="s">
        <v>1170</v>
      </c>
      <c r="I550"/>
      <c r="J550"/>
      <c r="K550"/>
      <c r="L550"/>
      <c r="M550"/>
      <c r="N550"/>
      <c r="O550"/>
      <c r="P550"/>
      <c r="Q550"/>
      <c r="R550"/>
      <c r="S550"/>
      <c r="T550"/>
      <c r="U550"/>
      <c r="V550"/>
      <c r="W550"/>
      <c r="X550"/>
      <c r="Y550"/>
      <c r="Z550"/>
      <c r="AA550"/>
      <c r="AB550"/>
      <c r="AC550"/>
      <c r="AD550"/>
    </row>
    <row r="551" spans="1:30" x14ac:dyDescent="0.25">
      <c r="A551" s="25" t="s">
        <v>1166</v>
      </c>
      <c r="B551" s="80" t="s">
        <v>1501</v>
      </c>
      <c r="I551"/>
      <c r="J551"/>
      <c r="K551"/>
      <c r="L551"/>
      <c r="M551"/>
      <c r="N551"/>
      <c r="O551"/>
      <c r="P551"/>
      <c r="Q551"/>
      <c r="R551"/>
      <c r="S551"/>
      <c r="T551"/>
      <c r="U551"/>
      <c r="V551"/>
      <c r="W551"/>
      <c r="X551"/>
      <c r="Y551"/>
      <c r="Z551"/>
      <c r="AA551"/>
      <c r="AB551"/>
      <c r="AC551"/>
      <c r="AD551"/>
    </row>
    <row r="552" spans="1:30" x14ac:dyDescent="0.25">
      <c r="A552" s="25" t="s">
        <v>1166</v>
      </c>
      <c r="B552" s="80" t="s">
        <v>586</v>
      </c>
      <c r="E552" t="s">
        <v>50</v>
      </c>
      <c r="F552" t="s">
        <v>987</v>
      </c>
      <c r="G552" s="16">
        <v>323</v>
      </c>
      <c r="I552"/>
      <c r="J552"/>
      <c r="K552"/>
      <c r="L552"/>
      <c r="M552"/>
      <c r="N552"/>
      <c r="O552"/>
      <c r="P552"/>
      <c r="Q552"/>
      <c r="R552"/>
      <c r="S552"/>
      <c r="T552"/>
      <c r="U552"/>
      <c r="V552"/>
      <c r="W552"/>
      <c r="X552"/>
      <c r="Y552"/>
      <c r="Z552"/>
      <c r="AA552"/>
      <c r="AB552"/>
      <c r="AC552"/>
      <c r="AD552"/>
    </row>
    <row r="553" spans="1:30" x14ac:dyDescent="0.25">
      <c r="A553" s="25" t="s">
        <v>1166</v>
      </c>
      <c r="B553" s="80" t="s">
        <v>1495</v>
      </c>
      <c r="E553" t="s">
        <v>1002</v>
      </c>
      <c r="F553" t="s">
        <v>1003</v>
      </c>
      <c r="G553" s="16">
        <v>4305078</v>
      </c>
      <c r="I553"/>
      <c r="J553"/>
      <c r="K553"/>
      <c r="L553"/>
      <c r="M553"/>
      <c r="N553"/>
      <c r="O553"/>
      <c r="P553"/>
      <c r="Q553"/>
      <c r="R553"/>
      <c r="S553"/>
      <c r="T553"/>
      <c r="U553"/>
      <c r="V553"/>
      <c r="W553"/>
      <c r="X553"/>
      <c r="Y553"/>
      <c r="Z553"/>
      <c r="AA553"/>
      <c r="AB553"/>
      <c r="AC553"/>
      <c r="AD553"/>
    </row>
    <row r="554" spans="1:30" x14ac:dyDescent="0.25">
      <c r="A554" s="25" t="s">
        <v>1166</v>
      </c>
      <c r="B554" s="80" t="s">
        <v>1502</v>
      </c>
      <c r="I554"/>
      <c r="J554"/>
      <c r="K554"/>
      <c r="L554"/>
      <c r="M554"/>
      <c r="N554"/>
      <c r="O554"/>
      <c r="P554"/>
      <c r="Q554"/>
      <c r="R554"/>
      <c r="S554"/>
      <c r="T554"/>
      <c r="U554"/>
      <c r="V554"/>
      <c r="W554"/>
      <c r="X554"/>
      <c r="Y554"/>
      <c r="Z554"/>
      <c r="AA554"/>
      <c r="AB554"/>
      <c r="AC554"/>
      <c r="AD554"/>
    </row>
    <row r="555" spans="1:30" x14ac:dyDescent="0.25">
      <c r="A555" s="1" t="s">
        <v>1166</v>
      </c>
      <c r="B555" s="80" t="s">
        <v>258</v>
      </c>
      <c r="I555"/>
      <c r="J555"/>
      <c r="K555"/>
      <c r="L555"/>
      <c r="M555"/>
      <c r="N555"/>
      <c r="O555"/>
      <c r="P555"/>
      <c r="Q555"/>
      <c r="R555"/>
      <c r="S555"/>
      <c r="T555"/>
      <c r="U555"/>
      <c r="V555"/>
      <c r="W555"/>
      <c r="X555"/>
      <c r="Y555"/>
      <c r="Z555"/>
      <c r="AA555"/>
      <c r="AB555"/>
      <c r="AC555"/>
      <c r="AD555"/>
    </row>
    <row r="556" spans="1:30" x14ac:dyDescent="0.25">
      <c r="A556" s="1" t="s">
        <v>1166</v>
      </c>
      <c r="B556" s="80" t="s">
        <v>1173</v>
      </c>
      <c r="I556"/>
      <c r="J556"/>
      <c r="K556"/>
      <c r="L556"/>
      <c r="M556"/>
      <c r="N556"/>
      <c r="O556"/>
      <c r="P556"/>
      <c r="Q556"/>
      <c r="R556"/>
      <c r="S556"/>
      <c r="T556"/>
      <c r="U556"/>
      <c r="V556"/>
      <c r="W556"/>
      <c r="X556"/>
      <c r="Y556"/>
      <c r="Z556"/>
      <c r="AA556"/>
      <c r="AB556"/>
      <c r="AC556"/>
      <c r="AD556"/>
    </row>
    <row r="557" spans="1:30" x14ac:dyDescent="0.25">
      <c r="A557" s="1" t="s">
        <v>1166</v>
      </c>
      <c r="B557" s="80" t="s">
        <v>259</v>
      </c>
      <c r="I557"/>
      <c r="J557"/>
      <c r="K557"/>
      <c r="L557"/>
      <c r="M557"/>
      <c r="N557"/>
      <c r="O557"/>
      <c r="P557"/>
      <c r="Q557"/>
      <c r="R557"/>
      <c r="S557"/>
      <c r="T557"/>
      <c r="U557"/>
      <c r="V557"/>
      <c r="W557"/>
      <c r="X557"/>
      <c r="Y557"/>
      <c r="Z557"/>
      <c r="AA557"/>
      <c r="AB557"/>
      <c r="AC557"/>
      <c r="AD557"/>
    </row>
    <row r="558" spans="1:30" x14ac:dyDescent="0.25">
      <c r="A558" s="1" t="s">
        <v>1166</v>
      </c>
      <c r="B558" s="80" t="s">
        <v>260</v>
      </c>
      <c r="I558"/>
      <c r="J558"/>
      <c r="K558"/>
      <c r="L558"/>
      <c r="M558"/>
      <c r="N558"/>
      <c r="O558"/>
      <c r="P558"/>
      <c r="Q558"/>
      <c r="R558"/>
      <c r="S558"/>
      <c r="T558"/>
      <c r="U558"/>
      <c r="V558"/>
      <c r="W558"/>
      <c r="X558"/>
      <c r="Y558"/>
      <c r="Z558"/>
      <c r="AA558"/>
      <c r="AB558"/>
      <c r="AC558"/>
      <c r="AD558"/>
    </row>
    <row r="559" spans="1:30" x14ac:dyDescent="0.25">
      <c r="A559" s="25" t="s">
        <v>1166</v>
      </c>
      <c r="B559" s="80" t="s">
        <v>43</v>
      </c>
      <c r="I559"/>
      <c r="J559"/>
      <c r="K559"/>
      <c r="L559"/>
      <c r="M559"/>
      <c r="N559"/>
      <c r="O559"/>
      <c r="P559"/>
      <c r="Q559"/>
      <c r="R559"/>
      <c r="S559"/>
      <c r="T559"/>
      <c r="U559"/>
      <c r="V559"/>
      <c r="W559"/>
      <c r="X559"/>
      <c r="Y559"/>
      <c r="Z559"/>
      <c r="AA559"/>
      <c r="AB559"/>
      <c r="AC559"/>
      <c r="AD559"/>
    </row>
    <row r="560" spans="1:30" x14ac:dyDescent="0.25">
      <c r="A560" s="1" t="s">
        <v>1166</v>
      </c>
      <c r="B560" s="80" t="s">
        <v>261</v>
      </c>
      <c r="I560"/>
      <c r="J560"/>
      <c r="K560"/>
      <c r="L560"/>
      <c r="M560"/>
      <c r="N560"/>
      <c r="O560"/>
      <c r="P560"/>
      <c r="Q560"/>
      <c r="R560"/>
      <c r="S560"/>
      <c r="T560"/>
      <c r="U560"/>
      <c r="V560"/>
      <c r="W560"/>
      <c r="X560"/>
      <c r="Y560"/>
      <c r="Z560"/>
      <c r="AA560"/>
      <c r="AB560"/>
      <c r="AC560"/>
      <c r="AD560"/>
    </row>
    <row r="561" spans="1:30" x14ac:dyDescent="0.25">
      <c r="A561" s="1" t="s">
        <v>1166</v>
      </c>
      <c r="B561" s="80" t="s">
        <v>44</v>
      </c>
      <c r="I561"/>
      <c r="J561"/>
      <c r="K561"/>
      <c r="L561"/>
      <c r="M561"/>
      <c r="N561"/>
      <c r="O561"/>
      <c r="P561"/>
      <c r="Q561"/>
      <c r="R561"/>
      <c r="S561"/>
      <c r="T561"/>
      <c r="U561"/>
      <c r="V561"/>
      <c r="W561"/>
      <c r="X561"/>
      <c r="Y561"/>
      <c r="Z561"/>
      <c r="AA561"/>
      <c r="AB561"/>
      <c r="AC561"/>
      <c r="AD561"/>
    </row>
    <row r="562" spans="1:30" x14ac:dyDescent="0.25">
      <c r="A562" s="1" t="s">
        <v>1166</v>
      </c>
      <c r="B562" s="80" t="s">
        <v>1168</v>
      </c>
      <c r="I562"/>
      <c r="J562"/>
      <c r="K562"/>
      <c r="L562"/>
      <c r="M562"/>
      <c r="N562"/>
      <c r="O562"/>
      <c r="P562"/>
      <c r="Q562"/>
      <c r="R562"/>
      <c r="S562"/>
      <c r="T562"/>
      <c r="U562"/>
      <c r="V562"/>
      <c r="W562"/>
      <c r="X562"/>
      <c r="Y562"/>
      <c r="Z562"/>
      <c r="AA562"/>
      <c r="AB562"/>
      <c r="AC562"/>
      <c r="AD562"/>
    </row>
    <row r="563" spans="1:30" x14ac:dyDescent="0.25">
      <c r="A563" s="25" t="s">
        <v>1166</v>
      </c>
      <c r="B563" s="80" t="s">
        <v>1500</v>
      </c>
      <c r="I563"/>
      <c r="J563"/>
      <c r="K563"/>
      <c r="L563"/>
      <c r="M563"/>
      <c r="N563"/>
      <c r="O563"/>
      <c r="P563"/>
      <c r="Q563"/>
      <c r="R563"/>
      <c r="S563"/>
      <c r="T563"/>
      <c r="U563"/>
      <c r="V563"/>
      <c r="W563"/>
      <c r="X563"/>
      <c r="Y563"/>
      <c r="Z563"/>
      <c r="AA563"/>
      <c r="AB563"/>
      <c r="AC563"/>
      <c r="AD563"/>
    </row>
    <row r="564" spans="1:30" x14ac:dyDescent="0.25">
      <c r="A564" s="1" t="s">
        <v>1166</v>
      </c>
      <c r="B564" s="80" t="s">
        <v>45</v>
      </c>
      <c r="E564" t="s">
        <v>264</v>
      </c>
      <c r="F564" t="s">
        <v>823</v>
      </c>
      <c r="G564" s="16">
        <v>162</v>
      </c>
      <c r="I564"/>
      <c r="J564"/>
      <c r="K564"/>
      <c r="L564"/>
      <c r="M564"/>
      <c r="N564"/>
      <c r="O564"/>
      <c r="P564"/>
      <c r="Q564"/>
      <c r="R564"/>
      <c r="S564"/>
      <c r="T564"/>
      <c r="U564"/>
      <c r="V564"/>
      <c r="W564"/>
      <c r="X564"/>
      <c r="Y564"/>
      <c r="Z564"/>
      <c r="AA564"/>
      <c r="AB564"/>
      <c r="AC564"/>
      <c r="AD564"/>
    </row>
    <row r="565" spans="1:30" x14ac:dyDescent="0.25">
      <c r="A565" s="25" t="s">
        <v>1166</v>
      </c>
      <c r="B565" s="80" t="s">
        <v>46</v>
      </c>
      <c r="E565" t="s">
        <v>270</v>
      </c>
      <c r="F565" t="s">
        <v>549</v>
      </c>
      <c r="G565" s="16">
        <v>263</v>
      </c>
      <c r="I565"/>
      <c r="J565"/>
      <c r="K565"/>
      <c r="L565"/>
      <c r="M565"/>
      <c r="N565"/>
      <c r="O565"/>
      <c r="P565"/>
      <c r="Q565"/>
      <c r="R565"/>
      <c r="S565"/>
      <c r="T565"/>
      <c r="U565"/>
      <c r="V565"/>
      <c r="W565"/>
      <c r="X565"/>
      <c r="Y565"/>
      <c r="Z565"/>
      <c r="AA565"/>
      <c r="AB565"/>
      <c r="AC565"/>
      <c r="AD565"/>
    </row>
    <row r="566" spans="1:30" x14ac:dyDescent="0.25">
      <c r="A566" s="25" t="s">
        <v>1166</v>
      </c>
      <c r="B566" s="80" t="s">
        <v>520</v>
      </c>
      <c r="E566" s="2" t="s">
        <v>829</v>
      </c>
      <c r="F566" t="s">
        <v>460</v>
      </c>
      <c r="G566" s="16">
        <v>1720</v>
      </c>
      <c r="I566"/>
      <c r="J566"/>
      <c r="K566"/>
      <c r="L566"/>
      <c r="M566"/>
      <c r="N566"/>
      <c r="O566"/>
      <c r="P566"/>
      <c r="Q566"/>
      <c r="R566"/>
      <c r="S566"/>
      <c r="T566"/>
      <c r="U566"/>
      <c r="V566"/>
      <c r="W566"/>
      <c r="X566"/>
      <c r="Y566"/>
      <c r="Z566"/>
      <c r="AA566"/>
      <c r="AB566"/>
      <c r="AC566"/>
      <c r="AD566"/>
    </row>
    <row r="567" spans="1:30" x14ac:dyDescent="0.25">
      <c r="A567" s="1" t="s">
        <v>1166</v>
      </c>
      <c r="B567" s="80" t="s">
        <v>262</v>
      </c>
      <c r="E567" t="s">
        <v>60</v>
      </c>
      <c r="F567" t="s">
        <v>1007</v>
      </c>
      <c r="G567" s="16">
        <v>771720</v>
      </c>
      <c r="I567"/>
      <c r="J567"/>
      <c r="K567"/>
      <c r="L567"/>
      <c r="M567"/>
      <c r="N567"/>
      <c r="O567"/>
      <c r="P567"/>
      <c r="Q567"/>
      <c r="R567"/>
      <c r="S567"/>
      <c r="T567"/>
      <c r="U567"/>
      <c r="V567"/>
      <c r="W567"/>
      <c r="X567"/>
      <c r="Y567"/>
      <c r="Z567"/>
      <c r="AA567"/>
      <c r="AB567"/>
      <c r="AC567"/>
      <c r="AD567"/>
    </row>
    <row r="568" spans="1:30" x14ac:dyDescent="0.25">
      <c r="A568" s="1" t="s">
        <v>1166</v>
      </c>
      <c r="B568" s="80" t="s">
        <v>47</v>
      </c>
      <c r="E568" t="s">
        <v>54</v>
      </c>
      <c r="F568" t="s">
        <v>549</v>
      </c>
      <c r="G568" s="16">
        <v>3966</v>
      </c>
      <c r="I568"/>
      <c r="J568"/>
      <c r="K568"/>
      <c r="L568"/>
      <c r="M568"/>
      <c r="N568"/>
      <c r="O568"/>
      <c r="P568"/>
      <c r="Q568"/>
      <c r="R568"/>
      <c r="S568"/>
      <c r="T568"/>
      <c r="U568"/>
      <c r="V568"/>
      <c r="W568"/>
      <c r="X568"/>
      <c r="Y568"/>
      <c r="Z568"/>
      <c r="AA568"/>
      <c r="AB568"/>
      <c r="AC568"/>
      <c r="AD568"/>
    </row>
    <row r="569" spans="1:30" x14ac:dyDescent="0.25">
      <c r="A569" s="1" t="s">
        <v>1166</v>
      </c>
      <c r="B569" s="80" t="s">
        <v>51</v>
      </c>
      <c r="E569" s="20" t="s">
        <v>1004</v>
      </c>
      <c r="F569" t="s">
        <v>1005</v>
      </c>
      <c r="G569" s="16">
        <v>356</v>
      </c>
      <c r="I569"/>
      <c r="J569"/>
      <c r="K569"/>
      <c r="L569"/>
      <c r="M569"/>
      <c r="N569"/>
      <c r="O569"/>
      <c r="P569"/>
      <c r="Q569"/>
      <c r="R569"/>
      <c r="S569"/>
      <c r="T569"/>
      <c r="U569"/>
      <c r="V569"/>
      <c r="W569"/>
      <c r="X569"/>
      <c r="Y569"/>
      <c r="Z569"/>
      <c r="AA569"/>
      <c r="AB569"/>
      <c r="AC569"/>
      <c r="AD569"/>
    </row>
    <row r="570" spans="1:30" x14ac:dyDescent="0.25">
      <c r="A570" s="1" t="s">
        <v>1166</v>
      </c>
      <c r="B570" s="80" t="s">
        <v>48</v>
      </c>
      <c r="E570" s="2" t="s">
        <v>56</v>
      </c>
      <c r="F570" t="s">
        <v>1006</v>
      </c>
      <c r="G570" s="16">
        <v>111</v>
      </c>
      <c r="I570"/>
      <c r="J570"/>
      <c r="K570"/>
      <c r="L570"/>
      <c r="M570"/>
      <c r="N570"/>
      <c r="O570"/>
      <c r="P570"/>
      <c r="Q570"/>
      <c r="R570"/>
      <c r="S570"/>
      <c r="T570"/>
      <c r="U570"/>
      <c r="V570"/>
      <c r="W570"/>
      <c r="X570"/>
      <c r="Y570"/>
      <c r="Z570"/>
      <c r="AA570"/>
      <c r="AB570"/>
      <c r="AC570"/>
      <c r="AD570"/>
    </row>
    <row r="571" spans="1:30" x14ac:dyDescent="0.25">
      <c r="A571" s="1" t="s">
        <v>1166</v>
      </c>
      <c r="B571" s="80" t="s">
        <v>619</v>
      </c>
      <c r="E571" s="2" t="s">
        <v>1008</v>
      </c>
      <c r="F571" t="s">
        <v>990</v>
      </c>
      <c r="G571" s="16">
        <v>30814</v>
      </c>
      <c r="I571"/>
      <c r="J571"/>
      <c r="K571"/>
      <c r="L571"/>
      <c r="M571"/>
      <c r="N571"/>
      <c r="O571"/>
      <c r="P571"/>
      <c r="Q571"/>
      <c r="R571"/>
      <c r="S571"/>
      <c r="T571"/>
      <c r="U571"/>
      <c r="V571"/>
      <c r="W571"/>
      <c r="X571"/>
      <c r="Y571"/>
      <c r="Z571"/>
      <c r="AA571"/>
      <c r="AB571"/>
      <c r="AC571"/>
      <c r="AD571"/>
    </row>
    <row r="572" spans="1:30" x14ac:dyDescent="0.25">
      <c r="A572" s="1" t="s">
        <v>1166</v>
      </c>
      <c r="B572" s="80" t="s">
        <v>263</v>
      </c>
      <c r="I572"/>
      <c r="J572"/>
      <c r="K572"/>
      <c r="L572"/>
      <c r="M572"/>
      <c r="N572"/>
      <c r="O572"/>
      <c r="P572"/>
      <c r="Q572"/>
      <c r="R572"/>
      <c r="S572"/>
      <c r="T572"/>
      <c r="U572"/>
      <c r="V572"/>
      <c r="W572"/>
      <c r="X572"/>
      <c r="Y572"/>
      <c r="Z572"/>
      <c r="AA572"/>
      <c r="AB572"/>
      <c r="AC572"/>
      <c r="AD572"/>
    </row>
    <row r="573" spans="1:30" x14ac:dyDescent="0.25">
      <c r="A573" s="1" t="s">
        <v>1166</v>
      </c>
      <c r="B573" s="80" t="s">
        <v>49</v>
      </c>
      <c r="E573" t="s">
        <v>1009</v>
      </c>
      <c r="F573" t="s">
        <v>1010</v>
      </c>
      <c r="G573" s="16">
        <v>2241418</v>
      </c>
      <c r="I573"/>
      <c r="J573"/>
      <c r="K573"/>
      <c r="L573"/>
      <c r="M573"/>
      <c r="N573"/>
      <c r="O573"/>
      <c r="P573"/>
      <c r="Q573"/>
      <c r="R573"/>
      <c r="S573"/>
      <c r="T573"/>
      <c r="U573"/>
      <c r="V573"/>
      <c r="W573"/>
      <c r="X573"/>
      <c r="Y573"/>
      <c r="Z573"/>
      <c r="AA573"/>
      <c r="AB573"/>
      <c r="AC573"/>
      <c r="AD573"/>
    </row>
    <row r="574" spans="1:30" x14ac:dyDescent="0.25">
      <c r="A574" s="1" t="s">
        <v>1166</v>
      </c>
      <c r="B574" s="80" t="s">
        <v>52</v>
      </c>
      <c r="E574" t="s">
        <v>62</v>
      </c>
      <c r="F574" t="s">
        <v>808</v>
      </c>
      <c r="G574" s="16">
        <v>127</v>
      </c>
      <c r="I574"/>
      <c r="J574"/>
      <c r="K574"/>
      <c r="L574"/>
      <c r="M574"/>
      <c r="N574"/>
      <c r="O574"/>
      <c r="P574"/>
      <c r="Q574"/>
      <c r="R574"/>
      <c r="S574"/>
      <c r="T574"/>
      <c r="U574"/>
      <c r="V574"/>
      <c r="W574"/>
      <c r="X574"/>
      <c r="Y574"/>
      <c r="Z574"/>
      <c r="AA574"/>
      <c r="AB574"/>
      <c r="AC574"/>
      <c r="AD574"/>
    </row>
    <row r="575" spans="1:30" x14ac:dyDescent="0.25">
      <c r="A575" s="1" t="s">
        <v>1166</v>
      </c>
      <c r="B575" s="80" t="s">
        <v>1474</v>
      </c>
      <c r="E575" t="s">
        <v>1017</v>
      </c>
      <c r="F575" t="s">
        <v>1013</v>
      </c>
      <c r="G575" s="16">
        <v>6756</v>
      </c>
      <c r="I575"/>
      <c r="J575"/>
      <c r="K575"/>
      <c r="L575"/>
      <c r="M575"/>
      <c r="N575"/>
      <c r="O575"/>
      <c r="P575"/>
      <c r="Q575"/>
      <c r="R575"/>
      <c r="S575"/>
      <c r="T575"/>
      <c r="U575"/>
      <c r="V575"/>
      <c r="W575"/>
      <c r="X575"/>
      <c r="Y575"/>
      <c r="Z575"/>
      <c r="AA575"/>
      <c r="AB575"/>
      <c r="AC575"/>
      <c r="AD575"/>
    </row>
    <row r="576" spans="1:30" x14ac:dyDescent="0.25">
      <c r="A576" s="1" t="s">
        <v>1166</v>
      </c>
      <c r="B576" s="80" t="s">
        <v>1428</v>
      </c>
      <c r="E576" s="2" t="s">
        <v>536</v>
      </c>
      <c r="F576" t="s">
        <v>460</v>
      </c>
      <c r="G576" s="16">
        <v>1299</v>
      </c>
      <c r="I576"/>
      <c r="J576"/>
      <c r="K576"/>
      <c r="L576"/>
      <c r="M576"/>
      <c r="N576"/>
      <c r="O576"/>
      <c r="P576"/>
      <c r="Q576"/>
      <c r="R576"/>
      <c r="S576"/>
      <c r="T576"/>
      <c r="U576"/>
      <c r="V576"/>
      <c r="W576"/>
      <c r="X576"/>
      <c r="Y576"/>
      <c r="Z576"/>
      <c r="AA576"/>
      <c r="AB576"/>
      <c r="AC576"/>
      <c r="AD576"/>
    </row>
    <row r="577" spans="1:30" x14ac:dyDescent="0.25">
      <c r="A577" s="1" t="s">
        <v>1166</v>
      </c>
      <c r="B577" s="80" t="s">
        <v>50</v>
      </c>
      <c r="E577" t="s">
        <v>1011</v>
      </c>
      <c r="F577" t="s">
        <v>1012</v>
      </c>
      <c r="G577" s="16">
        <v>4726972</v>
      </c>
      <c r="I577"/>
      <c r="J577"/>
      <c r="K577"/>
      <c r="L577"/>
      <c r="M577"/>
      <c r="N577"/>
      <c r="O577"/>
      <c r="P577"/>
      <c r="Q577"/>
      <c r="R577"/>
      <c r="S577"/>
      <c r="T577"/>
      <c r="U577"/>
      <c r="V577"/>
      <c r="W577"/>
      <c r="X577"/>
      <c r="Y577"/>
      <c r="Z577"/>
      <c r="AA577"/>
      <c r="AB577"/>
      <c r="AC577"/>
      <c r="AD577"/>
    </row>
    <row r="578" spans="1:30" x14ac:dyDescent="0.25">
      <c r="A578" s="1" t="s">
        <v>1166</v>
      </c>
      <c r="B578" s="80" t="s">
        <v>1429</v>
      </c>
      <c r="E578" t="s">
        <v>63</v>
      </c>
      <c r="F578" t="s">
        <v>473</v>
      </c>
      <c r="G578" s="16">
        <v>1596</v>
      </c>
      <c r="I578"/>
      <c r="J578"/>
      <c r="K578"/>
      <c r="L578"/>
      <c r="M578"/>
      <c r="N578"/>
      <c r="O578"/>
      <c r="P578"/>
      <c r="Q578"/>
      <c r="R578"/>
      <c r="S578"/>
      <c r="T578"/>
      <c r="U578"/>
      <c r="V578"/>
      <c r="W578"/>
      <c r="X578"/>
      <c r="Y578"/>
      <c r="Z578"/>
      <c r="AA578"/>
      <c r="AB578"/>
      <c r="AC578"/>
      <c r="AD578"/>
    </row>
    <row r="579" spans="1:30" x14ac:dyDescent="0.25">
      <c r="A579" s="1" t="s">
        <v>1166</v>
      </c>
      <c r="B579" s="82" t="s">
        <v>1571</v>
      </c>
      <c r="E579" s="2" t="s">
        <v>1018</v>
      </c>
      <c r="F579" t="s">
        <v>547</v>
      </c>
      <c r="G579" s="16">
        <v>5066</v>
      </c>
      <c r="I579"/>
      <c r="J579"/>
      <c r="K579"/>
      <c r="L579"/>
      <c r="M579"/>
      <c r="N579"/>
      <c r="O579"/>
      <c r="P579"/>
      <c r="Q579"/>
      <c r="R579"/>
      <c r="S579"/>
      <c r="T579"/>
      <c r="U579"/>
      <c r="V579"/>
      <c r="W579"/>
      <c r="X579"/>
      <c r="Y579"/>
      <c r="Z579"/>
      <c r="AA579"/>
      <c r="AB579"/>
      <c r="AC579"/>
      <c r="AD579"/>
    </row>
    <row r="580" spans="1:30" x14ac:dyDescent="0.25">
      <c r="A580" s="1" t="s">
        <v>1166</v>
      </c>
      <c r="B580" s="82" t="s">
        <v>1572</v>
      </c>
      <c r="I580"/>
      <c r="J580"/>
      <c r="K580"/>
      <c r="L580"/>
      <c r="M580"/>
      <c r="N580"/>
      <c r="O580"/>
      <c r="P580"/>
      <c r="Q580"/>
      <c r="R580"/>
      <c r="S580"/>
      <c r="T580"/>
      <c r="U580"/>
      <c r="V580"/>
      <c r="W580"/>
      <c r="X580"/>
      <c r="Y580"/>
      <c r="Z580"/>
      <c r="AA580"/>
      <c r="AB580"/>
      <c r="AC580"/>
      <c r="AD580"/>
    </row>
    <row r="581" spans="1:30" x14ac:dyDescent="0.25">
      <c r="A581" s="1" t="s">
        <v>1166</v>
      </c>
      <c r="B581" s="82" t="s">
        <v>1578</v>
      </c>
      <c r="E581" s="2" t="s">
        <v>1014</v>
      </c>
      <c r="F581" t="s">
        <v>963</v>
      </c>
      <c r="G581" s="16">
        <v>110078</v>
      </c>
      <c r="I581"/>
      <c r="J581"/>
      <c r="K581"/>
      <c r="L581"/>
      <c r="M581"/>
      <c r="N581"/>
      <c r="O581"/>
      <c r="P581"/>
      <c r="Q581"/>
      <c r="R581"/>
      <c r="S581"/>
      <c r="T581"/>
      <c r="U581"/>
      <c r="V581"/>
      <c r="W581"/>
      <c r="X581"/>
      <c r="Y581"/>
      <c r="Z581"/>
      <c r="AA581"/>
      <c r="AB581"/>
      <c r="AC581"/>
      <c r="AD581"/>
    </row>
    <row r="582" spans="1:30" x14ac:dyDescent="0.25">
      <c r="A582" s="1" t="s">
        <v>1166</v>
      </c>
      <c r="B582" s="82" t="s">
        <v>1573</v>
      </c>
      <c r="E582" t="s">
        <v>273</v>
      </c>
      <c r="F582" t="s">
        <v>522</v>
      </c>
      <c r="G582" s="16">
        <v>12344</v>
      </c>
      <c r="I582"/>
      <c r="J582"/>
      <c r="K582"/>
      <c r="L582"/>
      <c r="M582"/>
      <c r="N582"/>
      <c r="O582"/>
      <c r="P582"/>
      <c r="Q582"/>
      <c r="R582"/>
      <c r="S582"/>
      <c r="T582"/>
      <c r="U582"/>
      <c r="V582"/>
      <c r="W582"/>
      <c r="X582"/>
      <c r="Y582"/>
      <c r="Z582"/>
      <c r="AA582"/>
      <c r="AB582"/>
      <c r="AC582"/>
      <c r="AD582"/>
    </row>
    <row r="583" spans="1:30" x14ac:dyDescent="0.25">
      <c r="A583" s="1" t="s">
        <v>1166</v>
      </c>
      <c r="B583" s="82" t="s">
        <v>1574</v>
      </c>
      <c r="E583" t="s">
        <v>1015</v>
      </c>
      <c r="F583" t="s">
        <v>1016</v>
      </c>
      <c r="G583" s="16">
        <v>1412315</v>
      </c>
      <c r="I583"/>
      <c r="J583"/>
      <c r="K583"/>
      <c r="L583"/>
      <c r="M583"/>
      <c r="N583"/>
      <c r="O583"/>
      <c r="P583"/>
      <c r="Q583"/>
      <c r="R583"/>
      <c r="S583"/>
      <c r="T583"/>
      <c r="U583"/>
      <c r="V583"/>
      <c r="W583"/>
      <c r="X583"/>
      <c r="Y583"/>
      <c r="Z583"/>
      <c r="AA583"/>
      <c r="AB583"/>
      <c r="AC583"/>
      <c r="AD583"/>
    </row>
    <row r="584" spans="1:30" x14ac:dyDescent="0.25">
      <c r="A584" s="1" t="s">
        <v>1166</v>
      </c>
      <c r="B584" s="82" t="s">
        <v>1582</v>
      </c>
      <c r="E584" t="s">
        <v>276</v>
      </c>
      <c r="F584" t="s">
        <v>467</v>
      </c>
      <c r="G584" s="16">
        <v>1</v>
      </c>
      <c r="I584"/>
      <c r="J584"/>
      <c r="K584"/>
      <c r="L584"/>
      <c r="M584"/>
      <c r="N584"/>
      <c r="O584"/>
      <c r="P584"/>
      <c r="Q584"/>
      <c r="R584"/>
      <c r="S584"/>
      <c r="T584"/>
      <c r="U584"/>
      <c r="V584"/>
      <c r="W584"/>
      <c r="X584"/>
      <c r="Y584"/>
      <c r="Z584"/>
      <c r="AA584"/>
      <c r="AB584"/>
      <c r="AC584"/>
      <c r="AD584"/>
    </row>
    <row r="585" spans="1:30" x14ac:dyDescent="0.25">
      <c r="A585" s="1" t="s">
        <v>1166</v>
      </c>
      <c r="B585" s="82" t="s">
        <v>1583</v>
      </c>
      <c r="E585" t="s">
        <v>283</v>
      </c>
      <c r="F585" t="s">
        <v>542</v>
      </c>
      <c r="G585" s="16">
        <v>2606</v>
      </c>
      <c r="I585"/>
      <c r="J585"/>
      <c r="K585"/>
      <c r="L585"/>
      <c r="M585"/>
      <c r="N585"/>
      <c r="O585"/>
      <c r="P585"/>
      <c r="Q585"/>
      <c r="R585"/>
      <c r="S585"/>
      <c r="T585"/>
      <c r="U585"/>
      <c r="V585"/>
      <c r="W585"/>
      <c r="X585"/>
      <c r="Y585"/>
      <c r="Z585"/>
      <c r="AA585"/>
      <c r="AB585"/>
      <c r="AC585"/>
      <c r="AD585"/>
    </row>
    <row r="586" spans="1:30" x14ac:dyDescent="0.25">
      <c r="A586" s="1" t="s">
        <v>1166</v>
      </c>
      <c r="B586" s="82" t="s">
        <v>1580</v>
      </c>
      <c r="I586"/>
      <c r="J586"/>
      <c r="K586"/>
      <c r="L586"/>
      <c r="M586"/>
      <c r="N586"/>
      <c r="O586"/>
      <c r="P586"/>
      <c r="Q586"/>
      <c r="R586"/>
      <c r="S586"/>
      <c r="T586"/>
      <c r="U586"/>
      <c r="V586"/>
      <c r="W586"/>
      <c r="X586"/>
      <c r="Y586"/>
      <c r="Z586"/>
      <c r="AA586"/>
      <c r="AB586"/>
      <c r="AC586"/>
      <c r="AD586"/>
    </row>
    <row r="587" spans="1:30" x14ac:dyDescent="0.25">
      <c r="A587" s="1" t="s">
        <v>1166</v>
      </c>
      <c r="B587" s="82" t="s">
        <v>1586</v>
      </c>
      <c r="E587" t="s">
        <v>832</v>
      </c>
      <c r="F587" t="s">
        <v>1020</v>
      </c>
      <c r="G587" s="16">
        <v>2842</v>
      </c>
      <c r="I587"/>
      <c r="J587"/>
      <c r="K587"/>
      <c r="L587"/>
      <c r="M587"/>
      <c r="N587"/>
      <c r="O587"/>
      <c r="P587"/>
      <c r="Q587"/>
      <c r="R587"/>
      <c r="S587"/>
      <c r="T587"/>
      <c r="U587"/>
      <c r="V587"/>
      <c r="W587"/>
      <c r="X587"/>
      <c r="Y587"/>
      <c r="Z587"/>
      <c r="AA587"/>
      <c r="AB587"/>
      <c r="AC587"/>
      <c r="AD587"/>
    </row>
    <row r="588" spans="1:30" x14ac:dyDescent="0.25">
      <c r="A588" s="1" t="s">
        <v>1166</v>
      </c>
      <c r="B588" s="82" t="s">
        <v>1581</v>
      </c>
      <c r="I588"/>
      <c r="J588"/>
      <c r="K588"/>
      <c r="L588"/>
      <c r="M588"/>
      <c r="N588"/>
      <c r="O588"/>
      <c r="P588"/>
      <c r="Q588"/>
      <c r="R588"/>
      <c r="S588"/>
      <c r="T588"/>
      <c r="U588"/>
      <c r="V588"/>
      <c r="W588"/>
      <c r="X588"/>
      <c r="Y588"/>
      <c r="Z588"/>
      <c r="AA588"/>
      <c r="AB588"/>
      <c r="AC588"/>
      <c r="AD588"/>
    </row>
    <row r="589" spans="1:30" x14ac:dyDescent="0.25">
      <c r="A589" s="1" t="s">
        <v>1166</v>
      </c>
      <c r="B589" s="82" t="s">
        <v>1584</v>
      </c>
      <c r="I589"/>
      <c r="J589"/>
      <c r="K589"/>
      <c r="L589"/>
      <c r="M589"/>
      <c r="N589"/>
      <c r="O589"/>
      <c r="P589"/>
      <c r="Q589"/>
      <c r="R589"/>
      <c r="S589"/>
      <c r="T589"/>
      <c r="U589"/>
      <c r="V589"/>
      <c r="W589"/>
      <c r="X589"/>
      <c r="Y589"/>
      <c r="Z589"/>
      <c r="AA589"/>
      <c r="AB589"/>
      <c r="AC589"/>
      <c r="AD589"/>
    </row>
    <row r="590" spans="1:30" x14ac:dyDescent="0.25">
      <c r="A590" s="1" t="s">
        <v>1166</v>
      </c>
      <c r="B590" s="82" t="s">
        <v>53</v>
      </c>
      <c r="I590"/>
      <c r="J590"/>
      <c r="K590"/>
      <c r="L590"/>
      <c r="M590"/>
      <c r="N590"/>
      <c r="O590"/>
      <c r="P590"/>
      <c r="Q590"/>
      <c r="R590"/>
      <c r="S590"/>
      <c r="T590"/>
      <c r="U590"/>
      <c r="V590"/>
      <c r="W590"/>
      <c r="X590"/>
      <c r="Y590"/>
      <c r="Z590"/>
      <c r="AA590"/>
      <c r="AB590"/>
      <c r="AC590"/>
      <c r="AD590"/>
    </row>
    <row r="591" spans="1:30" x14ac:dyDescent="0.25">
      <c r="A591" s="1" t="s">
        <v>1166</v>
      </c>
      <c r="B591" s="82" t="s">
        <v>1576</v>
      </c>
      <c r="I591"/>
      <c r="J591"/>
      <c r="K591"/>
      <c r="L591"/>
      <c r="M591"/>
      <c r="N591"/>
      <c r="O591"/>
      <c r="P591"/>
      <c r="Q591"/>
      <c r="R591"/>
      <c r="S591"/>
      <c r="T591"/>
      <c r="U591"/>
      <c r="V591"/>
      <c r="W591"/>
      <c r="X591"/>
      <c r="Y591"/>
      <c r="Z591"/>
      <c r="AA591"/>
      <c r="AB591"/>
      <c r="AC591"/>
      <c r="AD591"/>
    </row>
    <row r="592" spans="1:30" x14ac:dyDescent="0.25">
      <c r="A592" s="1" t="s">
        <v>1166</v>
      </c>
      <c r="B592" s="82" t="s">
        <v>1585</v>
      </c>
      <c r="I592"/>
      <c r="J592"/>
      <c r="K592"/>
      <c r="L592"/>
      <c r="M592"/>
      <c r="N592"/>
      <c r="O592"/>
      <c r="P592"/>
      <c r="Q592"/>
      <c r="R592"/>
      <c r="S592"/>
      <c r="T592"/>
      <c r="U592"/>
      <c r="V592"/>
      <c r="W592"/>
      <c r="X592"/>
      <c r="Y592"/>
      <c r="Z592"/>
      <c r="AA592"/>
      <c r="AB592"/>
      <c r="AC592"/>
      <c r="AD592"/>
    </row>
    <row r="593" spans="1:30" x14ac:dyDescent="0.25">
      <c r="A593" s="1" t="s">
        <v>1166</v>
      </c>
      <c r="B593" s="82" t="s">
        <v>1577</v>
      </c>
      <c r="E593" t="s">
        <v>1019</v>
      </c>
      <c r="F593" t="s">
        <v>473</v>
      </c>
      <c r="G593" s="16">
        <v>85</v>
      </c>
      <c r="I593"/>
      <c r="J593"/>
      <c r="K593"/>
      <c r="L593"/>
      <c r="M593"/>
      <c r="N593"/>
      <c r="O593"/>
      <c r="P593"/>
      <c r="Q593"/>
      <c r="R593"/>
      <c r="S593"/>
      <c r="T593"/>
      <c r="U593"/>
      <c r="V593"/>
      <c r="W593"/>
      <c r="X593"/>
      <c r="Y593"/>
      <c r="Z593"/>
      <c r="AA593"/>
      <c r="AB593"/>
      <c r="AC593"/>
      <c r="AD593"/>
    </row>
    <row r="594" spans="1:30" x14ac:dyDescent="0.25">
      <c r="A594" s="1" t="s">
        <v>1166</v>
      </c>
      <c r="B594" s="82" t="s">
        <v>1587</v>
      </c>
      <c r="I594"/>
      <c r="J594"/>
      <c r="K594"/>
      <c r="L594"/>
      <c r="M594"/>
      <c r="N594"/>
      <c r="O594"/>
      <c r="P594"/>
      <c r="Q594"/>
      <c r="R594"/>
      <c r="S594"/>
      <c r="T594"/>
      <c r="U594"/>
      <c r="V594"/>
      <c r="W594"/>
      <c r="X594"/>
      <c r="Y594"/>
      <c r="Z594"/>
      <c r="AA594"/>
      <c r="AB594"/>
      <c r="AC594"/>
      <c r="AD594"/>
    </row>
    <row r="595" spans="1:30" x14ac:dyDescent="0.25">
      <c r="A595" s="1" t="s">
        <v>1166</v>
      </c>
      <c r="B595" s="83" t="s">
        <v>1298</v>
      </c>
      <c r="I595"/>
      <c r="J595"/>
      <c r="K595"/>
      <c r="L595"/>
      <c r="M595"/>
      <c r="N595"/>
      <c r="O595"/>
      <c r="P595"/>
      <c r="Q595"/>
      <c r="R595"/>
      <c r="S595"/>
      <c r="T595"/>
      <c r="U595"/>
      <c r="V595"/>
      <c r="W595"/>
      <c r="X595"/>
      <c r="Y595"/>
      <c r="Z595"/>
      <c r="AA595"/>
      <c r="AB595"/>
      <c r="AC595"/>
      <c r="AD595"/>
    </row>
    <row r="596" spans="1:30" x14ac:dyDescent="0.25">
      <c r="A596" s="1" t="s">
        <v>1166</v>
      </c>
      <c r="B596" s="83" t="s">
        <v>1306</v>
      </c>
      <c r="I596"/>
      <c r="J596"/>
      <c r="K596"/>
      <c r="L596"/>
      <c r="M596"/>
      <c r="N596"/>
      <c r="O596"/>
      <c r="P596"/>
      <c r="Q596"/>
      <c r="R596"/>
      <c r="S596"/>
      <c r="T596"/>
      <c r="U596"/>
      <c r="V596"/>
      <c r="W596"/>
      <c r="X596"/>
      <c r="Y596"/>
      <c r="Z596"/>
      <c r="AA596"/>
      <c r="AB596"/>
      <c r="AC596"/>
      <c r="AD596"/>
    </row>
    <row r="597" spans="1:30" x14ac:dyDescent="0.25">
      <c r="A597" s="1" t="s">
        <v>1166</v>
      </c>
      <c r="B597" s="83" t="s">
        <v>723</v>
      </c>
      <c r="I597"/>
      <c r="J597"/>
      <c r="K597"/>
      <c r="L597"/>
      <c r="M597"/>
      <c r="N597"/>
      <c r="O597"/>
      <c r="P597"/>
      <c r="Q597"/>
      <c r="R597"/>
      <c r="S597"/>
      <c r="T597"/>
      <c r="U597"/>
      <c r="V597"/>
      <c r="W597"/>
      <c r="X597"/>
      <c r="Y597"/>
      <c r="Z597"/>
      <c r="AA597"/>
      <c r="AB597"/>
      <c r="AC597"/>
      <c r="AD597"/>
    </row>
    <row r="598" spans="1:30" x14ac:dyDescent="0.25">
      <c r="A598" s="1" t="s">
        <v>1166</v>
      </c>
      <c r="B598" s="83" t="s">
        <v>1305</v>
      </c>
      <c r="I598"/>
      <c r="J598"/>
      <c r="K598"/>
      <c r="L598"/>
      <c r="M598"/>
      <c r="N598"/>
      <c r="O598"/>
      <c r="P598"/>
      <c r="Q598"/>
      <c r="R598"/>
      <c r="S598"/>
      <c r="T598"/>
      <c r="U598"/>
      <c r="V598"/>
      <c r="W598"/>
      <c r="X598"/>
      <c r="Y598"/>
      <c r="Z598"/>
      <c r="AA598"/>
      <c r="AB598"/>
      <c r="AC598"/>
      <c r="AD598"/>
    </row>
    <row r="599" spans="1:30" x14ac:dyDescent="0.25">
      <c r="A599" s="1" t="s">
        <v>1166</v>
      </c>
      <c r="B599" s="83" t="s">
        <v>1299</v>
      </c>
      <c r="I599"/>
      <c r="J599"/>
      <c r="K599"/>
      <c r="L599"/>
      <c r="M599"/>
      <c r="N599"/>
      <c r="O599"/>
      <c r="P599"/>
      <c r="Q599"/>
      <c r="R599"/>
      <c r="S599"/>
      <c r="T599"/>
      <c r="U599"/>
      <c r="V599"/>
      <c r="W599"/>
      <c r="X599"/>
      <c r="Y599"/>
      <c r="Z599"/>
      <c r="AA599"/>
      <c r="AB599"/>
      <c r="AC599"/>
      <c r="AD599"/>
    </row>
    <row r="600" spans="1:30" x14ac:dyDescent="0.25">
      <c r="A600" s="1" t="s">
        <v>1166</v>
      </c>
      <c r="B600" s="83" t="s">
        <v>1300</v>
      </c>
      <c r="I600"/>
      <c r="J600"/>
      <c r="K600"/>
      <c r="L600"/>
      <c r="M600"/>
      <c r="N600"/>
      <c r="O600"/>
      <c r="P600"/>
      <c r="Q600"/>
      <c r="R600"/>
      <c r="S600"/>
      <c r="T600"/>
      <c r="U600"/>
      <c r="V600"/>
      <c r="W600"/>
      <c r="X600"/>
      <c r="Y600"/>
      <c r="Z600"/>
      <c r="AA600"/>
      <c r="AB600"/>
      <c r="AC600"/>
      <c r="AD600"/>
    </row>
    <row r="601" spans="1:30" x14ac:dyDescent="0.25">
      <c r="A601" s="1" t="s">
        <v>1166</v>
      </c>
      <c r="B601" s="83" t="s">
        <v>1301</v>
      </c>
      <c r="E601" s="2" t="s">
        <v>1021</v>
      </c>
      <c r="F601" t="s">
        <v>543</v>
      </c>
      <c r="G601" s="16">
        <v>90958</v>
      </c>
      <c r="I601"/>
      <c r="J601"/>
      <c r="K601"/>
      <c r="L601"/>
      <c r="M601"/>
      <c r="N601"/>
      <c r="O601"/>
      <c r="P601"/>
      <c r="Q601"/>
      <c r="R601"/>
      <c r="S601"/>
      <c r="T601"/>
      <c r="U601"/>
      <c r="V601"/>
      <c r="W601"/>
      <c r="X601"/>
      <c r="Y601"/>
      <c r="Z601"/>
      <c r="AA601"/>
      <c r="AB601"/>
      <c r="AC601"/>
      <c r="AD601"/>
    </row>
    <row r="602" spans="1:30" x14ac:dyDescent="0.25">
      <c r="A602" s="1" t="s">
        <v>1166</v>
      </c>
      <c r="B602" s="83" t="s">
        <v>1302</v>
      </c>
      <c r="I602"/>
      <c r="J602"/>
      <c r="K602"/>
      <c r="L602"/>
      <c r="M602"/>
      <c r="N602"/>
      <c r="O602"/>
      <c r="P602"/>
      <c r="Q602"/>
      <c r="R602"/>
      <c r="S602"/>
      <c r="T602"/>
      <c r="U602"/>
      <c r="V602"/>
      <c r="W602"/>
      <c r="X602"/>
      <c r="Y602"/>
      <c r="Z602"/>
      <c r="AA602"/>
      <c r="AB602"/>
      <c r="AC602"/>
      <c r="AD602"/>
    </row>
    <row r="603" spans="1:30" x14ac:dyDescent="0.25">
      <c r="A603" s="1" t="s">
        <v>1166</v>
      </c>
      <c r="B603" s="83" t="s">
        <v>1303</v>
      </c>
      <c r="E603" s="2" t="s">
        <v>1022</v>
      </c>
      <c r="F603" t="s">
        <v>545</v>
      </c>
      <c r="G603" s="16">
        <v>1499</v>
      </c>
      <c r="I603"/>
      <c r="J603"/>
      <c r="K603"/>
      <c r="L603"/>
      <c r="M603"/>
      <c r="N603"/>
      <c r="O603"/>
      <c r="P603"/>
      <c r="Q603"/>
      <c r="R603"/>
      <c r="S603"/>
      <c r="T603"/>
      <c r="U603"/>
      <c r="V603"/>
      <c r="W603"/>
      <c r="X603"/>
      <c r="Y603"/>
      <c r="Z603"/>
      <c r="AA603"/>
      <c r="AB603"/>
      <c r="AC603"/>
      <c r="AD603"/>
    </row>
    <row r="604" spans="1:30" x14ac:dyDescent="0.25">
      <c r="A604" s="1" t="s">
        <v>1166</v>
      </c>
      <c r="B604" s="83" t="s">
        <v>1304</v>
      </c>
      <c r="I604"/>
      <c r="J604"/>
      <c r="K604"/>
      <c r="L604"/>
      <c r="M604"/>
      <c r="N604"/>
      <c r="O604"/>
      <c r="P604"/>
      <c r="Q604"/>
      <c r="R604"/>
      <c r="S604"/>
      <c r="T604"/>
      <c r="U604"/>
      <c r="V604"/>
      <c r="W604"/>
      <c r="X604"/>
      <c r="Y604"/>
      <c r="Z604"/>
      <c r="AA604"/>
      <c r="AB604"/>
      <c r="AC604"/>
      <c r="AD604"/>
    </row>
    <row r="605" spans="1:30" x14ac:dyDescent="0.25">
      <c r="A605" s="1" t="s">
        <v>1166</v>
      </c>
      <c r="B605" s="84" t="s">
        <v>264</v>
      </c>
      <c r="C605" s="11"/>
      <c r="D605" s="11"/>
      <c r="E605" s="28" t="s">
        <v>299</v>
      </c>
      <c r="F605" s="28" t="s">
        <v>1023</v>
      </c>
      <c r="G605" s="18">
        <v>3996</v>
      </c>
      <c r="I605"/>
      <c r="J605"/>
      <c r="K605"/>
      <c r="L605"/>
      <c r="M605"/>
      <c r="N605"/>
      <c r="O605"/>
      <c r="P605"/>
      <c r="Q605"/>
      <c r="R605"/>
      <c r="S605"/>
      <c r="T605"/>
      <c r="U605"/>
      <c r="V605"/>
      <c r="W605"/>
      <c r="X605"/>
      <c r="Y605"/>
      <c r="Z605"/>
      <c r="AA605"/>
      <c r="AB605"/>
      <c r="AC605"/>
      <c r="AD605"/>
    </row>
    <row r="606" spans="1:30" x14ac:dyDescent="0.25">
      <c r="A606" s="1" t="s">
        <v>1166</v>
      </c>
      <c r="B606" s="84" t="s">
        <v>270</v>
      </c>
      <c r="C606" s="11"/>
      <c r="D606" s="11"/>
      <c r="E606" s="28"/>
      <c r="F606" s="28"/>
      <c r="G606" s="18"/>
      <c r="I606"/>
      <c r="J606"/>
      <c r="K606"/>
      <c r="L606"/>
      <c r="M606"/>
      <c r="N606"/>
      <c r="O606"/>
      <c r="P606"/>
      <c r="Q606"/>
      <c r="R606"/>
      <c r="S606"/>
      <c r="T606"/>
      <c r="U606"/>
      <c r="V606"/>
      <c r="W606"/>
      <c r="X606"/>
      <c r="Y606"/>
      <c r="Z606"/>
      <c r="AA606"/>
      <c r="AB606"/>
      <c r="AC606"/>
      <c r="AD606"/>
    </row>
    <row r="607" spans="1:30" x14ac:dyDescent="0.25">
      <c r="A607" s="1" t="s">
        <v>1166</v>
      </c>
      <c r="B607" s="84" t="s">
        <v>61</v>
      </c>
      <c r="C607" s="11"/>
      <c r="D607" s="11"/>
      <c r="E607" s="28"/>
      <c r="F607" s="28"/>
      <c r="G607" s="18"/>
      <c r="I607"/>
      <c r="J607"/>
      <c r="K607"/>
      <c r="L607"/>
      <c r="M607"/>
      <c r="N607"/>
      <c r="O607"/>
      <c r="P607"/>
      <c r="Q607"/>
      <c r="R607"/>
      <c r="S607"/>
      <c r="T607"/>
      <c r="U607"/>
      <c r="V607"/>
      <c r="W607"/>
      <c r="X607"/>
      <c r="Y607"/>
      <c r="Z607"/>
      <c r="AA607"/>
      <c r="AB607"/>
      <c r="AC607"/>
      <c r="AD607"/>
    </row>
    <row r="608" spans="1:30" x14ac:dyDescent="0.25">
      <c r="A608" s="1" t="s">
        <v>1166</v>
      </c>
      <c r="B608" s="84" t="s">
        <v>60</v>
      </c>
      <c r="I608"/>
      <c r="J608"/>
      <c r="K608"/>
      <c r="L608"/>
      <c r="M608"/>
      <c r="N608"/>
      <c r="O608"/>
      <c r="P608"/>
      <c r="Q608"/>
      <c r="R608"/>
      <c r="S608"/>
      <c r="T608"/>
      <c r="U608"/>
      <c r="V608"/>
      <c r="W608"/>
      <c r="X608"/>
      <c r="Y608"/>
      <c r="Z608"/>
      <c r="AA608"/>
      <c r="AB608"/>
      <c r="AC608"/>
      <c r="AD608"/>
    </row>
    <row r="609" spans="1:30" x14ac:dyDescent="0.25">
      <c r="A609" s="1" t="s">
        <v>1166</v>
      </c>
      <c r="B609" s="84" t="s">
        <v>54</v>
      </c>
      <c r="I609"/>
      <c r="J609"/>
      <c r="K609"/>
      <c r="L609"/>
      <c r="M609"/>
      <c r="N609"/>
      <c r="O609"/>
      <c r="P609"/>
      <c r="Q609"/>
      <c r="R609"/>
      <c r="S609"/>
      <c r="T609"/>
      <c r="U609"/>
      <c r="V609"/>
      <c r="W609"/>
      <c r="X609"/>
      <c r="Y609"/>
      <c r="Z609"/>
      <c r="AA609"/>
      <c r="AB609"/>
      <c r="AC609"/>
      <c r="AD609"/>
    </row>
    <row r="610" spans="1:30" x14ac:dyDescent="0.25">
      <c r="A610" s="1" t="s">
        <v>1166</v>
      </c>
      <c r="B610" s="84" t="s">
        <v>55</v>
      </c>
      <c r="I610"/>
      <c r="J610"/>
      <c r="K610"/>
      <c r="L610"/>
      <c r="M610"/>
      <c r="N610"/>
      <c r="O610"/>
      <c r="P610"/>
      <c r="Q610"/>
      <c r="R610"/>
      <c r="S610"/>
      <c r="T610"/>
      <c r="U610"/>
      <c r="V610"/>
      <c r="W610"/>
      <c r="X610"/>
      <c r="Y610"/>
      <c r="Z610"/>
      <c r="AA610"/>
      <c r="AB610"/>
      <c r="AC610"/>
      <c r="AD610"/>
    </row>
    <row r="611" spans="1:30" x14ac:dyDescent="0.25">
      <c r="A611" s="1" t="s">
        <v>1166</v>
      </c>
      <c r="B611" s="84" t="s">
        <v>266</v>
      </c>
      <c r="C611" s="11"/>
      <c r="D611" s="11"/>
      <c r="E611" s="28"/>
      <c r="F611" s="28"/>
      <c r="G611" s="18"/>
      <c r="I611"/>
      <c r="J611"/>
      <c r="K611"/>
      <c r="L611"/>
      <c r="M611"/>
      <c r="N611"/>
      <c r="O611"/>
      <c r="P611"/>
      <c r="Q611"/>
      <c r="R611"/>
      <c r="S611"/>
      <c r="T611"/>
      <c r="U611"/>
      <c r="V611"/>
      <c r="W611"/>
      <c r="X611"/>
      <c r="Y611"/>
      <c r="Z611"/>
      <c r="AA611"/>
      <c r="AB611"/>
      <c r="AC611"/>
      <c r="AD611"/>
    </row>
    <row r="612" spans="1:30" x14ac:dyDescent="0.25">
      <c r="A612" s="1" t="s">
        <v>1166</v>
      </c>
      <c r="B612" s="84" t="s">
        <v>267</v>
      </c>
      <c r="C612" s="11"/>
      <c r="D612" s="11"/>
      <c r="E612" s="28"/>
      <c r="F612" s="28"/>
      <c r="G612" s="18"/>
      <c r="I612"/>
      <c r="J612"/>
      <c r="K612"/>
      <c r="L612"/>
      <c r="M612"/>
      <c r="N612"/>
      <c r="O612"/>
      <c r="P612"/>
      <c r="Q612"/>
      <c r="R612"/>
      <c r="S612"/>
      <c r="T612"/>
      <c r="U612"/>
      <c r="V612"/>
      <c r="W612"/>
      <c r="X612"/>
      <c r="Y612"/>
      <c r="Z612"/>
      <c r="AA612"/>
      <c r="AB612"/>
      <c r="AC612"/>
      <c r="AD612"/>
    </row>
    <row r="613" spans="1:30" x14ac:dyDescent="0.25">
      <c r="A613" s="1" t="s">
        <v>1166</v>
      </c>
      <c r="B613" s="84" t="s">
        <v>268</v>
      </c>
      <c r="C613" s="11"/>
      <c r="D613" s="11"/>
      <c r="E613" s="28" t="s">
        <v>1024</v>
      </c>
      <c r="F613" s="28" t="s">
        <v>543</v>
      </c>
      <c r="G613" s="18">
        <v>194</v>
      </c>
      <c r="I613"/>
      <c r="J613"/>
      <c r="K613"/>
      <c r="L613"/>
      <c r="M613"/>
      <c r="N613"/>
      <c r="O613"/>
      <c r="P613"/>
      <c r="Q613"/>
      <c r="R613"/>
      <c r="S613"/>
      <c r="T613"/>
      <c r="U613"/>
      <c r="V613"/>
      <c r="W613"/>
      <c r="X613"/>
      <c r="Y613"/>
      <c r="Z613"/>
      <c r="AA613"/>
      <c r="AB613"/>
      <c r="AC613"/>
      <c r="AD613"/>
    </row>
    <row r="614" spans="1:30" x14ac:dyDescent="0.25">
      <c r="A614" s="1" t="s">
        <v>1166</v>
      </c>
      <c r="B614" s="84" t="s">
        <v>269</v>
      </c>
      <c r="C614" s="11"/>
      <c r="D614" s="11"/>
      <c r="E614" s="28"/>
      <c r="F614" s="28"/>
      <c r="G614" s="18"/>
      <c r="I614"/>
      <c r="J614"/>
      <c r="K614"/>
      <c r="L614"/>
      <c r="M614"/>
      <c r="N614"/>
      <c r="O614"/>
      <c r="P614"/>
      <c r="Q614"/>
      <c r="R614"/>
      <c r="S614"/>
      <c r="T614"/>
      <c r="U614"/>
      <c r="V614"/>
      <c r="W614"/>
      <c r="X614"/>
      <c r="Y614"/>
      <c r="Z614"/>
      <c r="AA614"/>
      <c r="AB614"/>
      <c r="AC614"/>
      <c r="AD614"/>
    </row>
    <row r="615" spans="1:30" x14ac:dyDescent="0.25">
      <c r="A615" s="1" t="s">
        <v>1166</v>
      </c>
      <c r="B615" s="85" t="s">
        <v>62</v>
      </c>
      <c r="E615" s="2" t="s">
        <v>1025</v>
      </c>
      <c r="F615" t="s">
        <v>1026</v>
      </c>
      <c r="G615" s="16">
        <v>673</v>
      </c>
      <c r="I615"/>
      <c r="J615"/>
      <c r="K615"/>
      <c r="L615"/>
      <c r="M615"/>
      <c r="N615"/>
      <c r="O615"/>
      <c r="P615"/>
      <c r="Q615"/>
      <c r="R615"/>
      <c r="S615"/>
      <c r="T615"/>
      <c r="U615"/>
      <c r="V615"/>
      <c r="W615"/>
      <c r="X615"/>
      <c r="Y615"/>
      <c r="Z615"/>
      <c r="AA615"/>
      <c r="AB615"/>
      <c r="AC615"/>
      <c r="AD615"/>
    </row>
    <row r="616" spans="1:30" x14ac:dyDescent="0.25">
      <c r="A616" s="1" t="s">
        <v>1166</v>
      </c>
      <c r="B616" s="85" t="s">
        <v>275</v>
      </c>
      <c r="I616"/>
      <c r="J616"/>
      <c r="K616"/>
      <c r="L616"/>
      <c r="M616"/>
      <c r="N616"/>
      <c r="O616"/>
      <c r="P616"/>
      <c r="Q616"/>
      <c r="R616"/>
      <c r="S616"/>
      <c r="T616"/>
      <c r="U616"/>
      <c r="V616"/>
      <c r="W616"/>
      <c r="X616"/>
      <c r="Y616"/>
      <c r="Z616"/>
      <c r="AA616"/>
      <c r="AB616"/>
      <c r="AC616"/>
      <c r="AD616"/>
    </row>
    <row r="617" spans="1:30" x14ac:dyDescent="0.25">
      <c r="A617" s="1" t="s">
        <v>1166</v>
      </c>
      <c r="B617" s="85" t="s">
        <v>77</v>
      </c>
      <c r="I617"/>
      <c r="J617"/>
      <c r="K617"/>
      <c r="L617"/>
      <c r="M617"/>
      <c r="N617"/>
      <c r="O617"/>
      <c r="P617"/>
      <c r="Q617"/>
      <c r="R617"/>
      <c r="S617"/>
      <c r="T617"/>
      <c r="U617"/>
      <c r="V617"/>
      <c r="W617"/>
      <c r="X617"/>
      <c r="Y617"/>
      <c r="Z617"/>
      <c r="AA617"/>
      <c r="AB617"/>
      <c r="AC617"/>
      <c r="AD617"/>
    </row>
    <row r="618" spans="1:30" x14ac:dyDescent="0.25">
      <c r="A618" s="1" t="s">
        <v>1166</v>
      </c>
      <c r="B618" s="85" t="s">
        <v>67</v>
      </c>
      <c r="C618" s="11"/>
      <c r="D618" s="11"/>
      <c r="E618" s="28"/>
      <c r="F618" s="28"/>
      <c r="G618" s="18"/>
      <c r="I618"/>
      <c r="J618"/>
      <c r="K618"/>
      <c r="L618"/>
      <c r="M618"/>
      <c r="N618"/>
      <c r="O618"/>
      <c r="P618"/>
      <c r="Q618"/>
      <c r="R618"/>
      <c r="S618"/>
      <c r="T618"/>
      <c r="U618"/>
      <c r="V618"/>
      <c r="W618"/>
      <c r="X618"/>
      <c r="Y618"/>
      <c r="Z618"/>
      <c r="AA618"/>
      <c r="AB618"/>
      <c r="AC618"/>
      <c r="AD618"/>
    </row>
    <row r="619" spans="1:30" x14ac:dyDescent="0.25">
      <c r="A619" s="1" t="s">
        <v>1166</v>
      </c>
      <c r="B619" s="85" t="s">
        <v>63</v>
      </c>
      <c r="I619"/>
      <c r="J619"/>
      <c r="K619"/>
      <c r="L619"/>
      <c r="M619"/>
      <c r="N619"/>
      <c r="O619"/>
      <c r="P619"/>
      <c r="Q619"/>
      <c r="R619"/>
      <c r="S619"/>
      <c r="T619"/>
      <c r="U619"/>
      <c r="V619"/>
      <c r="W619"/>
      <c r="X619"/>
      <c r="Y619"/>
      <c r="Z619"/>
      <c r="AA619"/>
      <c r="AB619"/>
      <c r="AC619"/>
      <c r="AD619"/>
    </row>
    <row r="620" spans="1:30" x14ac:dyDescent="0.25">
      <c r="A620" s="1" t="s">
        <v>1166</v>
      </c>
      <c r="B620" s="85" t="s">
        <v>64</v>
      </c>
      <c r="I620"/>
      <c r="J620"/>
      <c r="K620"/>
      <c r="L620"/>
      <c r="M620"/>
      <c r="N620"/>
      <c r="O620"/>
      <c r="P620"/>
      <c r="Q620"/>
      <c r="R620"/>
      <c r="S620"/>
      <c r="T620"/>
      <c r="U620"/>
      <c r="V620"/>
      <c r="W620"/>
      <c r="X620"/>
      <c r="Y620"/>
      <c r="Z620"/>
      <c r="AA620"/>
      <c r="AB620"/>
      <c r="AC620"/>
      <c r="AD620"/>
    </row>
    <row r="621" spans="1:30" x14ac:dyDescent="0.25">
      <c r="A621" s="1" t="s">
        <v>1166</v>
      </c>
      <c r="B621" s="85" t="s">
        <v>271</v>
      </c>
      <c r="I621"/>
      <c r="J621"/>
      <c r="K621"/>
      <c r="L621"/>
      <c r="M621"/>
      <c r="N621"/>
      <c r="O621"/>
      <c r="P621"/>
      <c r="Q621"/>
      <c r="R621"/>
      <c r="S621"/>
      <c r="T621"/>
      <c r="U621"/>
      <c r="V621"/>
      <c r="W621"/>
      <c r="X621"/>
      <c r="Y621"/>
      <c r="Z621"/>
      <c r="AA621"/>
      <c r="AB621"/>
      <c r="AC621"/>
      <c r="AD621"/>
    </row>
    <row r="622" spans="1:30" x14ac:dyDescent="0.25">
      <c r="A622" s="1" t="s">
        <v>1166</v>
      </c>
      <c r="B622" s="85" t="s">
        <v>272</v>
      </c>
      <c r="I622"/>
      <c r="J622"/>
      <c r="K622"/>
      <c r="L622"/>
      <c r="M622"/>
      <c r="N622"/>
      <c r="O622"/>
      <c r="P622"/>
      <c r="Q622"/>
      <c r="R622"/>
      <c r="S622"/>
      <c r="T622"/>
      <c r="U622"/>
      <c r="V622"/>
      <c r="W622"/>
      <c r="X622"/>
      <c r="Y622"/>
      <c r="Z622"/>
      <c r="AA622"/>
      <c r="AB622"/>
      <c r="AC622"/>
      <c r="AD622"/>
    </row>
    <row r="623" spans="1:30" x14ac:dyDescent="0.25">
      <c r="A623" s="1" t="s">
        <v>1166</v>
      </c>
      <c r="B623" s="85" t="s">
        <v>273</v>
      </c>
      <c r="I623"/>
      <c r="J623"/>
      <c r="K623"/>
      <c r="L623"/>
      <c r="M623"/>
      <c r="N623"/>
      <c r="O623"/>
      <c r="P623"/>
      <c r="Q623"/>
      <c r="R623"/>
      <c r="S623"/>
      <c r="T623"/>
      <c r="U623"/>
      <c r="V623"/>
      <c r="W623"/>
      <c r="X623"/>
      <c r="Y623"/>
      <c r="Z623"/>
      <c r="AA623"/>
      <c r="AB623"/>
      <c r="AC623"/>
      <c r="AD623"/>
    </row>
    <row r="624" spans="1:30" x14ac:dyDescent="0.25">
      <c r="A624" s="1" t="s">
        <v>1166</v>
      </c>
      <c r="B624" s="85" t="s">
        <v>274</v>
      </c>
      <c r="E624" t="s">
        <v>308</v>
      </c>
      <c r="F624" t="s">
        <v>500</v>
      </c>
      <c r="G624" s="16">
        <v>23</v>
      </c>
      <c r="I624"/>
      <c r="J624"/>
      <c r="K624"/>
      <c r="L624"/>
      <c r="M624"/>
      <c r="N624"/>
      <c r="O624"/>
      <c r="P624"/>
      <c r="Q624"/>
      <c r="R624"/>
      <c r="S624"/>
      <c r="T624"/>
      <c r="U624"/>
      <c r="V624"/>
      <c r="W624"/>
      <c r="X624"/>
      <c r="Y624"/>
      <c r="Z624"/>
      <c r="AA624"/>
      <c r="AB624"/>
      <c r="AC624"/>
      <c r="AD624"/>
    </row>
    <row r="625" spans="1:30" x14ac:dyDescent="0.25">
      <c r="A625" s="1" t="s">
        <v>1166</v>
      </c>
      <c r="B625" s="39" t="s">
        <v>276</v>
      </c>
      <c r="E625" t="s">
        <v>313</v>
      </c>
      <c r="F625" t="s">
        <v>478</v>
      </c>
      <c r="G625" s="16">
        <v>217</v>
      </c>
      <c r="I625"/>
      <c r="J625"/>
      <c r="K625"/>
      <c r="L625"/>
      <c r="M625"/>
      <c r="N625"/>
      <c r="O625"/>
      <c r="P625"/>
      <c r="Q625"/>
      <c r="R625"/>
      <c r="S625"/>
      <c r="T625"/>
      <c r="U625"/>
      <c r="V625"/>
      <c r="W625"/>
      <c r="X625"/>
      <c r="Y625"/>
      <c r="Z625"/>
      <c r="AA625"/>
      <c r="AB625"/>
      <c r="AC625"/>
      <c r="AD625"/>
    </row>
    <row r="626" spans="1:30" x14ac:dyDescent="0.25">
      <c r="A626" s="1" t="s">
        <v>1166</v>
      </c>
      <c r="B626" s="39" t="s">
        <v>283</v>
      </c>
      <c r="E626" s="2" t="s">
        <v>1028</v>
      </c>
      <c r="F626" t="s">
        <v>460</v>
      </c>
      <c r="G626" s="16">
        <v>36</v>
      </c>
      <c r="I626"/>
      <c r="J626"/>
      <c r="K626"/>
      <c r="L626"/>
      <c r="M626"/>
      <c r="N626"/>
      <c r="O626"/>
      <c r="P626"/>
      <c r="Q626"/>
      <c r="R626"/>
      <c r="S626"/>
      <c r="T626"/>
      <c r="U626"/>
      <c r="V626"/>
      <c r="W626"/>
      <c r="X626"/>
      <c r="Y626"/>
      <c r="Z626"/>
      <c r="AA626"/>
      <c r="AB626"/>
      <c r="AC626"/>
      <c r="AD626"/>
    </row>
    <row r="627" spans="1:30" x14ac:dyDescent="0.25">
      <c r="A627" s="1" t="s">
        <v>1166</v>
      </c>
      <c r="B627" s="39" t="s">
        <v>75</v>
      </c>
      <c r="E627" t="s">
        <v>87</v>
      </c>
      <c r="F627" t="s">
        <v>550</v>
      </c>
      <c r="G627" s="16">
        <v>2805</v>
      </c>
      <c r="I627"/>
      <c r="J627"/>
      <c r="K627"/>
      <c r="L627"/>
      <c r="M627"/>
      <c r="N627"/>
      <c r="O627"/>
      <c r="P627"/>
      <c r="Q627"/>
      <c r="R627"/>
      <c r="S627"/>
      <c r="T627"/>
      <c r="U627"/>
      <c r="V627"/>
      <c r="W627"/>
      <c r="X627"/>
      <c r="Y627"/>
      <c r="Z627"/>
      <c r="AA627"/>
      <c r="AB627"/>
      <c r="AC627"/>
      <c r="AD627"/>
    </row>
    <row r="628" spans="1:30" x14ac:dyDescent="0.25">
      <c r="A628" s="1" t="s">
        <v>1166</v>
      </c>
      <c r="B628" s="39" t="s">
        <v>70</v>
      </c>
      <c r="E628" t="s">
        <v>83</v>
      </c>
      <c r="F628" t="s">
        <v>473</v>
      </c>
      <c r="G628" s="16">
        <v>27</v>
      </c>
      <c r="I628"/>
      <c r="J628"/>
      <c r="K628"/>
      <c r="L628"/>
      <c r="M628"/>
      <c r="N628"/>
      <c r="O628"/>
      <c r="P628"/>
      <c r="Q628"/>
      <c r="R628"/>
      <c r="S628"/>
      <c r="T628"/>
      <c r="U628"/>
      <c r="V628"/>
      <c r="W628"/>
      <c r="X628"/>
      <c r="Y628"/>
      <c r="Z628"/>
      <c r="AA628"/>
      <c r="AB628"/>
      <c r="AC628"/>
      <c r="AD628"/>
    </row>
    <row r="629" spans="1:30" x14ac:dyDescent="0.25">
      <c r="A629" s="1" t="s">
        <v>1166</v>
      </c>
      <c r="B629" s="39" t="s">
        <v>277</v>
      </c>
      <c r="E629" s="2" t="s">
        <v>1029</v>
      </c>
      <c r="F629" t="s">
        <v>550</v>
      </c>
      <c r="G629" s="16">
        <v>503</v>
      </c>
      <c r="I629"/>
      <c r="J629"/>
      <c r="K629"/>
      <c r="L629"/>
      <c r="M629"/>
      <c r="N629"/>
      <c r="O629"/>
      <c r="P629"/>
      <c r="Q629"/>
      <c r="R629"/>
      <c r="S629"/>
      <c r="T629"/>
      <c r="U629"/>
      <c r="V629"/>
      <c r="W629"/>
      <c r="X629"/>
      <c r="Y629"/>
      <c r="Z629"/>
      <c r="AA629"/>
      <c r="AB629"/>
      <c r="AC629"/>
      <c r="AD629"/>
    </row>
    <row r="630" spans="1:30" x14ac:dyDescent="0.25">
      <c r="A630" s="1" t="s">
        <v>1166</v>
      </c>
      <c r="B630" s="39" t="s">
        <v>278</v>
      </c>
      <c r="I630"/>
      <c r="J630"/>
      <c r="K630"/>
      <c r="L630"/>
      <c r="M630"/>
      <c r="N630"/>
      <c r="O630"/>
      <c r="P630"/>
      <c r="Q630"/>
      <c r="R630"/>
      <c r="S630"/>
      <c r="T630"/>
      <c r="U630"/>
      <c r="V630"/>
      <c r="W630"/>
      <c r="X630"/>
      <c r="Y630"/>
      <c r="Z630"/>
      <c r="AA630"/>
      <c r="AB630"/>
      <c r="AC630"/>
      <c r="AD630"/>
    </row>
    <row r="631" spans="1:30" x14ac:dyDescent="0.25">
      <c r="A631" s="1" t="s">
        <v>1166</v>
      </c>
      <c r="B631" s="39" t="s">
        <v>279</v>
      </c>
      <c r="I631"/>
      <c r="J631"/>
      <c r="K631"/>
      <c r="L631"/>
      <c r="M631"/>
      <c r="N631"/>
      <c r="O631"/>
      <c r="P631"/>
      <c r="Q631"/>
      <c r="R631"/>
      <c r="S631"/>
      <c r="T631"/>
      <c r="U631"/>
      <c r="V631"/>
      <c r="W631"/>
      <c r="X631"/>
      <c r="Y631"/>
      <c r="Z631"/>
      <c r="AA631"/>
      <c r="AB631"/>
      <c r="AC631"/>
      <c r="AD631"/>
    </row>
    <row r="632" spans="1:30" x14ac:dyDescent="0.25">
      <c r="A632" s="1" t="s">
        <v>1166</v>
      </c>
      <c r="B632" s="39" t="s">
        <v>280</v>
      </c>
      <c r="I632"/>
      <c r="J632"/>
      <c r="K632"/>
      <c r="L632"/>
      <c r="M632"/>
      <c r="N632"/>
      <c r="O632"/>
      <c r="P632"/>
      <c r="Q632"/>
      <c r="R632"/>
      <c r="S632"/>
      <c r="T632"/>
      <c r="U632"/>
      <c r="V632"/>
      <c r="W632"/>
      <c r="X632"/>
      <c r="Y632"/>
      <c r="Z632"/>
      <c r="AA632"/>
      <c r="AB632"/>
      <c r="AC632"/>
      <c r="AD632"/>
    </row>
    <row r="633" spans="1:30" x14ac:dyDescent="0.25">
      <c r="A633" s="1" t="s">
        <v>1166</v>
      </c>
      <c r="B633" s="39" t="s">
        <v>281</v>
      </c>
      <c r="E633" t="s">
        <v>1027</v>
      </c>
      <c r="F633" t="s">
        <v>949</v>
      </c>
      <c r="G633" s="16">
        <v>54072</v>
      </c>
      <c r="I633"/>
      <c r="J633"/>
      <c r="K633"/>
      <c r="L633"/>
      <c r="M633"/>
      <c r="N633"/>
      <c r="O633"/>
      <c r="P633"/>
      <c r="Q633"/>
      <c r="R633"/>
      <c r="S633"/>
      <c r="T633"/>
      <c r="U633"/>
      <c r="V633"/>
      <c r="W633"/>
      <c r="X633"/>
      <c r="Y633"/>
      <c r="Z633"/>
      <c r="AA633"/>
      <c r="AB633"/>
      <c r="AC633"/>
      <c r="AD633"/>
    </row>
    <row r="634" spans="1:30" x14ac:dyDescent="0.25">
      <c r="A634" s="1" t="s">
        <v>1166</v>
      </c>
      <c r="B634" s="39" t="s">
        <v>282</v>
      </c>
      <c r="I634"/>
      <c r="J634"/>
      <c r="K634"/>
      <c r="L634"/>
      <c r="M634"/>
      <c r="N634"/>
      <c r="O634"/>
      <c r="P634"/>
      <c r="Q634"/>
      <c r="R634"/>
      <c r="S634"/>
      <c r="T634"/>
      <c r="U634"/>
      <c r="V634"/>
      <c r="W634"/>
      <c r="X634"/>
      <c r="Y634"/>
      <c r="Z634"/>
      <c r="AA634"/>
      <c r="AB634"/>
      <c r="AC634"/>
      <c r="AD634"/>
    </row>
    <row r="635" spans="1:30" x14ac:dyDescent="0.25">
      <c r="A635" s="1" t="s">
        <v>1166</v>
      </c>
      <c r="B635" s="63" t="s">
        <v>284</v>
      </c>
      <c r="I635"/>
      <c r="J635"/>
      <c r="K635"/>
      <c r="L635"/>
      <c r="M635"/>
      <c r="N635"/>
      <c r="O635"/>
      <c r="P635"/>
      <c r="Q635"/>
      <c r="R635"/>
      <c r="S635"/>
      <c r="T635"/>
      <c r="U635"/>
      <c r="V635"/>
      <c r="W635"/>
      <c r="X635"/>
      <c r="Y635"/>
      <c r="Z635"/>
      <c r="AA635"/>
      <c r="AB635"/>
      <c r="AC635"/>
      <c r="AD635"/>
    </row>
    <row r="636" spans="1:30" x14ac:dyDescent="0.25">
      <c r="A636" s="1" t="s">
        <v>1166</v>
      </c>
      <c r="B636" s="63" t="s">
        <v>291</v>
      </c>
      <c r="I636"/>
      <c r="J636"/>
      <c r="K636"/>
      <c r="L636"/>
      <c r="M636"/>
      <c r="N636"/>
      <c r="O636"/>
      <c r="P636"/>
      <c r="Q636"/>
      <c r="R636"/>
      <c r="S636"/>
      <c r="T636"/>
      <c r="U636"/>
      <c r="V636"/>
      <c r="W636"/>
      <c r="X636"/>
      <c r="Y636"/>
      <c r="Z636"/>
      <c r="AA636"/>
      <c r="AB636"/>
      <c r="AC636"/>
      <c r="AD636"/>
    </row>
    <row r="637" spans="1:30" x14ac:dyDescent="0.25">
      <c r="A637" s="1" t="s">
        <v>1166</v>
      </c>
      <c r="B637" s="63" t="s">
        <v>76</v>
      </c>
      <c r="I637"/>
      <c r="J637"/>
      <c r="K637"/>
      <c r="L637"/>
      <c r="M637"/>
      <c r="N637"/>
      <c r="O637"/>
      <c r="P637"/>
      <c r="Q637"/>
      <c r="R637"/>
      <c r="S637"/>
      <c r="T637"/>
      <c r="U637"/>
      <c r="V637"/>
      <c r="W637"/>
      <c r="X637"/>
      <c r="Y637"/>
      <c r="Z637"/>
      <c r="AA637"/>
      <c r="AB637"/>
      <c r="AC637"/>
      <c r="AD637"/>
    </row>
    <row r="638" spans="1:30" x14ac:dyDescent="0.25">
      <c r="A638" s="1" t="s">
        <v>1166</v>
      </c>
      <c r="B638" s="63" t="s">
        <v>74</v>
      </c>
      <c r="I638"/>
      <c r="J638"/>
      <c r="K638"/>
      <c r="L638"/>
      <c r="M638"/>
      <c r="N638"/>
      <c r="O638"/>
      <c r="P638"/>
      <c r="Q638"/>
      <c r="R638"/>
      <c r="S638"/>
      <c r="T638"/>
      <c r="U638"/>
      <c r="V638"/>
      <c r="W638"/>
      <c r="X638"/>
      <c r="Y638"/>
      <c r="Z638"/>
      <c r="AA638"/>
      <c r="AB638"/>
      <c r="AC638"/>
      <c r="AD638"/>
    </row>
    <row r="639" spans="1:30" x14ac:dyDescent="0.25">
      <c r="A639" s="1" t="s">
        <v>1166</v>
      </c>
      <c r="B639" s="63" t="s">
        <v>285</v>
      </c>
      <c r="I639"/>
      <c r="J639"/>
      <c r="K639"/>
      <c r="L639"/>
      <c r="M639"/>
      <c r="N639"/>
      <c r="O639"/>
      <c r="P639"/>
      <c r="Q639"/>
      <c r="R639"/>
      <c r="S639"/>
      <c r="T639"/>
      <c r="U639"/>
      <c r="V639"/>
      <c r="W639"/>
      <c r="X639"/>
      <c r="Y639"/>
      <c r="Z639"/>
      <c r="AA639"/>
      <c r="AB639"/>
      <c r="AC639"/>
      <c r="AD639"/>
    </row>
    <row r="640" spans="1:30" x14ac:dyDescent="0.25">
      <c r="A640" s="1" t="s">
        <v>1166</v>
      </c>
      <c r="B640" s="63" t="s">
        <v>71</v>
      </c>
      <c r="I640"/>
      <c r="J640"/>
      <c r="K640"/>
      <c r="L640"/>
      <c r="M640"/>
      <c r="N640"/>
      <c r="O640"/>
      <c r="P640"/>
      <c r="Q640"/>
      <c r="R640"/>
      <c r="S640"/>
      <c r="T640"/>
      <c r="U640"/>
      <c r="V640"/>
      <c r="W640"/>
      <c r="X640"/>
      <c r="Y640"/>
      <c r="Z640"/>
      <c r="AA640"/>
      <c r="AB640"/>
      <c r="AC640"/>
      <c r="AD640"/>
    </row>
    <row r="641" spans="1:30" x14ac:dyDescent="0.25">
      <c r="A641" s="1" t="s">
        <v>1166</v>
      </c>
      <c r="B641" s="63" t="s">
        <v>287</v>
      </c>
      <c r="E641" s="2" t="s">
        <v>1030</v>
      </c>
      <c r="F641" t="s">
        <v>543</v>
      </c>
      <c r="G641" s="16">
        <v>11800</v>
      </c>
      <c r="I641"/>
      <c r="J641"/>
      <c r="K641"/>
      <c r="L641"/>
      <c r="M641"/>
      <c r="N641"/>
      <c r="O641"/>
      <c r="P641"/>
      <c r="Q641"/>
      <c r="R641"/>
      <c r="S641"/>
      <c r="T641"/>
      <c r="U641"/>
      <c r="V641"/>
      <c r="W641"/>
      <c r="X641"/>
      <c r="Y641"/>
      <c r="Z641"/>
      <c r="AA641"/>
      <c r="AB641"/>
      <c r="AC641"/>
      <c r="AD641"/>
    </row>
    <row r="642" spans="1:30" x14ac:dyDescent="0.25">
      <c r="A642" s="1" t="s">
        <v>1166</v>
      </c>
      <c r="B642" s="63" t="s">
        <v>288</v>
      </c>
      <c r="I642"/>
      <c r="J642"/>
      <c r="K642"/>
      <c r="L642"/>
      <c r="M642"/>
      <c r="N642"/>
      <c r="O642"/>
      <c r="P642"/>
      <c r="Q642"/>
      <c r="R642"/>
      <c r="S642"/>
      <c r="T642"/>
      <c r="U642"/>
      <c r="V642"/>
      <c r="W642"/>
      <c r="X642"/>
      <c r="Y642"/>
      <c r="Z642"/>
      <c r="AA642"/>
      <c r="AB642"/>
      <c r="AC642"/>
      <c r="AD642"/>
    </row>
    <row r="643" spans="1:30" x14ac:dyDescent="0.25">
      <c r="A643" s="1" t="s">
        <v>1166</v>
      </c>
      <c r="B643" s="63" t="s">
        <v>289</v>
      </c>
      <c r="E643" t="s">
        <v>1031</v>
      </c>
      <c r="F643" t="s">
        <v>543</v>
      </c>
      <c r="G643" s="16">
        <v>26</v>
      </c>
      <c r="I643"/>
      <c r="J643"/>
      <c r="K643"/>
      <c r="L643"/>
      <c r="M643"/>
      <c r="N643"/>
      <c r="O643"/>
      <c r="P643"/>
      <c r="Q643"/>
      <c r="R643"/>
      <c r="S643"/>
      <c r="T643"/>
      <c r="U643"/>
      <c r="V643"/>
      <c r="W643"/>
      <c r="X643"/>
      <c r="Y643"/>
      <c r="Z643"/>
      <c r="AA643"/>
      <c r="AB643"/>
      <c r="AC643"/>
      <c r="AD643"/>
    </row>
    <row r="644" spans="1:30" x14ac:dyDescent="0.25">
      <c r="A644" s="1" t="s">
        <v>1166</v>
      </c>
      <c r="B644" s="63" t="s">
        <v>290</v>
      </c>
      <c r="E644" t="s">
        <v>319</v>
      </c>
      <c r="F644" t="s">
        <v>547</v>
      </c>
      <c r="G644" s="16">
        <v>6</v>
      </c>
      <c r="I644"/>
      <c r="J644"/>
      <c r="K644"/>
      <c r="L644"/>
      <c r="M644"/>
      <c r="N644"/>
      <c r="O644"/>
      <c r="P644"/>
      <c r="Q644"/>
      <c r="R644"/>
      <c r="S644"/>
      <c r="T644"/>
      <c r="U644"/>
      <c r="V644"/>
      <c r="W644"/>
      <c r="X644"/>
      <c r="Y644"/>
      <c r="Z644"/>
      <c r="AA644"/>
      <c r="AB644"/>
      <c r="AC644"/>
      <c r="AD644"/>
    </row>
    <row r="645" spans="1:30" x14ac:dyDescent="0.25">
      <c r="A645" s="1" t="s">
        <v>1166</v>
      </c>
      <c r="B645" s="86" t="s">
        <v>292</v>
      </c>
      <c r="E645" t="s">
        <v>324</v>
      </c>
      <c r="F645" t="s">
        <v>1032</v>
      </c>
      <c r="G645" s="16">
        <v>8</v>
      </c>
      <c r="I645"/>
      <c r="J645"/>
      <c r="K645"/>
      <c r="L645"/>
      <c r="M645"/>
      <c r="N645"/>
      <c r="O645"/>
      <c r="P645"/>
      <c r="Q645"/>
      <c r="R645"/>
      <c r="S645"/>
      <c r="T645"/>
      <c r="U645"/>
      <c r="V645"/>
      <c r="W645"/>
      <c r="X645"/>
      <c r="Y645"/>
      <c r="Z645"/>
      <c r="AA645"/>
      <c r="AB645"/>
      <c r="AC645"/>
      <c r="AD645"/>
    </row>
    <row r="646" spans="1:30" x14ac:dyDescent="0.25">
      <c r="A646" s="1" t="s">
        <v>1166</v>
      </c>
      <c r="B646" s="86" t="s">
        <v>299</v>
      </c>
      <c r="E646" s="2" t="s">
        <v>834</v>
      </c>
      <c r="F646" t="s">
        <v>881</v>
      </c>
      <c r="G646" s="16">
        <v>26</v>
      </c>
      <c r="I646"/>
      <c r="J646"/>
      <c r="K646"/>
      <c r="L646"/>
      <c r="M646"/>
      <c r="N646"/>
      <c r="O646"/>
      <c r="P646"/>
      <c r="Q646"/>
      <c r="R646"/>
      <c r="S646"/>
      <c r="T646"/>
      <c r="U646"/>
      <c r="V646"/>
      <c r="W646"/>
      <c r="X646"/>
      <c r="Y646"/>
      <c r="Z646"/>
      <c r="AA646"/>
      <c r="AB646"/>
      <c r="AC646"/>
      <c r="AD646"/>
    </row>
    <row r="647" spans="1:30" x14ac:dyDescent="0.25">
      <c r="A647" s="1" t="s">
        <v>1166</v>
      </c>
      <c r="B647" s="86" t="s">
        <v>80</v>
      </c>
      <c r="E647" t="s">
        <v>98</v>
      </c>
      <c r="F647" t="s">
        <v>808</v>
      </c>
      <c r="G647" s="16">
        <v>55</v>
      </c>
      <c r="I647"/>
      <c r="J647"/>
      <c r="K647"/>
      <c r="L647"/>
      <c r="M647"/>
      <c r="N647"/>
      <c r="O647"/>
      <c r="P647"/>
      <c r="Q647"/>
      <c r="R647"/>
      <c r="S647"/>
      <c r="T647"/>
      <c r="U647"/>
      <c r="V647"/>
      <c r="W647"/>
      <c r="X647"/>
      <c r="Y647"/>
      <c r="Z647"/>
      <c r="AA647"/>
      <c r="AB647"/>
      <c r="AC647"/>
      <c r="AD647"/>
    </row>
    <row r="648" spans="1:30" x14ac:dyDescent="0.25">
      <c r="A648" s="1" t="s">
        <v>1166</v>
      </c>
      <c r="B648" s="86" t="s">
        <v>79</v>
      </c>
      <c r="E648" t="s">
        <v>94</v>
      </c>
      <c r="F648" t="s">
        <v>1035</v>
      </c>
      <c r="G648" s="16">
        <v>483</v>
      </c>
      <c r="I648"/>
      <c r="J648"/>
      <c r="K648"/>
      <c r="L648"/>
      <c r="M648"/>
      <c r="N648"/>
      <c r="O648"/>
      <c r="P648"/>
      <c r="Q648"/>
      <c r="R648"/>
      <c r="S648"/>
      <c r="T648"/>
      <c r="U648"/>
      <c r="V648"/>
      <c r="W648"/>
      <c r="X648"/>
      <c r="Y648"/>
      <c r="Z648"/>
      <c r="AA648"/>
      <c r="AB648"/>
      <c r="AC648"/>
      <c r="AD648"/>
    </row>
    <row r="649" spans="1:30" x14ac:dyDescent="0.25">
      <c r="A649" s="1" t="s">
        <v>1166</v>
      </c>
      <c r="B649" s="86" t="s">
        <v>293</v>
      </c>
      <c r="E649" s="2" t="s">
        <v>1036</v>
      </c>
      <c r="F649" t="s">
        <v>1037</v>
      </c>
      <c r="G649" s="16">
        <v>383</v>
      </c>
      <c r="I649"/>
      <c r="J649"/>
      <c r="K649"/>
      <c r="L649"/>
      <c r="M649"/>
      <c r="N649"/>
      <c r="O649"/>
      <c r="P649"/>
      <c r="Q649"/>
      <c r="R649"/>
      <c r="S649"/>
      <c r="T649"/>
      <c r="U649"/>
      <c r="V649"/>
      <c r="W649"/>
      <c r="X649"/>
      <c r="Y649"/>
      <c r="Z649"/>
      <c r="AA649"/>
      <c r="AB649"/>
      <c r="AC649"/>
      <c r="AD649"/>
    </row>
    <row r="650" spans="1:30" x14ac:dyDescent="0.25">
      <c r="A650" s="1" t="s">
        <v>1166</v>
      </c>
      <c r="B650" s="86" t="s">
        <v>294</v>
      </c>
      <c r="I650"/>
      <c r="J650"/>
      <c r="K650"/>
      <c r="L650"/>
      <c r="M650"/>
      <c r="N650"/>
      <c r="O650"/>
      <c r="P650"/>
      <c r="Q650"/>
      <c r="R650"/>
      <c r="S650"/>
      <c r="T650"/>
      <c r="U650"/>
      <c r="V650"/>
      <c r="W650"/>
      <c r="X650"/>
      <c r="Y650"/>
      <c r="Z650"/>
      <c r="AA650"/>
      <c r="AB650"/>
      <c r="AC650"/>
      <c r="AD650"/>
    </row>
    <row r="651" spans="1:30" x14ac:dyDescent="0.25">
      <c r="A651" s="1" t="s">
        <v>1166</v>
      </c>
      <c r="B651" s="86" t="s">
        <v>295</v>
      </c>
      <c r="E651" s="2" t="s">
        <v>1033</v>
      </c>
      <c r="F651" t="s">
        <v>543</v>
      </c>
      <c r="G651" s="16">
        <v>3</v>
      </c>
      <c r="I651"/>
      <c r="J651"/>
      <c r="K651"/>
      <c r="L651"/>
      <c r="M651"/>
      <c r="N651"/>
      <c r="O651"/>
      <c r="P651"/>
      <c r="Q651"/>
      <c r="R651"/>
      <c r="S651"/>
      <c r="T651"/>
      <c r="U651"/>
      <c r="V651"/>
      <c r="W651"/>
      <c r="X651"/>
      <c r="Y651"/>
      <c r="Z651"/>
      <c r="AA651"/>
      <c r="AB651"/>
      <c r="AC651"/>
      <c r="AD651"/>
    </row>
    <row r="652" spans="1:30" x14ac:dyDescent="0.25">
      <c r="A652" s="1" t="s">
        <v>1166</v>
      </c>
      <c r="B652" s="86" t="s">
        <v>296</v>
      </c>
      <c r="I652"/>
      <c r="J652"/>
      <c r="K652"/>
      <c r="L652"/>
      <c r="M652"/>
      <c r="N652"/>
      <c r="O652"/>
      <c r="P652"/>
      <c r="Q652"/>
      <c r="R652"/>
      <c r="S652"/>
      <c r="T652"/>
      <c r="U652"/>
      <c r="V652"/>
      <c r="W652"/>
      <c r="X652"/>
      <c r="Y652"/>
      <c r="Z652"/>
      <c r="AA652"/>
      <c r="AB652"/>
      <c r="AC652"/>
      <c r="AD652"/>
    </row>
    <row r="653" spans="1:30" x14ac:dyDescent="0.25">
      <c r="A653" s="1" t="s">
        <v>1166</v>
      </c>
      <c r="B653" s="86" t="s">
        <v>297</v>
      </c>
      <c r="E653" t="s">
        <v>1034</v>
      </c>
      <c r="F653" t="s">
        <v>957</v>
      </c>
      <c r="G653" s="16">
        <v>3831</v>
      </c>
      <c r="I653"/>
      <c r="J653"/>
      <c r="K653"/>
      <c r="L653"/>
      <c r="M653"/>
      <c r="N653"/>
      <c r="O653"/>
      <c r="P653"/>
      <c r="Q653"/>
      <c r="R653"/>
      <c r="S653"/>
      <c r="T653"/>
      <c r="U653"/>
      <c r="V653"/>
      <c r="W653"/>
      <c r="X653"/>
      <c r="Y653"/>
      <c r="Z653"/>
      <c r="AA653"/>
      <c r="AB653"/>
      <c r="AC653"/>
      <c r="AD653"/>
    </row>
    <row r="654" spans="1:30" x14ac:dyDescent="0.25">
      <c r="A654" s="1" t="s">
        <v>1166</v>
      </c>
      <c r="B654" s="86" t="s">
        <v>298</v>
      </c>
      <c r="E654" s="2"/>
      <c r="I654"/>
      <c r="J654"/>
      <c r="K654"/>
      <c r="L654"/>
      <c r="M654"/>
      <c r="N654"/>
      <c r="O654"/>
      <c r="P654"/>
      <c r="Q654"/>
      <c r="R654"/>
      <c r="S654"/>
      <c r="T654"/>
      <c r="U654"/>
      <c r="V654"/>
      <c r="W654"/>
      <c r="X654"/>
      <c r="Y654"/>
      <c r="Z654"/>
      <c r="AA654"/>
      <c r="AB654"/>
      <c r="AC654"/>
      <c r="AD654"/>
    </row>
    <row r="655" spans="1:30" x14ac:dyDescent="0.25">
      <c r="A655" s="1" t="s">
        <v>1166</v>
      </c>
      <c r="B655" s="79" t="s">
        <v>300</v>
      </c>
      <c r="E655" s="2"/>
      <c r="I655"/>
      <c r="J655"/>
      <c r="K655"/>
      <c r="L655"/>
      <c r="M655"/>
      <c r="N655"/>
      <c r="O655"/>
      <c r="P655"/>
      <c r="Q655"/>
      <c r="R655"/>
      <c r="S655"/>
      <c r="T655"/>
      <c r="U655"/>
      <c r="V655"/>
      <c r="W655"/>
      <c r="X655"/>
      <c r="Y655"/>
      <c r="Z655"/>
      <c r="AA655"/>
      <c r="AB655"/>
      <c r="AC655"/>
      <c r="AD655"/>
    </row>
    <row r="656" spans="1:30" x14ac:dyDescent="0.25">
      <c r="A656" s="1" t="s">
        <v>1166</v>
      </c>
      <c r="B656" s="79" t="s">
        <v>307</v>
      </c>
      <c r="E656" s="2"/>
      <c r="I656"/>
      <c r="J656"/>
      <c r="K656"/>
      <c r="L656"/>
      <c r="M656"/>
      <c r="N656"/>
      <c r="O656"/>
      <c r="P656"/>
      <c r="Q656"/>
      <c r="R656"/>
      <c r="S656"/>
      <c r="T656"/>
      <c r="U656"/>
      <c r="V656"/>
      <c r="W656"/>
      <c r="X656"/>
      <c r="Y656"/>
      <c r="Z656"/>
      <c r="AA656"/>
      <c r="AB656"/>
      <c r="AC656"/>
      <c r="AD656"/>
    </row>
    <row r="657" spans="1:30" x14ac:dyDescent="0.25">
      <c r="A657" s="1" t="s">
        <v>1166</v>
      </c>
      <c r="B657" s="79" t="s">
        <v>82</v>
      </c>
      <c r="E657" s="2"/>
      <c r="I657"/>
      <c r="J657"/>
      <c r="K657"/>
      <c r="L657"/>
      <c r="M657"/>
      <c r="N657"/>
      <c r="O657"/>
      <c r="P657"/>
      <c r="Q657"/>
      <c r="R657"/>
      <c r="S657"/>
      <c r="T657"/>
      <c r="U657"/>
      <c r="V657"/>
      <c r="W657"/>
      <c r="X657"/>
      <c r="Y657"/>
      <c r="Z657"/>
      <c r="AA657"/>
      <c r="AB657"/>
      <c r="AC657"/>
      <c r="AD657"/>
    </row>
    <row r="658" spans="1:30" x14ac:dyDescent="0.25">
      <c r="A658" s="1" t="s">
        <v>1166</v>
      </c>
      <c r="B658" s="79" t="s">
        <v>81</v>
      </c>
      <c r="E658" s="2"/>
      <c r="I658"/>
      <c r="J658"/>
      <c r="K658"/>
      <c r="L658"/>
      <c r="M658"/>
      <c r="N658"/>
      <c r="O658"/>
      <c r="P658"/>
      <c r="Q658"/>
      <c r="R658"/>
      <c r="S658"/>
      <c r="T658"/>
      <c r="U658"/>
      <c r="V658"/>
      <c r="W658"/>
      <c r="X658"/>
      <c r="Y658"/>
      <c r="Z658"/>
      <c r="AA658"/>
      <c r="AB658"/>
      <c r="AC658"/>
      <c r="AD658"/>
    </row>
    <row r="659" spans="1:30" x14ac:dyDescent="0.25">
      <c r="A659" s="1" t="s">
        <v>1166</v>
      </c>
      <c r="B659" s="79" t="s">
        <v>301</v>
      </c>
      <c r="E659" s="2"/>
      <c r="I659"/>
      <c r="J659"/>
      <c r="K659"/>
      <c r="L659"/>
      <c r="M659"/>
      <c r="N659"/>
      <c r="O659"/>
      <c r="P659"/>
      <c r="Q659"/>
      <c r="R659"/>
      <c r="S659"/>
      <c r="T659"/>
      <c r="U659"/>
      <c r="V659"/>
      <c r="W659"/>
      <c r="X659"/>
      <c r="Y659"/>
      <c r="Z659"/>
      <c r="AA659"/>
      <c r="AB659"/>
      <c r="AC659"/>
      <c r="AD659"/>
    </row>
    <row r="660" spans="1:30" x14ac:dyDescent="0.25">
      <c r="A660" s="1" t="s">
        <v>1166</v>
      </c>
      <c r="B660" s="79" t="s">
        <v>302</v>
      </c>
      <c r="E660" s="2"/>
      <c r="I660"/>
      <c r="J660"/>
      <c r="K660"/>
      <c r="L660"/>
      <c r="M660"/>
      <c r="N660"/>
      <c r="O660"/>
      <c r="P660"/>
      <c r="Q660"/>
      <c r="R660"/>
      <c r="S660"/>
      <c r="T660"/>
      <c r="U660"/>
      <c r="V660"/>
      <c r="W660"/>
      <c r="X660"/>
      <c r="Y660"/>
      <c r="Z660"/>
      <c r="AA660"/>
      <c r="AB660"/>
      <c r="AC660"/>
      <c r="AD660"/>
    </row>
    <row r="661" spans="1:30" x14ac:dyDescent="0.25">
      <c r="A661" s="1" t="s">
        <v>1166</v>
      </c>
      <c r="B661" s="79" t="s">
        <v>303</v>
      </c>
      <c r="E661" s="2"/>
      <c r="I661"/>
      <c r="J661"/>
      <c r="K661"/>
      <c r="L661"/>
      <c r="M661"/>
      <c r="N661"/>
      <c r="O661"/>
      <c r="P661"/>
      <c r="Q661"/>
      <c r="R661"/>
      <c r="S661"/>
      <c r="T661"/>
      <c r="U661"/>
      <c r="V661"/>
      <c r="W661"/>
      <c r="X661"/>
      <c r="Y661"/>
      <c r="Z661"/>
      <c r="AA661"/>
      <c r="AB661"/>
      <c r="AC661"/>
      <c r="AD661"/>
    </row>
    <row r="662" spans="1:30" x14ac:dyDescent="0.25">
      <c r="A662" s="1" t="s">
        <v>1166</v>
      </c>
      <c r="B662" s="79" t="s">
        <v>304</v>
      </c>
      <c r="E662" s="2"/>
      <c r="I662"/>
      <c r="J662"/>
      <c r="K662"/>
      <c r="L662"/>
      <c r="M662"/>
      <c r="N662"/>
      <c r="O662"/>
      <c r="P662"/>
      <c r="Q662"/>
      <c r="R662"/>
      <c r="S662"/>
      <c r="T662"/>
      <c r="U662"/>
      <c r="V662"/>
      <c r="W662"/>
      <c r="X662"/>
      <c r="Y662"/>
      <c r="Z662"/>
      <c r="AA662"/>
      <c r="AB662"/>
      <c r="AC662"/>
      <c r="AD662"/>
    </row>
    <row r="663" spans="1:30" x14ac:dyDescent="0.25">
      <c r="A663" s="1" t="s">
        <v>1166</v>
      </c>
      <c r="B663" s="79" t="s">
        <v>305</v>
      </c>
      <c r="E663" s="2"/>
      <c r="I663"/>
      <c r="J663"/>
      <c r="K663"/>
      <c r="L663"/>
      <c r="M663"/>
      <c r="N663"/>
      <c r="O663"/>
      <c r="P663"/>
      <c r="Q663"/>
      <c r="R663"/>
      <c r="S663"/>
      <c r="T663"/>
      <c r="U663"/>
      <c r="V663"/>
      <c r="W663"/>
      <c r="X663"/>
      <c r="Y663"/>
      <c r="Z663"/>
      <c r="AA663"/>
      <c r="AB663"/>
      <c r="AC663"/>
      <c r="AD663"/>
    </row>
    <row r="664" spans="1:30" x14ac:dyDescent="0.25">
      <c r="A664" s="1" t="s">
        <v>1166</v>
      </c>
      <c r="B664" s="79" t="s">
        <v>306</v>
      </c>
      <c r="E664" t="s">
        <v>100</v>
      </c>
      <c r="F664" t="s">
        <v>801</v>
      </c>
      <c r="G664" s="16">
        <v>3</v>
      </c>
      <c r="I664"/>
      <c r="J664"/>
      <c r="K664"/>
      <c r="L664"/>
      <c r="M664"/>
      <c r="N664"/>
      <c r="O664"/>
      <c r="P664"/>
      <c r="Q664"/>
      <c r="R664"/>
      <c r="S664"/>
      <c r="T664"/>
      <c r="U664"/>
      <c r="V664"/>
      <c r="W664"/>
      <c r="X664"/>
      <c r="Y664"/>
      <c r="Z664"/>
      <c r="AA664"/>
      <c r="AB664"/>
      <c r="AC664"/>
      <c r="AD664"/>
    </row>
    <row r="665" spans="1:30" x14ac:dyDescent="0.25">
      <c r="A665" s="1" t="s">
        <v>1166</v>
      </c>
      <c r="B665" s="39" t="s">
        <v>308</v>
      </c>
      <c r="E665" t="s">
        <v>1042</v>
      </c>
      <c r="F665" t="s">
        <v>1043</v>
      </c>
      <c r="G665" s="16">
        <v>58</v>
      </c>
      <c r="I665"/>
      <c r="J665"/>
      <c r="K665"/>
      <c r="L665"/>
      <c r="M665"/>
      <c r="N665"/>
      <c r="O665"/>
      <c r="P665"/>
      <c r="Q665"/>
      <c r="R665"/>
      <c r="S665"/>
      <c r="T665"/>
      <c r="U665"/>
      <c r="V665"/>
      <c r="W665"/>
      <c r="X665"/>
      <c r="Y665"/>
      <c r="Z665"/>
      <c r="AA665"/>
      <c r="AB665"/>
      <c r="AC665"/>
      <c r="AD665"/>
    </row>
    <row r="666" spans="1:30" x14ac:dyDescent="0.25">
      <c r="A666" s="1" t="s">
        <v>1166</v>
      </c>
      <c r="B666" s="39" t="s">
        <v>313</v>
      </c>
      <c r="E666" s="2" t="s">
        <v>558</v>
      </c>
      <c r="F666" t="s">
        <v>1044</v>
      </c>
      <c r="G666" s="16">
        <v>91</v>
      </c>
      <c r="I666"/>
      <c r="J666"/>
      <c r="K666"/>
      <c r="L666"/>
      <c r="M666"/>
      <c r="N666"/>
      <c r="O666"/>
      <c r="P666"/>
      <c r="Q666"/>
      <c r="R666"/>
      <c r="S666"/>
      <c r="T666"/>
      <c r="U666"/>
      <c r="V666"/>
      <c r="W666"/>
      <c r="X666"/>
      <c r="Y666"/>
      <c r="Z666"/>
      <c r="AA666"/>
      <c r="AB666"/>
      <c r="AC666"/>
      <c r="AD666"/>
    </row>
    <row r="667" spans="1:30" x14ac:dyDescent="0.25">
      <c r="A667" s="1" t="s">
        <v>1166</v>
      </c>
      <c r="B667" s="39" t="s">
        <v>88</v>
      </c>
      <c r="E667" t="s">
        <v>795</v>
      </c>
      <c r="F667" s="19" t="s">
        <v>1041</v>
      </c>
      <c r="G667" s="16">
        <v>689</v>
      </c>
      <c r="I667"/>
      <c r="J667"/>
      <c r="K667"/>
      <c r="L667"/>
      <c r="M667"/>
      <c r="N667"/>
      <c r="O667"/>
      <c r="P667"/>
      <c r="Q667"/>
      <c r="R667"/>
      <c r="S667"/>
      <c r="T667"/>
      <c r="U667"/>
      <c r="V667"/>
      <c r="W667"/>
      <c r="X667"/>
      <c r="Y667"/>
      <c r="Z667"/>
      <c r="AA667"/>
      <c r="AB667"/>
      <c r="AC667"/>
      <c r="AD667"/>
    </row>
    <row r="668" spans="1:30" x14ac:dyDescent="0.25">
      <c r="A668" s="1" t="s">
        <v>1166</v>
      </c>
      <c r="B668" s="39" t="s">
        <v>87</v>
      </c>
      <c r="E668" t="s">
        <v>101</v>
      </c>
      <c r="F668" t="s">
        <v>547</v>
      </c>
      <c r="G668" s="16">
        <v>8</v>
      </c>
      <c r="I668"/>
      <c r="J668"/>
      <c r="K668"/>
      <c r="L668"/>
      <c r="M668"/>
      <c r="N668"/>
      <c r="O668"/>
      <c r="P668"/>
      <c r="Q668"/>
      <c r="R668"/>
      <c r="S668"/>
      <c r="T668"/>
      <c r="U668"/>
      <c r="V668"/>
      <c r="W668"/>
      <c r="X668"/>
      <c r="Y668"/>
      <c r="Z668"/>
      <c r="AA668"/>
      <c r="AB668"/>
      <c r="AC668"/>
      <c r="AD668"/>
    </row>
    <row r="669" spans="1:30" x14ac:dyDescent="0.25">
      <c r="A669" s="1" t="s">
        <v>1166</v>
      </c>
      <c r="B669" s="39" t="s">
        <v>83</v>
      </c>
      <c r="E669" s="2" t="s">
        <v>1038</v>
      </c>
      <c r="F669" t="s">
        <v>1039</v>
      </c>
      <c r="G669" s="16">
        <v>350</v>
      </c>
      <c r="I669"/>
      <c r="J669"/>
      <c r="K669"/>
      <c r="L669"/>
      <c r="M669"/>
      <c r="N669"/>
      <c r="O669"/>
      <c r="P669"/>
      <c r="Q669"/>
      <c r="R669"/>
      <c r="S669"/>
      <c r="T669"/>
      <c r="U669"/>
      <c r="V669"/>
      <c r="W669"/>
      <c r="X669"/>
      <c r="Y669"/>
      <c r="Z669"/>
      <c r="AA669"/>
      <c r="AB669"/>
      <c r="AC669"/>
      <c r="AD669"/>
    </row>
    <row r="670" spans="1:30" x14ac:dyDescent="0.25">
      <c r="A670" s="1" t="s">
        <v>1166</v>
      </c>
      <c r="B670" s="39" t="s">
        <v>84</v>
      </c>
      <c r="I670"/>
      <c r="J670"/>
      <c r="K670"/>
      <c r="L670"/>
      <c r="M670"/>
      <c r="N670"/>
      <c r="O670"/>
      <c r="P670"/>
      <c r="Q670"/>
      <c r="R670"/>
      <c r="S670"/>
      <c r="T670"/>
      <c r="U670"/>
      <c r="V670"/>
      <c r="W670"/>
      <c r="X670"/>
      <c r="Y670"/>
      <c r="Z670"/>
      <c r="AA670"/>
      <c r="AB670"/>
      <c r="AC670"/>
      <c r="AD670"/>
    </row>
    <row r="671" spans="1:30" x14ac:dyDescent="0.25">
      <c r="A671" s="1" t="s">
        <v>1166</v>
      </c>
      <c r="B671" s="39" t="s">
        <v>309</v>
      </c>
      <c r="I671"/>
      <c r="J671"/>
      <c r="K671"/>
      <c r="L671"/>
      <c r="M671"/>
      <c r="N671"/>
      <c r="O671"/>
      <c r="P671"/>
      <c r="Q671"/>
      <c r="R671"/>
      <c r="S671"/>
      <c r="T671"/>
      <c r="U671"/>
      <c r="V671"/>
      <c r="W671"/>
      <c r="X671"/>
      <c r="Y671"/>
      <c r="Z671"/>
      <c r="AA671"/>
      <c r="AB671"/>
      <c r="AC671"/>
      <c r="AD671"/>
    </row>
    <row r="672" spans="1:30" x14ac:dyDescent="0.25">
      <c r="A672" s="1" t="s">
        <v>1166</v>
      </c>
      <c r="B672" s="39" t="s">
        <v>310</v>
      </c>
      <c r="I672"/>
      <c r="J672"/>
      <c r="K672"/>
      <c r="L672"/>
      <c r="M672"/>
      <c r="N672"/>
      <c r="O672"/>
      <c r="P672"/>
      <c r="Q672"/>
      <c r="R672"/>
      <c r="S672"/>
      <c r="T672"/>
      <c r="U672"/>
      <c r="V672"/>
      <c r="W672"/>
      <c r="X672"/>
      <c r="Y672"/>
      <c r="Z672"/>
      <c r="AA672"/>
      <c r="AB672"/>
      <c r="AC672"/>
      <c r="AD672"/>
    </row>
    <row r="673" spans="1:30" x14ac:dyDescent="0.25">
      <c r="A673" s="1" t="s">
        <v>1166</v>
      </c>
      <c r="B673" s="39" t="s">
        <v>311</v>
      </c>
      <c r="E673" t="s">
        <v>1040</v>
      </c>
      <c r="F673" t="s">
        <v>949</v>
      </c>
      <c r="G673" s="16">
        <v>773</v>
      </c>
      <c r="I673"/>
      <c r="J673"/>
      <c r="K673"/>
      <c r="L673"/>
      <c r="M673"/>
      <c r="N673"/>
      <c r="O673"/>
      <c r="P673"/>
      <c r="Q673"/>
      <c r="R673"/>
      <c r="S673"/>
      <c r="T673"/>
      <c r="U673"/>
      <c r="V673"/>
      <c r="W673"/>
      <c r="X673"/>
      <c r="Y673"/>
      <c r="Z673"/>
      <c r="AA673"/>
      <c r="AB673"/>
      <c r="AC673"/>
      <c r="AD673"/>
    </row>
    <row r="674" spans="1:30" x14ac:dyDescent="0.25">
      <c r="A674" s="1" t="s">
        <v>1166</v>
      </c>
      <c r="B674" s="39" t="s">
        <v>312</v>
      </c>
      <c r="E674" s="2" t="s">
        <v>1045</v>
      </c>
      <c r="F674" t="s">
        <v>521</v>
      </c>
      <c r="G674" s="16">
        <v>78</v>
      </c>
      <c r="I674"/>
      <c r="J674"/>
      <c r="K674"/>
      <c r="L674"/>
      <c r="M674"/>
      <c r="N674"/>
      <c r="O674"/>
      <c r="P674"/>
      <c r="Q674"/>
      <c r="R674"/>
      <c r="S674"/>
      <c r="T674"/>
      <c r="U674"/>
      <c r="V674"/>
      <c r="W674"/>
      <c r="X674"/>
      <c r="Y674"/>
      <c r="Z674"/>
      <c r="AA674"/>
      <c r="AB674"/>
      <c r="AC674"/>
      <c r="AD674"/>
    </row>
    <row r="675" spans="1:30" x14ac:dyDescent="0.25">
      <c r="A675" s="1" t="s">
        <v>1166</v>
      </c>
      <c r="B675" s="85" t="s">
        <v>89</v>
      </c>
      <c r="I675"/>
      <c r="J675"/>
      <c r="K675"/>
      <c r="L675"/>
      <c r="M675"/>
      <c r="N675"/>
      <c r="O675"/>
      <c r="P675"/>
      <c r="Q675"/>
      <c r="R675"/>
      <c r="S675"/>
      <c r="T675"/>
      <c r="U675"/>
      <c r="V675"/>
      <c r="W675"/>
      <c r="X675"/>
      <c r="Y675"/>
      <c r="Z675"/>
      <c r="AA675"/>
      <c r="AB675"/>
      <c r="AC675"/>
      <c r="AD675"/>
    </row>
    <row r="676" spans="1:30" x14ac:dyDescent="0.25">
      <c r="A676" s="1" t="s">
        <v>1166</v>
      </c>
      <c r="B676" s="85" t="s">
        <v>318</v>
      </c>
      <c r="E676" s="2" t="s">
        <v>564</v>
      </c>
      <c r="F676" t="s">
        <v>1023</v>
      </c>
      <c r="G676" s="16">
        <v>17</v>
      </c>
      <c r="I676"/>
      <c r="J676"/>
      <c r="K676"/>
      <c r="L676"/>
      <c r="M676"/>
      <c r="N676"/>
      <c r="O676"/>
      <c r="P676"/>
      <c r="Q676"/>
      <c r="R676"/>
      <c r="S676"/>
      <c r="T676"/>
      <c r="U676"/>
      <c r="V676"/>
      <c r="W676"/>
      <c r="X676"/>
      <c r="Y676"/>
      <c r="Z676"/>
      <c r="AA676"/>
      <c r="AB676"/>
      <c r="AC676"/>
      <c r="AD676"/>
    </row>
    <row r="677" spans="1:30" x14ac:dyDescent="0.25">
      <c r="A677" s="1" t="s">
        <v>1166</v>
      </c>
      <c r="B677" s="85" t="s">
        <v>93</v>
      </c>
      <c r="I677"/>
      <c r="J677"/>
      <c r="K677"/>
      <c r="L677"/>
      <c r="M677"/>
      <c r="N677"/>
      <c r="O677"/>
      <c r="P677"/>
      <c r="Q677"/>
      <c r="R677"/>
      <c r="S677"/>
      <c r="T677"/>
      <c r="U677"/>
      <c r="V677"/>
      <c r="W677"/>
      <c r="X677"/>
      <c r="Y677"/>
      <c r="Z677"/>
      <c r="AA677"/>
      <c r="AB677"/>
      <c r="AC677"/>
      <c r="AD677"/>
    </row>
    <row r="678" spans="1:30" x14ac:dyDescent="0.25">
      <c r="A678" s="1" t="s">
        <v>1166</v>
      </c>
      <c r="B678" s="85" t="s">
        <v>92</v>
      </c>
      <c r="I678"/>
      <c r="J678"/>
      <c r="K678"/>
      <c r="L678"/>
      <c r="M678"/>
      <c r="N678"/>
      <c r="O678"/>
      <c r="P678"/>
      <c r="Q678"/>
      <c r="R678"/>
      <c r="S678"/>
      <c r="T678"/>
      <c r="U678"/>
      <c r="V678"/>
      <c r="W678"/>
      <c r="X678"/>
      <c r="Y678"/>
      <c r="Z678"/>
      <c r="AA678"/>
      <c r="AB678"/>
      <c r="AC678"/>
      <c r="AD678"/>
    </row>
    <row r="679" spans="1:30" x14ac:dyDescent="0.25">
      <c r="A679" s="1" t="s">
        <v>1166</v>
      </c>
      <c r="B679" s="85" t="s">
        <v>90</v>
      </c>
      <c r="E679" t="s">
        <v>405</v>
      </c>
      <c r="F679" t="s">
        <v>492</v>
      </c>
      <c r="G679" s="16">
        <v>19</v>
      </c>
      <c r="I679"/>
      <c r="J679"/>
      <c r="K679"/>
      <c r="L679"/>
      <c r="M679"/>
      <c r="N679"/>
      <c r="O679"/>
      <c r="P679"/>
      <c r="Q679"/>
      <c r="R679"/>
      <c r="S679"/>
      <c r="T679"/>
      <c r="U679"/>
      <c r="V679"/>
      <c r="W679"/>
      <c r="X679"/>
      <c r="Y679"/>
      <c r="Z679"/>
      <c r="AA679"/>
      <c r="AB679"/>
      <c r="AC679"/>
      <c r="AD679"/>
    </row>
    <row r="680" spans="1:30" x14ac:dyDescent="0.25">
      <c r="A680" s="1" t="s">
        <v>1166</v>
      </c>
      <c r="B680" s="85" t="s">
        <v>91</v>
      </c>
      <c r="E680" t="s">
        <v>410</v>
      </c>
      <c r="F680" t="s">
        <v>518</v>
      </c>
      <c r="G680" s="16">
        <v>9</v>
      </c>
      <c r="I680"/>
      <c r="J680"/>
      <c r="K680"/>
      <c r="L680"/>
      <c r="M680"/>
      <c r="N680"/>
      <c r="O680"/>
      <c r="P680"/>
      <c r="Q680"/>
      <c r="R680"/>
      <c r="S680"/>
      <c r="T680"/>
      <c r="U680"/>
      <c r="V680"/>
      <c r="W680"/>
      <c r="X680"/>
      <c r="Y680"/>
      <c r="Z680"/>
      <c r="AA680"/>
      <c r="AB680"/>
      <c r="AC680"/>
      <c r="AD680"/>
    </row>
    <row r="681" spans="1:30" x14ac:dyDescent="0.25">
      <c r="A681" s="1" t="s">
        <v>1166</v>
      </c>
      <c r="B681" s="85" t="s">
        <v>314</v>
      </c>
      <c r="E681" s="2" t="s">
        <v>813</v>
      </c>
      <c r="F681" t="s">
        <v>518</v>
      </c>
      <c r="G681" s="16">
        <v>4</v>
      </c>
      <c r="I681"/>
      <c r="J681"/>
      <c r="K681"/>
      <c r="L681"/>
      <c r="M681"/>
      <c r="N681"/>
      <c r="O681"/>
      <c r="P681"/>
      <c r="Q681"/>
      <c r="R681"/>
      <c r="S681"/>
      <c r="T681"/>
      <c r="U681"/>
      <c r="V681"/>
      <c r="W681"/>
      <c r="X681"/>
      <c r="Y681"/>
      <c r="Z681"/>
      <c r="AA681"/>
      <c r="AB681"/>
      <c r="AC681"/>
      <c r="AD681"/>
    </row>
    <row r="682" spans="1:30" x14ac:dyDescent="0.25">
      <c r="A682" s="1" t="s">
        <v>1166</v>
      </c>
      <c r="B682" s="85" t="s">
        <v>315</v>
      </c>
      <c r="E682" t="s">
        <v>116</v>
      </c>
      <c r="F682" t="s">
        <v>861</v>
      </c>
      <c r="G682" s="16">
        <v>11</v>
      </c>
      <c r="I682"/>
      <c r="J682"/>
      <c r="K682"/>
      <c r="L682"/>
      <c r="M682"/>
      <c r="N682"/>
      <c r="O682"/>
      <c r="P682"/>
      <c r="Q682"/>
      <c r="R682"/>
      <c r="S682"/>
      <c r="T682"/>
      <c r="U682"/>
      <c r="V682"/>
      <c r="W682"/>
      <c r="X682"/>
      <c r="Y682"/>
      <c r="Z682"/>
      <c r="AA682"/>
      <c r="AB682"/>
      <c r="AC682"/>
      <c r="AD682"/>
    </row>
    <row r="683" spans="1:30" x14ac:dyDescent="0.25">
      <c r="A683" s="1" t="s">
        <v>1166</v>
      </c>
      <c r="B683" s="85" t="s">
        <v>316</v>
      </c>
      <c r="E683" t="s">
        <v>111</v>
      </c>
      <c r="F683" t="s">
        <v>1047</v>
      </c>
      <c r="G683" s="16">
        <v>3695</v>
      </c>
      <c r="I683"/>
      <c r="J683"/>
      <c r="K683"/>
      <c r="L683"/>
      <c r="M683"/>
      <c r="N683"/>
      <c r="O683"/>
      <c r="P683"/>
      <c r="Q683"/>
      <c r="R683"/>
      <c r="S683"/>
      <c r="T683"/>
      <c r="U683"/>
      <c r="V683"/>
      <c r="W683"/>
      <c r="X683"/>
      <c r="Y683"/>
      <c r="Z683"/>
      <c r="AA683"/>
      <c r="AB683"/>
      <c r="AC683"/>
      <c r="AD683"/>
    </row>
    <row r="684" spans="1:30" x14ac:dyDescent="0.25">
      <c r="A684" s="1" t="s">
        <v>1166</v>
      </c>
      <c r="B684" s="85" t="s">
        <v>317</v>
      </c>
      <c r="E684" s="2" t="s">
        <v>1048</v>
      </c>
      <c r="F684" t="s">
        <v>1049</v>
      </c>
      <c r="G684" s="16">
        <v>6873</v>
      </c>
      <c r="I684"/>
      <c r="J684"/>
      <c r="K684"/>
      <c r="L684"/>
      <c r="M684"/>
      <c r="N684"/>
      <c r="O684"/>
      <c r="P684"/>
      <c r="Q684"/>
      <c r="R684"/>
      <c r="S684"/>
      <c r="T684"/>
      <c r="U684"/>
      <c r="V684"/>
      <c r="W684"/>
      <c r="X684"/>
      <c r="Y684"/>
      <c r="Z684"/>
      <c r="AA684"/>
      <c r="AB684"/>
      <c r="AC684"/>
      <c r="AD684"/>
    </row>
    <row r="685" spans="1:30" x14ac:dyDescent="0.25">
      <c r="A685" s="1" t="s">
        <v>1166</v>
      </c>
      <c r="B685" s="84" t="s">
        <v>319</v>
      </c>
      <c r="E685" s="2" t="s">
        <v>113</v>
      </c>
      <c r="F685" t="s">
        <v>770</v>
      </c>
      <c r="G685" s="16">
        <v>9</v>
      </c>
      <c r="I685"/>
      <c r="J685"/>
      <c r="K685"/>
      <c r="L685"/>
      <c r="M685"/>
      <c r="N685"/>
      <c r="O685"/>
      <c r="P685"/>
      <c r="Q685"/>
      <c r="R685"/>
      <c r="S685"/>
      <c r="T685"/>
      <c r="U685"/>
      <c r="V685"/>
      <c r="W685"/>
      <c r="X685"/>
      <c r="Y685"/>
      <c r="Z685"/>
      <c r="AA685"/>
      <c r="AB685"/>
      <c r="AC685"/>
      <c r="AD685"/>
    </row>
    <row r="686" spans="1:30" x14ac:dyDescent="0.25">
      <c r="A686" s="1" t="s">
        <v>1166</v>
      </c>
      <c r="B686" s="84" t="s">
        <v>324</v>
      </c>
      <c r="E686" s="2" t="s">
        <v>1052</v>
      </c>
      <c r="F686" t="s">
        <v>1053</v>
      </c>
      <c r="G686" s="16">
        <v>62</v>
      </c>
      <c r="I686"/>
      <c r="J686"/>
      <c r="K686"/>
      <c r="L686"/>
      <c r="M686"/>
      <c r="N686"/>
      <c r="O686"/>
      <c r="P686"/>
      <c r="Q686"/>
      <c r="R686"/>
      <c r="S686"/>
      <c r="T686"/>
      <c r="U686"/>
      <c r="V686"/>
      <c r="W686"/>
      <c r="X686"/>
      <c r="Y686"/>
      <c r="Z686"/>
      <c r="AA686"/>
      <c r="AB686"/>
      <c r="AC686"/>
      <c r="AD686"/>
    </row>
    <row r="687" spans="1:30" x14ac:dyDescent="0.25">
      <c r="A687" s="1" t="s">
        <v>1166</v>
      </c>
      <c r="B687" s="84" t="s">
        <v>99</v>
      </c>
      <c r="I687"/>
      <c r="J687"/>
      <c r="K687"/>
      <c r="L687"/>
      <c r="M687"/>
      <c r="N687"/>
      <c r="O687"/>
      <c r="P687"/>
      <c r="Q687"/>
      <c r="R687"/>
      <c r="S687"/>
      <c r="T687"/>
      <c r="U687"/>
      <c r="V687"/>
      <c r="W687"/>
      <c r="X687"/>
      <c r="Y687"/>
      <c r="Z687"/>
      <c r="AA687"/>
      <c r="AB687"/>
      <c r="AC687"/>
      <c r="AD687"/>
    </row>
    <row r="688" spans="1:30" x14ac:dyDescent="0.25">
      <c r="A688" s="1" t="s">
        <v>1166</v>
      </c>
      <c r="B688" s="84" t="s">
        <v>98</v>
      </c>
      <c r="E688" t="s">
        <v>1050</v>
      </c>
      <c r="F688" t="s">
        <v>1051</v>
      </c>
      <c r="G688" s="16">
        <v>155</v>
      </c>
      <c r="I688"/>
      <c r="J688"/>
      <c r="K688"/>
      <c r="L688"/>
      <c r="M688"/>
      <c r="N688"/>
      <c r="O688"/>
      <c r="P688"/>
      <c r="Q688"/>
      <c r="R688"/>
      <c r="S688"/>
      <c r="T688"/>
      <c r="U688"/>
      <c r="V688"/>
      <c r="W688"/>
      <c r="X688"/>
      <c r="Y688"/>
      <c r="Z688"/>
      <c r="AA688"/>
      <c r="AB688"/>
      <c r="AC688"/>
      <c r="AD688"/>
    </row>
    <row r="689" spans="1:30" x14ac:dyDescent="0.25">
      <c r="A689" s="1" t="s">
        <v>1166</v>
      </c>
      <c r="B689" s="84" t="s">
        <v>94</v>
      </c>
      <c r="E689" s="2"/>
      <c r="I689"/>
      <c r="J689"/>
      <c r="K689"/>
      <c r="L689"/>
      <c r="M689"/>
      <c r="N689"/>
      <c r="O689"/>
      <c r="P689"/>
      <c r="Q689"/>
      <c r="R689"/>
      <c r="S689"/>
      <c r="T689"/>
      <c r="U689"/>
      <c r="V689"/>
      <c r="W689"/>
      <c r="X689"/>
      <c r="Y689"/>
      <c r="Z689"/>
      <c r="AA689"/>
      <c r="AB689"/>
      <c r="AC689"/>
      <c r="AD689"/>
    </row>
    <row r="690" spans="1:30" x14ac:dyDescent="0.25">
      <c r="A690" s="1" t="s">
        <v>1166</v>
      </c>
      <c r="B690" s="84" t="s">
        <v>95</v>
      </c>
      <c r="E690" s="2"/>
      <c r="I690"/>
      <c r="J690"/>
      <c r="K690"/>
      <c r="L690"/>
      <c r="M690"/>
      <c r="N690"/>
      <c r="O690"/>
      <c r="P690"/>
      <c r="Q690"/>
      <c r="R690"/>
      <c r="S690"/>
      <c r="T690"/>
      <c r="U690"/>
      <c r="V690"/>
      <c r="W690"/>
      <c r="X690"/>
      <c r="Y690"/>
      <c r="Z690"/>
      <c r="AA690"/>
      <c r="AB690"/>
      <c r="AC690"/>
      <c r="AD690"/>
    </row>
    <row r="691" spans="1:30" x14ac:dyDescent="0.25">
      <c r="A691" s="1" t="s">
        <v>1166</v>
      </c>
      <c r="B691" s="84" t="s">
        <v>320</v>
      </c>
      <c r="E691" s="2"/>
      <c r="I691"/>
      <c r="J691"/>
      <c r="K691"/>
      <c r="L691"/>
      <c r="M691"/>
      <c r="N691"/>
      <c r="O691"/>
      <c r="P691"/>
      <c r="Q691"/>
      <c r="R691"/>
      <c r="S691"/>
      <c r="T691"/>
      <c r="U691"/>
      <c r="V691"/>
      <c r="W691"/>
      <c r="X691"/>
      <c r="Y691"/>
      <c r="Z691"/>
      <c r="AA691"/>
      <c r="AB691"/>
      <c r="AC691"/>
      <c r="AD691"/>
    </row>
    <row r="692" spans="1:30" x14ac:dyDescent="0.25">
      <c r="A692" s="1" t="s">
        <v>1166</v>
      </c>
      <c r="B692" s="84" t="s">
        <v>321</v>
      </c>
      <c r="E692" s="2"/>
      <c r="I692"/>
      <c r="J692"/>
      <c r="K692"/>
      <c r="L692"/>
      <c r="M692"/>
      <c r="N692"/>
      <c r="O692"/>
      <c r="P692"/>
      <c r="Q692"/>
      <c r="R692"/>
      <c r="S692"/>
      <c r="T692"/>
      <c r="U692"/>
      <c r="V692"/>
      <c r="W692"/>
      <c r="X692"/>
      <c r="Y692"/>
      <c r="Z692"/>
      <c r="AA692"/>
      <c r="AB692"/>
      <c r="AC692"/>
      <c r="AD692"/>
    </row>
    <row r="693" spans="1:30" x14ac:dyDescent="0.25">
      <c r="A693" s="1" t="s">
        <v>1166</v>
      </c>
      <c r="B693" s="84" t="s">
        <v>322</v>
      </c>
      <c r="E693" s="2"/>
      <c r="I693"/>
      <c r="J693"/>
      <c r="K693"/>
      <c r="L693"/>
      <c r="M693"/>
      <c r="N693"/>
      <c r="O693"/>
      <c r="P693"/>
      <c r="Q693"/>
      <c r="R693"/>
      <c r="S693"/>
      <c r="T693"/>
      <c r="U693"/>
      <c r="V693"/>
      <c r="W693"/>
      <c r="X693"/>
      <c r="Y693"/>
      <c r="Z693"/>
      <c r="AA693"/>
      <c r="AB693"/>
      <c r="AC693"/>
      <c r="AD693"/>
    </row>
    <row r="694" spans="1:30" x14ac:dyDescent="0.25">
      <c r="A694" s="1" t="s">
        <v>1166</v>
      </c>
      <c r="B694" s="84" t="s">
        <v>323</v>
      </c>
      <c r="E694" s="2"/>
      <c r="I694"/>
      <c r="J694"/>
      <c r="K694"/>
      <c r="L694"/>
      <c r="M694"/>
      <c r="N694"/>
      <c r="O694"/>
      <c r="P694"/>
      <c r="Q694"/>
      <c r="R694"/>
      <c r="S694"/>
      <c r="T694"/>
      <c r="U694"/>
      <c r="V694"/>
      <c r="W694"/>
      <c r="X694"/>
      <c r="Y694"/>
      <c r="Z694"/>
      <c r="AA694"/>
      <c r="AB694"/>
      <c r="AC694"/>
      <c r="AD694"/>
    </row>
    <row r="695" spans="1:30" x14ac:dyDescent="0.25">
      <c r="A695" s="1" t="s">
        <v>1166</v>
      </c>
      <c r="B695" s="90" t="s">
        <v>1352</v>
      </c>
      <c r="E695" s="2"/>
      <c r="I695"/>
      <c r="J695"/>
      <c r="K695"/>
      <c r="L695"/>
      <c r="M695"/>
      <c r="N695"/>
      <c r="O695"/>
      <c r="P695"/>
      <c r="Q695"/>
      <c r="R695"/>
      <c r="S695"/>
      <c r="T695"/>
      <c r="U695"/>
      <c r="V695"/>
      <c r="W695"/>
      <c r="X695"/>
      <c r="Y695"/>
      <c r="Z695"/>
      <c r="AA695"/>
      <c r="AB695"/>
      <c r="AC695"/>
      <c r="AD695"/>
    </row>
    <row r="696" spans="1:30" x14ac:dyDescent="0.25">
      <c r="A696" s="1" t="s">
        <v>1166</v>
      </c>
      <c r="B696" s="90" t="s">
        <v>1360</v>
      </c>
      <c r="E696" s="2"/>
      <c r="I696"/>
      <c r="J696"/>
      <c r="K696"/>
      <c r="L696"/>
      <c r="M696"/>
      <c r="N696"/>
      <c r="O696"/>
      <c r="P696"/>
      <c r="Q696"/>
      <c r="R696"/>
      <c r="S696"/>
      <c r="T696"/>
      <c r="U696"/>
      <c r="V696"/>
      <c r="W696"/>
      <c r="X696"/>
      <c r="Y696"/>
      <c r="Z696"/>
      <c r="AA696"/>
      <c r="AB696"/>
      <c r="AC696"/>
      <c r="AD696"/>
    </row>
    <row r="697" spans="1:30" x14ac:dyDescent="0.25">
      <c r="A697" s="1" t="s">
        <v>1166</v>
      </c>
      <c r="B697" s="90" t="s">
        <v>1361</v>
      </c>
      <c r="E697" s="2"/>
      <c r="I697"/>
      <c r="J697"/>
      <c r="K697"/>
      <c r="L697"/>
      <c r="M697"/>
      <c r="N697"/>
      <c r="O697"/>
      <c r="P697"/>
      <c r="Q697"/>
      <c r="R697"/>
      <c r="S697"/>
      <c r="T697"/>
      <c r="U697"/>
      <c r="V697"/>
      <c r="W697"/>
      <c r="X697"/>
      <c r="Y697"/>
      <c r="Z697"/>
      <c r="AA697"/>
      <c r="AB697"/>
      <c r="AC697"/>
      <c r="AD697"/>
    </row>
    <row r="698" spans="1:30" x14ac:dyDescent="0.25">
      <c r="A698" s="1" t="s">
        <v>1166</v>
      </c>
      <c r="B698" s="90" t="s">
        <v>1359</v>
      </c>
      <c r="E698" s="2"/>
      <c r="I698"/>
      <c r="J698"/>
      <c r="K698"/>
      <c r="L698"/>
      <c r="M698"/>
      <c r="N698"/>
      <c r="O698"/>
      <c r="P698"/>
      <c r="Q698"/>
      <c r="R698"/>
      <c r="S698"/>
      <c r="T698"/>
      <c r="U698"/>
      <c r="V698"/>
      <c r="W698"/>
      <c r="X698"/>
      <c r="Y698"/>
      <c r="Z698"/>
      <c r="AA698"/>
      <c r="AB698"/>
      <c r="AC698"/>
      <c r="AD698"/>
    </row>
    <row r="699" spans="1:30" x14ac:dyDescent="0.25">
      <c r="A699" s="1" t="s">
        <v>1166</v>
      </c>
      <c r="B699" s="90" t="s">
        <v>1353</v>
      </c>
      <c r="E699" t="s">
        <v>325</v>
      </c>
      <c r="F699" t="s">
        <v>519</v>
      </c>
      <c r="G699" s="16">
        <v>7</v>
      </c>
      <c r="I699"/>
      <c r="J699"/>
      <c r="K699"/>
      <c r="L699"/>
      <c r="M699"/>
      <c r="N699"/>
      <c r="O699"/>
      <c r="P699"/>
      <c r="Q699"/>
      <c r="R699"/>
      <c r="S699"/>
      <c r="T699"/>
      <c r="U699"/>
      <c r="V699"/>
      <c r="W699"/>
      <c r="X699"/>
      <c r="Y699"/>
      <c r="Z699"/>
      <c r="AA699"/>
      <c r="AB699"/>
      <c r="AC699"/>
      <c r="AD699"/>
    </row>
    <row r="700" spans="1:30" x14ac:dyDescent="0.25">
      <c r="A700" s="1" t="s">
        <v>1166</v>
      </c>
      <c r="B700" s="90" t="s">
        <v>1354</v>
      </c>
      <c r="E700" t="s">
        <v>330</v>
      </c>
      <c r="F700" t="s">
        <v>519</v>
      </c>
      <c r="G700" s="16">
        <v>30</v>
      </c>
      <c r="I700"/>
      <c r="J700"/>
      <c r="K700"/>
      <c r="L700"/>
      <c r="M700"/>
      <c r="N700"/>
      <c r="O700"/>
      <c r="P700"/>
      <c r="Q700"/>
      <c r="R700"/>
      <c r="S700"/>
      <c r="T700"/>
      <c r="U700"/>
      <c r="V700"/>
      <c r="W700"/>
      <c r="X700"/>
      <c r="Y700"/>
      <c r="Z700"/>
      <c r="AA700"/>
      <c r="AB700"/>
      <c r="AC700"/>
      <c r="AD700"/>
    </row>
    <row r="701" spans="1:30" x14ac:dyDescent="0.25">
      <c r="A701" s="1" t="s">
        <v>1166</v>
      </c>
      <c r="B701" s="90" t="s">
        <v>1355</v>
      </c>
      <c r="E701" s="2" t="s">
        <v>840</v>
      </c>
      <c r="F701" t="s">
        <v>885</v>
      </c>
      <c r="G701" s="16">
        <v>1324</v>
      </c>
      <c r="I701"/>
      <c r="J701"/>
      <c r="K701"/>
      <c r="L701"/>
      <c r="M701"/>
      <c r="N701"/>
      <c r="O701"/>
      <c r="P701"/>
      <c r="Q701"/>
      <c r="R701"/>
      <c r="S701"/>
      <c r="T701"/>
      <c r="U701"/>
      <c r="V701"/>
      <c r="W701"/>
      <c r="X701"/>
      <c r="Y701"/>
      <c r="Z701"/>
      <c r="AA701"/>
      <c r="AB701"/>
      <c r="AC701"/>
      <c r="AD701"/>
    </row>
    <row r="702" spans="1:30" x14ac:dyDescent="0.25">
      <c r="A702" s="1" t="s">
        <v>1166</v>
      </c>
      <c r="B702" s="90" t="s">
        <v>1356</v>
      </c>
      <c r="E702" t="s">
        <v>122</v>
      </c>
      <c r="F702" t="s">
        <v>1056</v>
      </c>
      <c r="G702" s="16">
        <v>3479</v>
      </c>
      <c r="I702"/>
      <c r="J702"/>
      <c r="K702"/>
      <c r="L702"/>
      <c r="M702"/>
      <c r="N702"/>
      <c r="O702"/>
      <c r="P702"/>
      <c r="Q702"/>
      <c r="R702"/>
      <c r="S702"/>
      <c r="T702"/>
      <c r="U702"/>
      <c r="V702"/>
      <c r="W702"/>
      <c r="X702"/>
      <c r="Y702"/>
      <c r="Z702"/>
      <c r="AA702"/>
      <c r="AB702"/>
      <c r="AC702"/>
      <c r="AD702"/>
    </row>
    <row r="703" spans="1:30" x14ac:dyDescent="0.25">
      <c r="A703" s="1" t="s">
        <v>1166</v>
      </c>
      <c r="B703" s="90" t="s">
        <v>1357</v>
      </c>
      <c r="E703" t="s">
        <v>118</v>
      </c>
      <c r="F703" t="s">
        <v>885</v>
      </c>
      <c r="G703" s="16">
        <v>96</v>
      </c>
      <c r="I703"/>
      <c r="J703"/>
      <c r="K703"/>
      <c r="L703"/>
      <c r="M703"/>
      <c r="N703"/>
      <c r="O703"/>
      <c r="P703"/>
      <c r="Q703"/>
      <c r="R703"/>
      <c r="S703"/>
      <c r="T703"/>
      <c r="U703"/>
      <c r="V703"/>
      <c r="W703"/>
      <c r="X703"/>
      <c r="Y703"/>
      <c r="Z703"/>
      <c r="AA703"/>
      <c r="AB703"/>
      <c r="AC703"/>
      <c r="AD703"/>
    </row>
    <row r="704" spans="1:30" x14ac:dyDescent="0.25">
      <c r="A704" s="1" t="s">
        <v>1166</v>
      </c>
      <c r="B704" s="90" t="s">
        <v>1358</v>
      </c>
      <c r="E704" s="2" t="s">
        <v>1054</v>
      </c>
      <c r="F704" t="s">
        <v>524</v>
      </c>
      <c r="G704" s="16">
        <v>394</v>
      </c>
      <c r="I704"/>
      <c r="J704"/>
      <c r="K704"/>
      <c r="L704"/>
      <c r="M704"/>
      <c r="N704"/>
      <c r="O704"/>
      <c r="P704"/>
      <c r="Q704"/>
      <c r="R704"/>
      <c r="S704"/>
      <c r="T704"/>
      <c r="U704"/>
      <c r="V704"/>
      <c r="W704"/>
      <c r="X704"/>
      <c r="Y704"/>
      <c r="Z704"/>
      <c r="AA704"/>
      <c r="AB704"/>
      <c r="AC704"/>
      <c r="AD704"/>
    </row>
    <row r="705" spans="1:30" x14ac:dyDescent="0.25">
      <c r="A705" s="1" t="s">
        <v>1166</v>
      </c>
      <c r="B705" s="92" t="s">
        <v>100</v>
      </c>
      <c r="I705"/>
      <c r="J705"/>
      <c r="K705"/>
      <c r="L705"/>
      <c r="M705"/>
      <c r="N705"/>
      <c r="O705"/>
      <c r="P705"/>
      <c r="Q705"/>
      <c r="R705"/>
      <c r="S705"/>
      <c r="T705"/>
      <c r="U705"/>
      <c r="V705"/>
      <c r="W705"/>
      <c r="X705"/>
      <c r="Y705"/>
      <c r="Z705"/>
      <c r="AA705"/>
      <c r="AB705"/>
      <c r="AC705"/>
      <c r="AD705"/>
    </row>
    <row r="706" spans="1:30" x14ac:dyDescent="0.25">
      <c r="A706" s="1" t="s">
        <v>1166</v>
      </c>
      <c r="B706" s="92" t="s">
        <v>402</v>
      </c>
      <c r="I706"/>
      <c r="J706"/>
      <c r="K706"/>
      <c r="L706"/>
      <c r="M706"/>
      <c r="N706"/>
      <c r="O706"/>
      <c r="P706"/>
      <c r="Q706"/>
      <c r="R706"/>
      <c r="S706"/>
      <c r="T706"/>
      <c r="U706"/>
      <c r="V706"/>
      <c r="W706"/>
      <c r="X706"/>
      <c r="Y706"/>
      <c r="Z706"/>
      <c r="AA706"/>
      <c r="AB706"/>
      <c r="AC706"/>
      <c r="AD706"/>
    </row>
    <row r="707" spans="1:30" x14ac:dyDescent="0.25">
      <c r="A707" s="1" t="s">
        <v>1166</v>
      </c>
      <c r="B707" s="92" t="s">
        <v>106</v>
      </c>
      <c r="I707"/>
      <c r="J707"/>
      <c r="K707"/>
      <c r="L707"/>
      <c r="M707"/>
      <c r="N707"/>
      <c r="O707"/>
      <c r="P707"/>
      <c r="Q707"/>
      <c r="R707"/>
      <c r="S707"/>
      <c r="T707"/>
      <c r="U707"/>
      <c r="V707"/>
      <c r="W707"/>
      <c r="X707"/>
      <c r="Y707"/>
      <c r="Z707"/>
      <c r="AA707"/>
      <c r="AB707"/>
      <c r="AC707"/>
      <c r="AD707"/>
    </row>
    <row r="708" spans="1:30" x14ac:dyDescent="0.25">
      <c r="A708" s="1" t="s">
        <v>1166</v>
      </c>
      <c r="B708" s="92" t="s">
        <v>105</v>
      </c>
      <c r="E708" t="s">
        <v>1055</v>
      </c>
      <c r="F708" t="s">
        <v>549</v>
      </c>
      <c r="G708" s="16">
        <v>107385</v>
      </c>
      <c r="I708"/>
      <c r="J708"/>
      <c r="K708"/>
      <c r="L708"/>
      <c r="M708"/>
      <c r="N708"/>
      <c r="O708"/>
      <c r="P708"/>
      <c r="Q708"/>
      <c r="R708"/>
      <c r="S708"/>
      <c r="T708"/>
      <c r="U708"/>
      <c r="V708"/>
      <c r="W708"/>
      <c r="X708"/>
      <c r="Y708"/>
      <c r="Z708"/>
      <c r="AA708"/>
      <c r="AB708"/>
      <c r="AC708"/>
      <c r="AD708"/>
    </row>
    <row r="709" spans="1:30" x14ac:dyDescent="0.25">
      <c r="A709" s="1" t="s">
        <v>1166</v>
      </c>
      <c r="B709" s="92" t="s">
        <v>101</v>
      </c>
      <c r="E709" t="s">
        <v>125</v>
      </c>
      <c r="F709" t="s">
        <v>459</v>
      </c>
      <c r="G709" s="16">
        <v>3</v>
      </c>
      <c r="I709"/>
      <c r="J709"/>
      <c r="K709"/>
      <c r="L709"/>
      <c r="M709"/>
      <c r="N709"/>
      <c r="O709"/>
      <c r="P709"/>
      <c r="Q709"/>
      <c r="R709"/>
      <c r="S709"/>
      <c r="T709"/>
      <c r="U709"/>
      <c r="V709"/>
      <c r="W709"/>
      <c r="X709"/>
      <c r="Y709"/>
      <c r="Z709"/>
      <c r="AA709"/>
      <c r="AB709"/>
      <c r="AC709"/>
      <c r="AD709"/>
    </row>
    <row r="710" spans="1:30" x14ac:dyDescent="0.25">
      <c r="A710" s="1" t="s">
        <v>1166</v>
      </c>
      <c r="B710" s="92" t="s">
        <v>102</v>
      </c>
      <c r="E710" t="s">
        <v>335</v>
      </c>
      <c r="F710" t="s">
        <v>478</v>
      </c>
      <c r="G710" s="16">
        <v>723</v>
      </c>
      <c r="I710"/>
      <c r="J710"/>
      <c r="K710"/>
      <c r="L710"/>
      <c r="M710"/>
      <c r="N710"/>
      <c r="O710"/>
      <c r="P710"/>
      <c r="Q710"/>
      <c r="R710"/>
      <c r="S710"/>
      <c r="T710"/>
      <c r="U710"/>
      <c r="V710"/>
      <c r="W710"/>
      <c r="X710"/>
      <c r="Y710"/>
      <c r="Z710"/>
      <c r="AA710"/>
      <c r="AB710"/>
      <c r="AC710"/>
      <c r="AD710"/>
    </row>
    <row r="711" spans="1:30" x14ac:dyDescent="0.25">
      <c r="A711" s="1" t="s">
        <v>1166</v>
      </c>
      <c r="B711" s="92" t="s">
        <v>398</v>
      </c>
      <c r="E711" s="2" t="s">
        <v>1061</v>
      </c>
      <c r="F711" t="s">
        <v>460</v>
      </c>
      <c r="G711" s="16">
        <v>529</v>
      </c>
      <c r="I711"/>
      <c r="J711"/>
      <c r="K711"/>
      <c r="L711"/>
      <c r="M711"/>
      <c r="N711"/>
      <c r="O711"/>
      <c r="P711"/>
      <c r="Q711"/>
      <c r="R711"/>
      <c r="S711"/>
      <c r="T711"/>
      <c r="U711"/>
      <c r="V711"/>
      <c r="W711"/>
      <c r="X711"/>
      <c r="Y711"/>
      <c r="Z711"/>
      <c r="AA711"/>
      <c r="AB711"/>
      <c r="AC711"/>
      <c r="AD711"/>
    </row>
    <row r="712" spans="1:30" x14ac:dyDescent="0.25">
      <c r="A712" s="1" t="s">
        <v>1166</v>
      </c>
      <c r="B712" s="92" t="s">
        <v>399</v>
      </c>
      <c r="E712" t="s">
        <v>130</v>
      </c>
      <c r="F712" t="s">
        <v>1060</v>
      </c>
      <c r="G712" s="16">
        <v>25784</v>
      </c>
      <c r="I712"/>
      <c r="J712"/>
      <c r="K712"/>
      <c r="L712"/>
      <c r="M712"/>
      <c r="N712"/>
      <c r="O712"/>
      <c r="P712"/>
      <c r="Q712"/>
      <c r="R712"/>
      <c r="S712"/>
      <c r="T712"/>
      <c r="U712"/>
      <c r="V712"/>
      <c r="W712"/>
      <c r="X712"/>
      <c r="Y712"/>
      <c r="Z712"/>
      <c r="AA712"/>
      <c r="AB712"/>
      <c r="AC712"/>
      <c r="AD712"/>
    </row>
    <row r="713" spans="1:30" x14ac:dyDescent="0.25">
      <c r="A713" s="1" t="s">
        <v>1166</v>
      </c>
      <c r="B713" s="92" t="s">
        <v>400</v>
      </c>
      <c r="E713" t="s">
        <v>126</v>
      </c>
      <c r="F713" t="s">
        <v>460</v>
      </c>
      <c r="G713" s="16">
        <v>15</v>
      </c>
      <c r="I713"/>
      <c r="J713"/>
      <c r="K713"/>
      <c r="L713"/>
      <c r="M713"/>
      <c r="N713"/>
      <c r="O713"/>
      <c r="P713"/>
      <c r="Q713"/>
      <c r="R713"/>
      <c r="S713"/>
      <c r="T713"/>
      <c r="U713"/>
      <c r="V713"/>
      <c r="W713"/>
      <c r="X713"/>
      <c r="Y713"/>
      <c r="Z713"/>
      <c r="AA713"/>
      <c r="AB713"/>
      <c r="AC713"/>
      <c r="AD713"/>
    </row>
    <row r="714" spans="1:30" x14ac:dyDescent="0.25">
      <c r="A714" s="1" t="s">
        <v>1166</v>
      </c>
      <c r="B714" s="92" t="s">
        <v>401</v>
      </c>
      <c r="E714" s="2" t="s">
        <v>1057</v>
      </c>
      <c r="F714" t="s">
        <v>472</v>
      </c>
      <c r="G714" s="16">
        <v>567</v>
      </c>
      <c r="I714"/>
      <c r="J714"/>
      <c r="K714"/>
      <c r="L714"/>
      <c r="M714"/>
      <c r="N714"/>
      <c r="O714"/>
      <c r="P714"/>
      <c r="Q714"/>
      <c r="R714"/>
      <c r="S714"/>
      <c r="T714"/>
      <c r="U714"/>
      <c r="V714"/>
      <c r="W714"/>
      <c r="X714"/>
      <c r="Y714"/>
      <c r="Z714"/>
      <c r="AA714"/>
      <c r="AB714"/>
      <c r="AC714"/>
      <c r="AD714"/>
    </row>
    <row r="715" spans="1:30" x14ac:dyDescent="0.25">
      <c r="A715" s="1" t="s">
        <v>1166</v>
      </c>
      <c r="B715" s="92" t="s">
        <v>1046</v>
      </c>
      <c r="I715"/>
      <c r="J715"/>
      <c r="K715"/>
      <c r="L715"/>
      <c r="M715"/>
      <c r="N715"/>
      <c r="O715"/>
      <c r="P715"/>
      <c r="Q715"/>
      <c r="R715"/>
      <c r="S715"/>
      <c r="T715"/>
      <c r="U715"/>
      <c r="V715"/>
      <c r="W715"/>
      <c r="X715"/>
      <c r="Y715"/>
      <c r="Z715"/>
      <c r="AA715"/>
      <c r="AB715"/>
      <c r="AC715"/>
      <c r="AD715"/>
    </row>
    <row r="716" spans="1:30" x14ac:dyDescent="0.25">
      <c r="A716" s="1" t="s">
        <v>1166</v>
      </c>
      <c r="B716" s="93" t="s">
        <v>404</v>
      </c>
      <c r="E716" s="2" t="s">
        <v>1058</v>
      </c>
      <c r="F716" t="s">
        <v>460</v>
      </c>
      <c r="G716" s="16">
        <v>37</v>
      </c>
      <c r="I716"/>
      <c r="J716"/>
      <c r="K716"/>
      <c r="L716"/>
      <c r="M716"/>
      <c r="N716"/>
      <c r="O716"/>
      <c r="P716"/>
      <c r="Q716"/>
      <c r="R716"/>
      <c r="S716"/>
      <c r="T716"/>
      <c r="U716"/>
      <c r="V716"/>
      <c r="W716"/>
      <c r="X716"/>
      <c r="Y716"/>
      <c r="Z716"/>
      <c r="AA716"/>
      <c r="AB716"/>
      <c r="AC716"/>
      <c r="AD716"/>
    </row>
    <row r="717" spans="1:30" x14ac:dyDescent="0.25">
      <c r="A717" s="1" t="s">
        <v>1166</v>
      </c>
      <c r="B717" s="93" t="s">
        <v>110</v>
      </c>
      <c r="I717"/>
      <c r="J717"/>
      <c r="K717"/>
      <c r="L717"/>
      <c r="M717"/>
      <c r="N717"/>
      <c r="O717"/>
      <c r="P717"/>
      <c r="Q717"/>
      <c r="R717"/>
      <c r="S717"/>
      <c r="T717"/>
      <c r="U717"/>
      <c r="V717"/>
      <c r="W717"/>
      <c r="X717"/>
      <c r="Y717"/>
      <c r="Z717"/>
      <c r="AA717"/>
      <c r="AB717"/>
      <c r="AC717"/>
      <c r="AD717"/>
    </row>
    <row r="718" spans="1:30" x14ac:dyDescent="0.25">
      <c r="A718" s="1" t="s">
        <v>1166</v>
      </c>
      <c r="B718" s="93" t="s">
        <v>109</v>
      </c>
      <c r="E718" t="s">
        <v>1059</v>
      </c>
      <c r="F718" t="s">
        <v>968</v>
      </c>
      <c r="G718" s="16">
        <v>44503</v>
      </c>
      <c r="I718"/>
      <c r="J718"/>
      <c r="K718"/>
      <c r="L718"/>
      <c r="M718"/>
      <c r="N718"/>
      <c r="O718"/>
      <c r="P718"/>
      <c r="Q718"/>
      <c r="R718"/>
      <c r="S718"/>
      <c r="T718"/>
      <c r="U718"/>
      <c r="V718"/>
      <c r="W718"/>
      <c r="X718"/>
      <c r="Y718"/>
      <c r="Z718"/>
      <c r="AA718"/>
      <c r="AB718"/>
      <c r="AC718"/>
      <c r="AD718"/>
    </row>
    <row r="719" spans="1:30" x14ac:dyDescent="0.25">
      <c r="A719" s="1" t="s">
        <v>1166</v>
      </c>
      <c r="B719" s="93" t="s">
        <v>403</v>
      </c>
      <c r="I719"/>
      <c r="J719"/>
      <c r="K719"/>
      <c r="L719"/>
      <c r="M719"/>
      <c r="N719"/>
      <c r="O719"/>
      <c r="P719"/>
      <c r="Q719"/>
      <c r="R719"/>
      <c r="S719"/>
      <c r="T719"/>
      <c r="U719"/>
      <c r="V719"/>
      <c r="W719"/>
      <c r="X719"/>
      <c r="Y719"/>
      <c r="Z719"/>
      <c r="AA719"/>
      <c r="AB719"/>
      <c r="AC719"/>
      <c r="AD719"/>
    </row>
    <row r="720" spans="1:30" x14ac:dyDescent="0.25">
      <c r="A720" s="1" t="s">
        <v>1166</v>
      </c>
      <c r="B720" s="94" t="s">
        <v>405</v>
      </c>
      <c r="E720" t="s">
        <v>343</v>
      </c>
      <c r="F720" t="s">
        <v>519</v>
      </c>
      <c r="G720" s="16">
        <v>2</v>
      </c>
      <c r="I720"/>
      <c r="J720"/>
      <c r="K720"/>
      <c r="L720"/>
      <c r="M720"/>
      <c r="N720"/>
      <c r="O720"/>
      <c r="P720"/>
      <c r="Q720"/>
      <c r="R720"/>
      <c r="S720"/>
      <c r="T720"/>
      <c r="U720"/>
      <c r="V720"/>
      <c r="W720"/>
      <c r="X720"/>
      <c r="Y720"/>
      <c r="Z720"/>
      <c r="AA720"/>
      <c r="AB720"/>
      <c r="AC720"/>
      <c r="AD720"/>
    </row>
    <row r="721" spans="1:30" x14ac:dyDescent="0.25">
      <c r="A721" s="1" t="s">
        <v>1166</v>
      </c>
      <c r="B721" s="94" t="s">
        <v>410</v>
      </c>
      <c r="I721"/>
      <c r="J721"/>
      <c r="K721"/>
      <c r="L721"/>
      <c r="M721"/>
      <c r="N721"/>
      <c r="O721"/>
      <c r="P721"/>
      <c r="Q721"/>
      <c r="R721"/>
      <c r="S721"/>
      <c r="T721"/>
      <c r="U721"/>
      <c r="V721"/>
      <c r="W721"/>
      <c r="X721"/>
      <c r="Y721"/>
      <c r="Z721"/>
      <c r="AA721"/>
      <c r="AB721"/>
      <c r="AC721"/>
      <c r="AD721"/>
    </row>
    <row r="722" spans="1:30" x14ac:dyDescent="0.25">
      <c r="A722" s="1" t="s">
        <v>1166</v>
      </c>
      <c r="B722" s="94" t="s">
        <v>117</v>
      </c>
      <c r="E722" t="s">
        <v>132</v>
      </c>
      <c r="F722" t="s">
        <v>460</v>
      </c>
      <c r="G722" s="16">
        <v>120</v>
      </c>
      <c r="I722"/>
      <c r="J722"/>
      <c r="K722"/>
      <c r="L722"/>
      <c r="M722"/>
      <c r="N722"/>
      <c r="O722"/>
      <c r="P722"/>
      <c r="Q722"/>
      <c r="R722"/>
      <c r="S722"/>
      <c r="T722"/>
      <c r="U722"/>
      <c r="V722"/>
      <c r="W722"/>
      <c r="X722"/>
      <c r="Y722"/>
      <c r="Z722"/>
      <c r="AA722"/>
      <c r="AB722"/>
      <c r="AC722"/>
      <c r="AD722"/>
    </row>
    <row r="723" spans="1:30" x14ac:dyDescent="0.25">
      <c r="A723" s="1" t="s">
        <v>1166</v>
      </c>
      <c r="B723" s="94" t="s">
        <v>116</v>
      </c>
      <c r="I723"/>
      <c r="J723"/>
      <c r="K723"/>
      <c r="L723"/>
      <c r="M723"/>
      <c r="N723"/>
      <c r="O723"/>
      <c r="P723"/>
      <c r="Q723"/>
      <c r="R723"/>
      <c r="S723"/>
      <c r="T723"/>
      <c r="U723"/>
      <c r="V723"/>
      <c r="W723"/>
      <c r="X723"/>
      <c r="Y723"/>
      <c r="Z723"/>
      <c r="AA723"/>
      <c r="AB723"/>
      <c r="AC723"/>
      <c r="AD723"/>
    </row>
    <row r="724" spans="1:30" x14ac:dyDescent="0.25">
      <c r="A724" s="1" t="s">
        <v>1166</v>
      </c>
      <c r="B724" s="94" t="s">
        <v>111</v>
      </c>
      <c r="I724"/>
      <c r="J724"/>
      <c r="K724"/>
      <c r="L724"/>
      <c r="M724"/>
      <c r="N724"/>
      <c r="O724"/>
      <c r="P724"/>
      <c r="Q724"/>
      <c r="R724"/>
      <c r="S724"/>
      <c r="T724"/>
      <c r="U724"/>
      <c r="V724"/>
      <c r="W724"/>
      <c r="X724"/>
      <c r="Y724"/>
      <c r="Z724"/>
      <c r="AA724"/>
      <c r="AB724"/>
      <c r="AC724"/>
      <c r="AD724"/>
    </row>
    <row r="725" spans="1:30" x14ac:dyDescent="0.25">
      <c r="A725" s="1" t="s">
        <v>1166</v>
      </c>
      <c r="B725" s="94" t="s">
        <v>112</v>
      </c>
      <c r="I725"/>
      <c r="J725"/>
      <c r="K725"/>
      <c r="L725"/>
      <c r="M725"/>
      <c r="N725"/>
      <c r="O725"/>
      <c r="P725"/>
      <c r="Q725"/>
      <c r="R725"/>
      <c r="S725"/>
      <c r="T725"/>
      <c r="U725"/>
      <c r="V725"/>
      <c r="W725"/>
      <c r="X725"/>
      <c r="Y725"/>
      <c r="Z725"/>
      <c r="AA725"/>
      <c r="AB725"/>
      <c r="AC725"/>
      <c r="AD725"/>
    </row>
    <row r="726" spans="1:30" x14ac:dyDescent="0.25">
      <c r="A726" s="1" t="s">
        <v>1166</v>
      </c>
      <c r="B726" s="94" t="s">
        <v>406</v>
      </c>
      <c r="I726"/>
      <c r="J726"/>
      <c r="K726"/>
      <c r="L726"/>
      <c r="M726"/>
      <c r="N726"/>
      <c r="O726"/>
      <c r="P726"/>
      <c r="Q726"/>
      <c r="R726"/>
      <c r="S726"/>
      <c r="T726"/>
      <c r="U726"/>
      <c r="V726"/>
      <c r="W726"/>
      <c r="X726"/>
      <c r="Y726"/>
      <c r="Z726"/>
      <c r="AA726"/>
      <c r="AB726"/>
      <c r="AC726"/>
      <c r="AD726"/>
    </row>
    <row r="727" spans="1:30" x14ac:dyDescent="0.25">
      <c r="A727" s="1" t="s">
        <v>1166</v>
      </c>
      <c r="B727" s="94" t="s">
        <v>407</v>
      </c>
      <c r="I727"/>
      <c r="J727"/>
      <c r="K727"/>
      <c r="L727"/>
      <c r="M727"/>
      <c r="N727"/>
      <c r="O727"/>
      <c r="P727"/>
      <c r="Q727"/>
      <c r="R727"/>
      <c r="S727"/>
      <c r="T727"/>
      <c r="U727"/>
      <c r="V727"/>
      <c r="W727"/>
      <c r="X727"/>
      <c r="Y727"/>
      <c r="Z727"/>
      <c r="AA727"/>
      <c r="AB727"/>
      <c r="AC727"/>
      <c r="AD727"/>
    </row>
    <row r="728" spans="1:30" x14ac:dyDescent="0.25">
      <c r="A728" s="1" t="s">
        <v>1166</v>
      </c>
      <c r="B728" s="94" t="s">
        <v>408</v>
      </c>
      <c r="E728" t="s">
        <v>342</v>
      </c>
      <c r="F728" t="s">
        <v>467</v>
      </c>
      <c r="G728" s="16">
        <v>1</v>
      </c>
      <c r="I728"/>
      <c r="J728"/>
      <c r="K728"/>
      <c r="L728"/>
      <c r="M728"/>
      <c r="N728"/>
      <c r="O728"/>
      <c r="P728"/>
      <c r="Q728"/>
      <c r="R728"/>
      <c r="S728"/>
      <c r="T728"/>
      <c r="U728"/>
      <c r="V728"/>
      <c r="W728"/>
      <c r="X728"/>
      <c r="Y728"/>
      <c r="Z728"/>
      <c r="AA728"/>
      <c r="AB728"/>
      <c r="AC728"/>
      <c r="AD728"/>
    </row>
    <row r="729" spans="1:30" x14ac:dyDescent="0.25">
      <c r="A729" s="1" t="s">
        <v>1166</v>
      </c>
      <c r="B729" s="94" t="s">
        <v>409</v>
      </c>
      <c r="E729" t="s">
        <v>344</v>
      </c>
      <c r="F729" t="s">
        <v>467</v>
      </c>
      <c r="G729" s="16">
        <v>1</v>
      </c>
      <c r="I729"/>
      <c r="J729"/>
      <c r="K729"/>
      <c r="L729"/>
      <c r="M729"/>
      <c r="N729"/>
      <c r="O729"/>
      <c r="P729"/>
      <c r="Q729"/>
      <c r="R729"/>
      <c r="S729"/>
      <c r="T729"/>
      <c r="U729"/>
      <c r="V729"/>
      <c r="W729"/>
      <c r="X729"/>
      <c r="Y729"/>
      <c r="Z729"/>
      <c r="AA729"/>
      <c r="AB729"/>
      <c r="AC729"/>
      <c r="AD729"/>
    </row>
    <row r="730" spans="1:30" x14ac:dyDescent="0.25">
      <c r="A730" s="1" t="s">
        <v>1166</v>
      </c>
      <c r="B730" s="63" t="s">
        <v>1312</v>
      </c>
      <c r="E730" t="s">
        <v>349</v>
      </c>
      <c r="F730" t="s">
        <v>519</v>
      </c>
      <c r="G730" s="16">
        <v>34</v>
      </c>
      <c r="I730"/>
      <c r="J730"/>
      <c r="K730"/>
      <c r="L730"/>
      <c r="M730"/>
      <c r="N730"/>
      <c r="O730"/>
      <c r="P730"/>
      <c r="Q730"/>
      <c r="R730"/>
      <c r="S730"/>
      <c r="T730"/>
      <c r="U730"/>
      <c r="V730"/>
      <c r="W730"/>
      <c r="X730"/>
      <c r="Y730"/>
      <c r="Z730"/>
      <c r="AA730"/>
      <c r="AB730"/>
      <c r="AC730"/>
      <c r="AD730"/>
    </row>
    <row r="731" spans="1:30" x14ac:dyDescent="0.25">
      <c r="A731" s="1" t="s">
        <v>1166</v>
      </c>
      <c r="B731" s="63" t="s">
        <v>1320</v>
      </c>
      <c r="I731"/>
      <c r="J731"/>
      <c r="K731"/>
      <c r="L731"/>
      <c r="M731"/>
      <c r="N731"/>
      <c r="O731"/>
      <c r="P731"/>
      <c r="Q731"/>
      <c r="R731"/>
      <c r="S731"/>
      <c r="T731"/>
      <c r="U731"/>
      <c r="V731"/>
      <c r="W731"/>
      <c r="X731"/>
      <c r="Y731"/>
      <c r="Z731"/>
      <c r="AA731"/>
      <c r="AB731"/>
      <c r="AC731"/>
      <c r="AD731"/>
    </row>
    <row r="732" spans="1:30" x14ac:dyDescent="0.25">
      <c r="A732" s="1" t="s">
        <v>1166</v>
      </c>
      <c r="B732" s="63" t="s">
        <v>1321</v>
      </c>
      <c r="E732" t="s">
        <v>142</v>
      </c>
      <c r="F732" t="s">
        <v>478</v>
      </c>
      <c r="G732" s="16">
        <v>93</v>
      </c>
      <c r="I732"/>
      <c r="J732"/>
      <c r="K732"/>
      <c r="L732"/>
      <c r="M732"/>
      <c r="N732"/>
      <c r="O732"/>
      <c r="P732"/>
      <c r="Q732"/>
      <c r="R732"/>
      <c r="S732"/>
      <c r="T732"/>
      <c r="U732"/>
      <c r="V732"/>
      <c r="W732"/>
      <c r="X732"/>
      <c r="Y732"/>
      <c r="Z732"/>
      <c r="AA732"/>
      <c r="AB732"/>
      <c r="AC732"/>
      <c r="AD732"/>
    </row>
    <row r="733" spans="1:30" x14ac:dyDescent="0.25">
      <c r="A733" s="1" t="s">
        <v>1166</v>
      </c>
      <c r="B733" s="63" t="s">
        <v>1319</v>
      </c>
      <c r="I733"/>
      <c r="J733"/>
      <c r="K733"/>
      <c r="L733"/>
      <c r="M733"/>
      <c r="N733"/>
      <c r="O733"/>
      <c r="P733"/>
      <c r="Q733"/>
      <c r="R733"/>
      <c r="S733"/>
      <c r="T733"/>
      <c r="U733"/>
      <c r="V733"/>
      <c r="W733"/>
      <c r="X733"/>
      <c r="Y733"/>
      <c r="Z733"/>
      <c r="AA733"/>
      <c r="AB733"/>
      <c r="AC733"/>
      <c r="AD733"/>
    </row>
    <row r="734" spans="1:30" x14ac:dyDescent="0.25">
      <c r="A734" s="1" t="s">
        <v>1166</v>
      </c>
      <c r="B734" s="63" t="s">
        <v>1313</v>
      </c>
      <c r="I734"/>
      <c r="J734"/>
      <c r="K734"/>
      <c r="L734"/>
      <c r="M734"/>
      <c r="N734"/>
      <c r="O734"/>
      <c r="P734"/>
      <c r="Q734"/>
      <c r="R734"/>
      <c r="S734"/>
      <c r="T734"/>
      <c r="U734"/>
      <c r="V734"/>
      <c r="W734"/>
      <c r="X734"/>
      <c r="Y734"/>
      <c r="Z734"/>
      <c r="AA734"/>
      <c r="AB734"/>
      <c r="AC734"/>
      <c r="AD734"/>
    </row>
    <row r="735" spans="1:30" x14ac:dyDescent="0.25">
      <c r="A735" s="1" t="s">
        <v>1166</v>
      </c>
      <c r="B735" s="63" t="s">
        <v>1314</v>
      </c>
      <c r="I735"/>
      <c r="J735"/>
      <c r="K735"/>
      <c r="L735"/>
      <c r="M735"/>
      <c r="N735"/>
      <c r="O735"/>
      <c r="P735"/>
      <c r="Q735"/>
      <c r="R735"/>
      <c r="S735"/>
      <c r="T735"/>
      <c r="U735"/>
      <c r="V735"/>
      <c r="W735"/>
      <c r="X735"/>
      <c r="Y735"/>
      <c r="Z735"/>
      <c r="AA735"/>
      <c r="AB735"/>
      <c r="AC735"/>
      <c r="AD735"/>
    </row>
    <row r="736" spans="1:30" x14ac:dyDescent="0.25">
      <c r="A736" s="1" t="s">
        <v>1166</v>
      </c>
      <c r="B736" s="63" t="s">
        <v>1315</v>
      </c>
      <c r="I736"/>
      <c r="J736"/>
      <c r="K736"/>
      <c r="L736"/>
      <c r="M736"/>
      <c r="N736"/>
      <c r="O736"/>
      <c r="P736"/>
      <c r="Q736"/>
      <c r="R736"/>
      <c r="S736"/>
      <c r="T736"/>
      <c r="U736"/>
      <c r="V736"/>
      <c r="W736"/>
      <c r="X736"/>
      <c r="Y736"/>
      <c r="Z736"/>
      <c r="AA736"/>
      <c r="AB736"/>
      <c r="AC736"/>
      <c r="AD736"/>
    </row>
    <row r="737" spans="1:30" x14ac:dyDescent="0.25">
      <c r="A737" s="1" t="s">
        <v>1166</v>
      </c>
      <c r="B737" s="63" t="s">
        <v>1316</v>
      </c>
      <c r="I737"/>
      <c r="J737"/>
      <c r="K737"/>
      <c r="L737"/>
      <c r="M737"/>
      <c r="N737"/>
      <c r="O737"/>
      <c r="P737"/>
      <c r="Q737"/>
      <c r="R737"/>
      <c r="S737"/>
      <c r="T737"/>
      <c r="U737"/>
      <c r="V737"/>
      <c r="W737"/>
      <c r="X737"/>
      <c r="Y737"/>
      <c r="Z737"/>
      <c r="AA737"/>
      <c r="AB737"/>
      <c r="AC737"/>
      <c r="AD737"/>
    </row>
    <row r="738" spans="1:30" x14ac:dyDescent="0.25">
      <c r="A738" s="1" t="s">
        <v>1166</v>
      </c>
      <c r="B738" s="63" t="s">
        <v>1317</v>
      </c>
      <c r="E738" t="s">
        <v>1062</v>
      </c>
      <c r="F738" t="s">
        <v>547</v>
      </c>
      <c r="G738" s="16">
        <v>4224</v>
      </c>
      <c r="I738"/>
      <c r="J738"/>
      <c r="K738"/>
      <c r="L738"/>
      <c r="M738"/>
      <c r="N738"/>
      <c r="O738"/>
      <c r="P738"/>
      <c r="Q738"/>
      <c r="R738"/>
      <c r="S738"/>
      <c r="T738"/>
      <c r="U738"/>
      <c r="V738"/>
      <c r="W738"/>
      <c r="X738"/>
      <c r="Y738"/>
      <c r="Z738"/>
      <c r="AA738"/>
      <c r="AB738"/>
      <c r="AC738"/>
      <c r="AD738"/>
    </row>
    <row r="739" spans="1:30" x14ac:dyDescent="0.25">
      <c r="A739" s="1" t="s">
        <v>1166</v>
      </c>
      <c r="B739" s="63" t="s">
        <v>1318</v>
      </c>
      <c r="E739" s="12"/>
      <c r="F739" s="12"/>
      <c r="G739" s="35"/>
      <c r="I739"/>
      <c r="J739"/>
      <c r="K739"/>
      <c r="L739"/>
      <c r="M739"/>
      <c r="N739"/>
      <c r="O739"/>
      <c r="P739"/>
      <c r="Q739"/>
      <c r="R739"/>
      <c r="S739"/>
      <c r="T739"/>
      <c r="U739"/>
      <c r="V739"/>
      <c r="W739"/>
      <c r="X739"/>
      <c r="Y739"/>
      <c r="Z739"/>
      <c r="AA739"/>
      <c r="AB739"/>
      <c r="AC739"/>
      <c r="AD739"/>
    </row>
    <row r="740" spans="1:30" x14ac:dyDescent="0.25">
      <c r="A740" s="1" t="s">
        <v>1166</v>
      </c>
      <c r="B740" s="87" t="s">
        <v>325</v>
      </c>
      <c r="E740" s="12"/>
      <c r="F740" s="12"/>
      <c r="G740" s="35"/>
      <c r="I740"/>
      <c r="J740"/>
      <c r="K740"/>
      <c r="L740"/>
      <c r="M740"/>
      <c r="N740"/>
      <c r="O740"/>
      <c r="P740"/>
      <c r="Q740"/>
      <c r="R740"/>
      <c r="S740"/>
      <c r="T740"/>
      <c r="U740"/>
      <c r="V740"/>
      <c r="W740"/>
      <c r="X740"/>
      <c r="Y740"/>
      <c r="Z740"/>
      <c r="AA740"/>
      <c r="AB740"/>
      <c r="AC740"/>
      <c r="AD740"/>
    </row>
    <row r="741" spans="1:30" x14ac:dyDescent="0.25">
      <c r="A741" s="1" t="s">
        <v>1166</v>
      </c>
      <c r="B741" s="87" t="s">
        <v>330</v>
      </c>
      <c r="E741" s="21" t="s">
        <v>1063</v>
      </c>
      <c r="F741" t="s">
        <v>460</v>
      </c>
      <c r="G741" s="16">
        <v>1467</v>
      </c>
      <c r="I741"/>
      <c r="J741"/>
      <c r="K741"/>
      <c r="L741"/>
      <c r="M741"/>
      <c r="N741"/>
      <c r="O741"/>
      <c r="P741"/>
      <c r="Q741"/>
      <c r="R741"/>
      <c r="S741"/>
      <c r="T741"/>
      <c r="U741"/>
      <c r="V741"/>
      <c r="W741"/>
      <c r="X741"/>
      <c r="Y741"/>
      <c r="Z741"/>
      <c r="AA741"/>
      <c r="AB741"/>
      <c r="AC741"/>
      <c r="AD741"/>
    </row>
    <row r="742" spans="1:30" x14ac:dyDescent="0.25">
      <c r="A742" s="1" t="s">
        <v>1166</v>
      </c>
      <c r="B742" s="87" t="s">
        <v>123</v>
      </c>
      <c r="E742" s="12"/>
      <c r="F742" s="12"/>
      <c r="G742" s="35"/>
      <c r="I742"/>
      <c r="J742"/>
      <c r="K742"/>
      <c r="L742"/>
      <c r="M742"/>
      <c r="N742"/>
      <c r="O742"/>
      <c r="P742"/>
      <c r="Q742"/>
      <c r="R742"/>
      <c r="S742"/>
      <c r="T742"/>
      <c r="U742"/>
      <c r="V742"/>
      <c r="W742"/>
      <c r="X742"/>
      <c r="Y742"/>
      <c r="Z742"/>
      <c r="AA742"/>
      <c r="AB742"/>
      <c r="AC742"/>
      <c r="AD742"/>
    </row>
    <row r="743" spans="1:30" x14ac:dyDescent="0.25">
      <c r="A743" s="1" t="s">
        <v>1166</v>
      </c>
      <c r="B743" s="87" t="s">
        <v>122</v>
      </c>
      <c r="E743" s="12"/>
      <c r="F743" s="12"/>
      <c r="G743" s="35"/>
      <c r="I743"/>
      <c r="J743"/>
      <c r="K743"/>
      <c r="L743"/>
      <c r="M743"/>
      <c r="N743"/>
      <c r="O743"/>
      <c r="P743"/>
      <c r="Q743"/>
      <c r="R743"/>
      <c r="S743"/>
      <c r="T743"/>
      <c r="U743"/>
      <c r="V743"/>
      <c r="W743"/>
      <c r="X743"/>
      <c r="Y743"/>
      <c r="Z743"/>
      <c r="AA743"/>
      <c r="AB743"/>
      <c r="AC743"/>
      <c r="AD743"/>
    </row>
    <row r="744" spans="1:30" x14ac:dyDescent="0.25">
      <c r="A744" s="1" t="s">
        <v>1166</v>
      </c>
      <c r="B744" s="87" t="s">
        <v>118</v>
      </c>
      <c r="E744" s="12"/>
      <c r="F744" s="12"/>
      <c r="G744" s="35"/>
      <c r="I744"/>
      <c r="J744"/>
      <c r="K744"/>
      <c r="L744"/>
      <c r="M744"/>
      <c r="N744"/>
      <c r="O744"/>
      <c r="P744"/>
      <c r="Q744"/>
      <c r="R744"/>
      <c r="S744"/>
      <c r="T744"/>
      <c r="U744"/>
      <c r="V744"/>
      <c r="W744"/>
      <c r="X744"/>
      <c r="Y744"/>
      <c r="Z744"/>
      <c r="AA744"/>
      <c r="AB744"/>
      <c r="AC744"/>
      <c r="AD744"/>
    </row>
    <row r="745" spans="1:30" x14ac:dyDescent="0.25">
      <c r="A745" s="1" t="s">
        <v>1166</v>
      </c>
      <c r="B745" s="87" t="s">
        <v>119</v>
      </c>
      <c r="E745" s="12"/>
      <c r="F745" s="12"/>
      <c r="G745" s="35"/>
      <c r="I745"/>
      <c r="J745"/>
      <c r="K745"/>
      <c r="L745"/>
      <c r="M745"/>
      <c r="N745"/>
      <c r="O745"/>
      <c r="P745"/>
      <c r="Q745"/>
      <c r="R745"/>
      <c r="S745"/>
      <c r="T745"/>
      <c r="U745"/>
      <c r="V745"/>
      <c r="W745"/>
      <c r="X745"/>
      <c r="Y745"/>
      <c r="Z745"/>
      <c r="AA745"/>
      <c r="AB745"/>
      <c r="AC745"/>
      <c r="AD745"/>
    </row>
    <row r="746" spans="1:30" x14ac:dyDescent="0.25">
      <c r="A746" s="1" t="s">
        <v>1166</v>
      </c>
      <c r="B746" s="87" t="s">
        <v>326</v>
      </c>
      <c r="E746" s="12"/>
      <c r="F746" s="12"/>
      <c r="G746" s="35"/>
      <c r="I746"/>
      <c r="J746"/>
      <c r="K746"/>
      <c r="L746"/>
      <c r="M746"/>
      <c r="N746"/>
      <c r="O746"/>
      <c r="P746"/>
      <c r="Q746"/>
      <c r="R746"/>
      <c r="S746"/>
      <c r="T746"/>
      <c r="U746"/>
      <c r="V746"/>
      <c r="W746"/>
      <c r="X746"/>
      <c r="Y746"/>
      <c r="Z746"/>
      <c r="AA746"/>
      <c r="AB746"/>
      <c r="AC746"/>
      <c r="AD746"/>
    </row>
    <row r="747" spans="1:30" x14ac:dyDescent="0.25">
      <c r="A747" s="1" t="s">
        <v>1166</v>
      </c>
      <c r="B747" s="87" t="s">
        <v>327</v>
      </c>
      <c r="E747" s="12"/>
      <c r="F747" s="12"/>
      <c r="G747" s="35"/>
      <c r="I747"/>
      <c r="J747"/>
      <c r="K747"/>
      <c r="L747"/>
      <c r="M747"/>
      <c r="N747"/>
      <c r="O747"/>
      <c r="P747"/>
      <c r="Q747"/>
      <c r="R747"/>
      <c r="S747"/>
      <c r="T747"/>
      <c r="U747"/>
      <c r="V747"/>
      <c r="W747"/>
      <c r="X747"/>
      <c r="Y747"/>
      <c r="Z747"/>
      <c r="AA747"/>
      <c r="AB747"/>
      <c r="AC747"/>
      <c r="AD747"/>
    </row>
    <row r="748" spans="1:30" x14ac:dyDescent="0.25">
      <c r="A748" s="1" t="s">
        <v>1166</v>
      </c>
      <c r="B748" s="87" t="s">
        <v>328</v>
      </c>
      <c r="E748" s="12"/>
      <c r="F748" s="12"/>
      <c r="G748" s="35"/>
      <c r="I748"/>
      <c r="J748"/>
      <c r="K748"/>
      <c r="L748"/>
      <c r="M748"/>
      <c r="N748"/>
      <c r="O748"/>
      <c r="P748"/>
      <c r="Q748"/>
      <c r="R748"/>
      <c r="S748"/>
      <c r="T748"/>
      <c r="U748"/>
      <c r="V748"/>
      <c r="W748"/>
      <c r="X748"/>
      <c r="Y748"/>
      <c r="Z748"/>
      <c r="AA748"/>
      <c r="AB748"/>
      <c r="AC748"/>
      <c r="AD748"/>
    </row>
    <row r="749" spans="1:30" x14ac:dyDescent="0.25">
      <c r="A749" s="1" t="s">
        <v>1166</v>
      </c>
      <c r="B749" s="87" t="s">
        <v>329</v>
      </c>
      <c r="E749" s="36"/>
      <c r="F749" s="8"/>
      <c r="G749" s="35"/>
      <c r="I749"/>
      <c r="J749"/>
      <c r="K749"/>
      <c r="L749"/>
      <c r="M749"/>
      <c r="N749"/>
      <c r="O749"/>
      <c r="P749"/>
      <c r="Q749"/>
      <c r="R749"/>
      <c r="S749"/>
      <c r="T749"/>
      <c r="U749"/>
      <c r="V749"/>
      <c r="W749"/>
      <c r="X749"/>
      <c r="Y749"/>
      <c r="Z749"/>
      <c r="AA749"/>
      <c r="AB749"/>
      <c r="AC749"/>
      <c r="AD749"/>
    </row>
    <row r="750" spans="1:30" x14ac:dyDescent="0.25">
      <c r="A750" s="1" t="s">
        <v>1166</v>
      </c>
      <c r="B750" s="34" t="s">
        <v>125</v>
      </c>
      <c r="E750" s="2" t="s">
        <v>1065</v>
      </c>
      <c r="F750" t="s">
        <v>460</v>
      </c>
      <c r="G750" s="16">
        <v>95</v>
      </c>
      <c r="I750"/>
      <c r="J750"/>
      <c r="K750"/>
      <c r="L750"/>
      <c r="M750"/>
      <c r="N750"/>
      <c r="O750"/>
      <c r="P750"/>
      <c r="Q750"/>
      <c r="R750"/>
      <c r="S750"/>
      <c r="T750"/>
      <c r="U750"/>
      <c r="V750"/>
      <c r="W750"/>
      <c r="X750"/>
      <c r="Y750"/>
      <c r="Z750"/>
      <c r="AA750"/>
      <c r="AB750"/>
      <c r="AC750"/>
      <c r="AD750"/>
    </row>
    <row r="751" spans="1:30" x14ac:dyDescent="0.25">
      <c r="A751" s="1" t="s">
        <v>1166</v>
      </c>
      <c r="B751" s="34" t="s">
        <v>335</v>
      </c>
      <c r="E751" s="21"/>
      <c r="F751" s="12"/>
      <c r="G751" s="35"/>
      <c r="I751"/>
      <c r="J751"/>
      <c r="K751"/>
      <c r="L751"/>
      <c r="M751"/>
      <c r="N751"/>
      <c r="O751"/>
      <c r="P751"/>
      <c r="Q751"/>
      <c r="R751"/>
      <c r="S751"/>
      <c r="T751"/>
      <c r="U751"/>
      <c r="V751"/>
      <c r="W751"/>
      <c r="X751"/>
      <c r="Y751"/>
      <c r="Z751"/>
      <c r="AA751"/>
      <c r="AB751"/>
      <c r="AC751"/>
      <c r="AD751"/>
    </row>
    <row r="752" spans="1:30" x14ac:dyDescent="0.25">
      <c r="A752" s="1" t="s">
        <v>1166</v>
      </c>
      <c r="B752" s="34" t="s">
        <v>131</v>
      </c>
      <c r="E752" s="21"/>
      <c r="F752" s="12"/>
      <c r="G752" s="35"/>
      <c r="I752"/>
      <c r="J752"/>
      <c r="K752"/>
      <c r="L752"/>
      <c r="M752"/>
      <c r="N752"/>
      <c r="O752"/>
      <c r="P752"/>
      <c r="Q752"/>
      <c r="R752"/>
      <c r="S752"/>
      <c r="T752"/>
      <c r="U752"/>
      <c r="V752"/>
      <c r="W752"/>
      <c r="X752"/>
      <c r="Y752"/>
      <c r="Z752"/>
      <c r="AA752"/>
      <c r="AB752"/>
      <c r="AC752"/>
      <c r="AD752"/>
    </row>
    <row r="753" spans="1:30" x14ac:dyDescent="0.25">
      <c r="A753" s="1" t="s">
        <v>1166</v>
      </c>
      <c r="B753" s="34" t="s">
        <v>130</v>
      </c>
      <c r="E753" s="22" t="s">
        <v>1069</v>
      </c>
      <c r="F753" s="8" t="s">
        <v>522</v>
      </c>
      <c r="G753" s="16">
        <v>38268</v>
      </c>
      <c r="I753"/>
      <c r="J753"/>
      <c r="K753"/>
      <c r="L753"/>
      <c r="M753"/>
      <c r="N753"/>
      <c r="O753"/>
      <c r="P753"/>
      <c r="Q753"/>
      <c r="R753"/>
      <c r="S753"/>
      <c r="T753"/>
      <c r="U753"/>
      <c r="V753"/>
      <c r="W753"/>
      <c r="X753"/>
      <c r="Y753"/>
      <c r="Z753"/>
      <c r="AA753"/>
      <c r="AB753"/>
      <c r="AC753"/>
      <c r="AD753"/>
    </row>
    <row r="754" spans="1:30" x14ac:dyDescent="0.25">
      <c r="A754" s="1" t="s">
        <v>1166</v>
      </c>
      <c r="B754" s="34" t="s">
        <v>126</v>
      </c>
      <c r="E754" s="7" t="s">
        <v>798</v>
      </c>
      <c r="F754" s="8" t="s">
        <v>460</v>
      </c>
      <c r="G754" s="16">
        <v>357</v>
      </c>
      <c r="I754"/>
      <c r="J754"/>
      <c r="K754"/>
      <c r="L754"/>
      <c r="M754"/>
      <c r="N754"/>
      <c r="O754"/>
      <c r="P754"/>
      <c r="Q754"/>
      <c r="R754"/>
      <c r="S754"/>
      <c r="T754"/>
      <c r="U754"/>
      <c r="V754"/>
      <c r="W754"/>
      <c r="X754"/>
      <c r="Y754"/>
      <c r="Z754"/>
      <c r="AA754"/>
      <c r="AB754"/>
      <c r="AC754"/>
      <c r="AD754"/>
    </row>
    <row r="755" spans="1:30" x14ac:dyDescent="0.25">
      <c r="A755" s="1" t="s">
        <v>1166</v>
      </c>
      <c r="B755" s="34" t="s">
        <v>127</v>
      </c>
      <c r="E755" t="s">
        <v>860</v>
      </c>
      <c r="F755" t="s">
        <v>1070</v>
      </c>
      <c r="G755" s="16">
        <v>228284</v>
      </c>
      <c r="I755"/>
      <c r="J755"/>
      <c r="K755"/>
      <c r="L755"/>
      <c r="M755"/>
      <c r="N755"/>
      <c r="O755"/>
      <c r="P755"/>
      <c r="Q755"/>
      <c r="R755"/>
      <c r="S755"/>
      <c r="T755"/>
      <c r="U755"/>
      <c r="V755"/>
      <c r="W755"/>
      <c r="X755"/>
      <c r="Y755"/>
      <c r="Z755"/>
      <c r="AA755"/>
      <c r="AB755"/>
      <c r="AC755"/>
      <c r="AD755"/>
    </row>
    <row r="756" spans="1:30" x14ac:dyDescent="0.25">
      <c r="A756" s="1" t="s">
        <v>1166</v>
      </c>
      <c r="B756" s="34" t="s">
        <v>331</v>
      </c>
      <c r="E756" s="2"/>
      <c r="I756"/>
      <c r="J756"/>
      <c r="K756"/>
      <c r="L756"/>
      <c r="M756"/>
      <c r="N756"/>
      <c r="O756"/>
      <c r="P756"/>
      <c r="Q756"/>
      <c r="R756"/>
      <c r="S756"/>
      <c r="T756"/>
      <c r="U756"/>
      <c r="V756"/>
      <c r="W756"/>
      <c r="X756"/>
      <c r="Y756"/>
      <c r="Z756"/>
      <c r="AA756"/>
      <c r="AB756"/>
      <c r="AC756"/>
      <c r="AD756"/>
    </row>
    <row r="757" spans="1:30" x14ac:dyDescent="0.25">
      <c r="A757" s="1" t="s">
        <v>1166</v>
      </c>
      <c r="B757" s="34" t="s">
        <v>332</v>
      </c>
      <c r="E757" s="7" t="s">
        <v>145</v>
      </c>
      <c r="F757" s="8" t="s">
        <v>460</v>
      </c>
      <c r="G757" s="16">
        <v>1451</v>
      </c>
      <c r="I757"/>
      <c r="J757"/>
      <c r="K757"/>
      <c r="L757"/>
      <c r="M757"/>
      <c r="N757"/>
      <c r="O757"/>
      <c r="P757"/>
      <c r="Q757"/>
      <c r="R757"/>
      <c r="S757"/>
      <c r="T757"/>
      <c r="U757"/>
      <c r="V757"/>
      <c r="W757"/>
      <c r="X757"/>
      <c r="Y757"/>
      <c r="Z757"/>
      <c r="AA757"/>
      <c r="AB757"/>
      <c r="AC757"/>
      <c r="AD757"/>
    </row>
    <row r="758" spans="1:30" x14ac:dyDescent="0.25">
      <c r="A758" s="1" t="s">
        <v>1166</v>
      </c>
      <c r="B758" s="34" t="s">
        <v>333</v>
      </c>
      <c r="E758" s="2"/>
      <c r="I758"/>
      <c r="J758"/>
      <c r="K758"/>
      <c r="L758"/>
      <c r="M758"/>
      <c r="N758"/>
      <c r="O758"/>
      <c r="P758"/>
      <c r="Q758"/>
      <c r="R758"/>
      <c r="S758"/>
      <c r="T758"/>
      <c r="U758"/>
      <c r="V758"/>
      <c r="W758"/>
      <c r="X758"/>
      <c r="Y758"/>
      <c r="Z758"/>
      <c r="AA758"/>
      <c r="AB758"/>
      <c r="AC758"/>
      <c r="AD758"/>
    </row>
    <row r="759" spans="1:30" x14ac:dyDescent="0.25">
      <c r="A759" s="1" t="s">
        <v>1166</v>
      </c>
      <c r="B759" s="34" t="s">
        <v>334</v>
      </c>
      <c r="E759" s="2"/>
      <c r="I759"/>
      <c r="J759"/>
      <c r="K759"/>
      <c r="L759"/>
      <c r="M759"/>
      <c r="N759"/>
      <c r="O759"/>
      <c r="P759"/>
      <c r="Q759"/>
      <c r="R759"/>
      <c r="S759"/>
      <c r="T759"/>
      <c r="U759"/>
      <c r="V759"/>
      <c r="W759"/>
      <c r="X759"/>
      <c r="Y759"/>
      <c r="Z759"/>
      <c r="AA759"/>
      <c r="AB759"/>
      <c r="AC759"/>
      <c r="AD759"/>
    </row>
    <row r="760" spans="1:30" x14ac:dyDescent="0.25">
      <c r="A760" s="1" t="s">
        <v>1166</v>
      </c>
      <c r="B760" s="83" t="s">
        <v>336</v>
      </c>
      <c r="E760" s="2"/>
      <c r="I760"/>
      <c r="J760"/>
      <c r="K760"/>
      <c r="L760"/>
      <c r="M760"/>
      <c r="N760"/>
      <c r="O760"/>
      <c r="P760"/>
      <c r="Q760"/>
      <c r="R760"/>
      <c r="S760"/>
      <c r="T760"/>
      <c r="U760"/>
      <c r="V760"/>
      <c r="W760"/>
      <c r="X760"/>
      <c r="Y760"/>
      <c r="Z760"/>
      <c r="AA760"/>
      <c r="AB760"/>
      <c r="AC760"/>
      <c r="AD760"/>
    </row>
    <row r="761" spans="1:30" x14ac:dyDescent="0.25">
      <c r="A761" s="1" t="s">
        <v>1166</v>
      </c>
      <c r="B761" s="83" t="s">
        <v>343</v>
      </c>
      <c r="E761" s="2"/>
      <c r="I761"/>
      <c r="J761"/>
      <c r="K761"/>
      <c r="L761"/>
      <c r="M761"/>
      <c r="N761"/>
      <c r="O761"/>
      <c r="P761"/>
      <c r="Q761"/>
      <c r="R761"/>
      <c r="S761"/>
      <c r="T761"/>
      <c r="U761"/>
      <c r="V761"/>
      <c r="W761"/>
      <c r="X761"/>
      <c r="Y761"/>
      <c r="Z761"/>
      <c r="AA761"/>
      <c r="AB761"/>
      <c r="AC761"/>
      <c r="AD761"/>
    </row>
    <row r="762" spans="1:30" x14ac:dyDescent="0.25">
      <c r="A762" s="1" t="s">
        <v>1166</v>
      </c>
      <c r="B762" s="83" t="s">
        <v>133</v>
      </c>
      <c r="E762" s="2"/>
      <c r="I762"/>
      <c r="J762"/>
      <c r="K762"/>
      <c r="L762"/>
      <c r="M762"/>
      <c r="N762"/>
      <c r="O762"/>
      <c r="P762"/>
      <c r="Q762"/>
      <c r="R762"/>
      <c r="S762"/>
      <c r="T762"/>
      <c r="U762"/>
      <c r="V762"/>
      <c r="W762"/>
      <c r="X762"/>
      <c r="Y762"/>
      <c r="Z762"/>
      <c r="AA762"/>
      <c r="AB762"/>
      <c r="AC762"/>
      <c r="AD762"/>
    </row>
    <row r="763" spans="1:30" x14ac:dyDescent="0.25">
      <c r="A763" s="1" t="s">
        <v>1166</v>
      </c>
      <c r="B763" s="83" t="s">
        <v>132</v>
      </c>
      <c r="I763"/>
      <c r="J763"/>
      <c r="K763"/>
      <c r="L763"/>
      <c r="M763"/>
      <c r="N763"/>
      <c r="O763"/>
      <c r="P763"/>
      <c r="Q763"/>
      <c r="R763"/>
      <c r="S763"/>
      <c r="T763"/>
      <c r="U763"/>
      <c r="V763"/>
      <c r="W763"/>
      <c r="X763"/>
      <c r="Y763"/>
      <c r="Z763"/>
      <c r="AA763"/>
      <c r="AB763"/>
      <c r="AC763"/>
      <c r="AD763"/>
    </row>
    <row r="764" spans="1:30" x14ac:dyDescent="0.25">
      <c r="A764" s="1" t="s">
        <v>1166</v>
      </c>
      <c r="B764" s="83" t="s">
        <v>337</v>
      </c>
      <c r="I764"/>
      <c r="J764"/>
      <c r="K764"/>
      <c r="L764"/>
      <c r="M764"/>
      <c r="N764"/>
      <c r="O764"/>
      <c r="P764"/>
      <c r="Q764"/>
      <c r="R764"/>
      <c r="S764"/>
      <c r="T764"/>
      <c r="U764"/>
      <c r="V764"/>
      <c r="W764"/>
      <c r="X764"/>
      <c r="Y764"/>
      <c r="Z764"/>
      <c r="AA764"/>
      <c r="AB764"/>
      <c r="AC764"/>
      <c r="AD764"/>
    </row>
    <row r="765" spans="1:30" x14ac:dyDescent="0.25">
      <c r="A765" s="1" t="s">
        <v>1166</v>
      </c>
      <c r="B765" s="83" t="s">
        <v>338</v>
      </c>
      <c r="I765"/>
      <c r="J765"/>
      <c r="K765"/>
      <c r="L765"/>
      <c r="M765"/>
      <c r="N765"/>
      <c r="O765"/>
      <c r="P765"/>
      <c r="Q765"/>
      <c r="R765"/>
      <c r="S765"/>
      <c r="T765"/>
      <c r="U765"/>
      <c r="V765"/>
      <c r="W765"/>
      <c r="X765"/>
      <c r="Y765"/>
      <c r="Z765"/>
      <c r="AA765"/>
      <c r="AB765"/>
      <c r="AC765"/>
      <c r="AD765"/>
    </row>
    <row r="766" spans="1:30" x14ac:dyDescent="0.25">
      <c r="A766" s="1" t="s">
        <v>1166</v>
      </c>
      <c r="B766" s="83" t="s">
        <v>339</v>
      </c>
      <c r="I766"/>
      <c r="J766"/>
      <c r="K766"/>
      <c r="L766"/>
      <c r="M766"/>
      <c r="N766"/>
      <c r="O766"/>
      <c r="P766"/>
      <c r="Q766"/>
      <c r="R766"/>
      <c r="S766"/>
      <c r="T766"/>
      <c r="U766"/>
      <c r="V766"/>
      <c r="W766"/>
      <c r="X766"/>
      <c r="Y766"/>
      <c r="Z766"/>
      <c r="AA766"/>
      <c r="AB766"/>
      <c r="AC766"/>
      <c r="AD766"/>
    </row>
    <row r="767" spans="1:30" x14ac:dyDescent="0.25">
      <c r="A767" s="1" t="s">
        <v>1166</v>
      </c>
      <c r="B767" s="83" t="s">
        <v>340</v>
      </c>
      <c r="I767"/>
      <c r="J767"/>
      <c r="K767"/>
      <c r="L767"/>
      <c r="M767"/>
      <c r="N767"/>
      <c r="O767"/>
      <c r="P767"/>
      <c r="Q767"/>
      <c r="R767"/>
      <c r="S767"/>
      <c r="T767"/>
      <c r="U767"/>
      <c r="V767"/>
      <c r="W767"/>
      <c r="X767"/>
      <c r="Y767"/>
      <c r="Z767"/>
      <c r="AA767"/>
      <c r="AB767"/>
      <c r="AC767"/>
      <c r="AD767"/>
    </row>
    <row r="768" spans="1:30" x14ac:dyDescent="0.25">
      <c r="A768" s="1" t="s">
        <v>1166</v>
      </c>
      <c r="B768" s="83" t="s">
        <v>341</v>
      </c>
      <c r="I768"/>
      <c r="J768"/>
      <c r="K768"/>
      <c r="L768"/>
      <c r="M768"/>
      <c r="N768"/>
      <c r="O768"/>
      <c r="P768"/>
      <c r="Q768"/>
      <c r="R768"/>
      <c r="S768"/>
      <c r="T768"/>
      <c r="U768"/>
      <c r="V768"/>
      <c r="W768"/>
      <c r="X768"/>
      <c r="Y768"/>
      <c r="Z768"/>
      <c r="AA768"/>
      <c r="AB768"/>
      <c r="AC768"/>
      <c r="AD768"/>
    </row>
    <row r="769" spans="1:30" x14ac:dyDescent="0.25">
      <c r="A769" s="1" t="s">
        <v>1166</v>
      </c>
      <c r="B769" s="83" t="s">
        <v>342</v>
      </c>
      <c r="I769"/>
      <c r="J769"/>
      <c r="K769"/>
      <c r="L769"/>
      <c r="M769"/>
      <c r="N769"/>
      <c r="O769"/>
      <c r="P769"/>
      <c r="Q769"/>
      <c r="R769"/>
      <c r="S769"/>
      <c r="T769"/>
      <c r="U769"/>
      <c r="V769"/>
      <c r="W769"/>
      <c r="X769"/>
      <c r="Y769"/>
      <c r="Z769"/>
      <c r="AA769"/>
      <c r="AB769"/>
      <c r="AC769"/>
      <c r="AD769"/>
    </row>
    <row r="770" spans="1:30" x14ac:dyDescent="0.25">
      <c r="A770" s="1" t="s">
        <v>1166</v>
      </c>
      <c r="B770" s="86" t="s">
        <v>344</v>
      </c>
      <c r="I770"/>
      <c r="J770"/>
      <c r="K770"/>
      <c r="L770"/>
      <c r="M770"/>
      <c r="N770"/>
      <c r="O770"/>
      <c r="P770"/>
      <c r="Q770"/>
      <c r="R770"/>
      <c r="S770"/>
      <c r="T770"/>
      <c r="U770"/>
      <c r="V770"/>
      <c r="W770"/>
      <c r="X770"/>
      <c r="Y770"/>
      <c r="Z770"/>
      <c r="AA770"/>
      <c r="AB770"/>
      <c r="AC770"/>
      <c r="AD770"/>
    </row>
    <row r="771" spans="1:30" x14ac:dyDescent="0.25">
      <c r="A771" s="1" t="s">
        <v>1166</v>
      </c>
      <c r="B771" s="86" t="s">
        <v>349</v>
      </c>
      <c r="I771"/>
      <c r="J771"/>
      <c r="K771"/>
      <c r="L771"/>
      <c r="M771"/>
      <c r="N771"/>
      <c r="O771"/>
      <c r="P771"/>
      <c r="Q771"/>
      <c r="R771"/>
      <c r="S771"/>
      <c r="T771"/>
      <c r="U771"/>
      <c r="V771"/>
      <c r="W771"/>
      <c r="X771"/>
      <c r="Y771"/>
      <c r="Z771"/>
      <c r="AA771"/>
      <c r="AB771"/>
      <c r="AC771"/>
      <c r="AD771"/>
    </row>
    <row r="772" spans="1:30" x14ac:dyDescent="0.25">
      <c r="A772" s="1" t="s">
        <v>1166</v>
      </c>
      <c r="B772" s="86" t="s">
        <v>143</v>
      </c>
      <c r="I772"/>
      <c r="J772"/>
      <c r="K772"/>
      <c r="L772"/>
      <c r="M772"/>
      <c r="N772"/>
      <c r="O772"/>
      <c r="P772"/>
      <c r="Q772"/>
      <c r="R772"/>
      <c r="S772"/>
      <c r="T772"/>
      <c r="U772"/>
      <c r="V772"/>
      <c r="W772"/>
      <c r="X772"/>
      <c r="Y772"/>
      <c r="Z772"/>
      <c r="AA772"/>
      <c r="AB772"/>
      <c r="AC772"/>
      <c r="AD772"/>
    </row>
    <row r="773" spans="1:30" x14ac:dyDescent="0.25">
      <c r="A773" s="1" t="s">
        <v>1166</v>
      </c>
      <c r="B773" s="86" t="s">
        <v>142</v>
      </c>
      <c r="I773"/>
      <c r="J773"/>
      <c r="K773"/>
      <c r="L773"/>
      <c r="M773"/>
      <c r="N773"/>
      <c r="O773"/>
      <c r="P773"/>
      <c r="Q773"/>
      <c r="R773"/>
      <c r="S773"/>
      <c r="T773"/>
      <c r="U773"/>
      <c r="V773"/>
      <c r="W773"/>
      <c r="X773"/>
      <c r="Y773"/>
      <c r="Z773"/>
      <c r="AA773"/>
      <c r="AB773"/>
      <c r="AC773"/>
      <c r="AD773"/>
    </row>
    <row r="774" spans="1:30" x14ac:dyDescent="0.25">
      <c r="A774" s="1" t="s">
        <v>1166</v>
      </c>
      <c r="B774" s="86" t="s">
        <v>138</v>
      </c>
      <c r="E774" t="s">
        <v>355</v>
      </c>
      <c r="F774" t="s">
        <v>519</v>
      </c>
      <c r="G774" s="16">
        <v>8</v>
      </c>
      <c r="I774"/>
      <c r="J774"/>
      <c r="K774"/>
      <c r="L774"/>
      <c r="M774"/>
      <c r="N774"/>
      <c r="O774"/>
      <c r="P774"/>
      <c r="Q774"/>
      <c r="R774"/>
      <c r="S774"/>
      <c r="T774"/>
      <c r="U774"/>
      <c r="V774"/>
      <c r="W774"/>
      <c r="X774"/>
      <c r="Y774"/>
      <c r="Z774"/>
      <c r="AA774"/>
      <c r="AB774"/>
      <c r="AC774"/>
      <c r="AD774"/>
    </row>
    <row r="775" spans="1:30" x14ac:dyDescent="0.25">
      <c r="A775" s="1" t="s">
        <v>1166</v>
      </c>
      <c r="B775" s="86" t="s">
        <v>139</v>
      </c>
      <c r="I775"/>
      <c r="J775"/>
      <c r="K775"/>
      <c r="L775"/>
      <c r="M775"/>
      <c r="N775"/>
      <c r="O775"/>
      <c r="P775"/>
      <c r="Q775"/>
      <c r="R775"/>
      <c r="S775"/>
      <c r="T775"/>
      <c r="U775"/>
      <c r="V775"/>
      <c r="W775"/>
      <c r="X775"/>
      <c r="Y775"/>
      <c r="Z775"/>
      <c r="AA775"/>
      <c r="AB775"/>
      <c r="AC775"/>
      <c r="AD775"/>
    </row>
    <row r="776" spans="1:30" x14ac:dyDescent="0.25">
      <c r="A776" s="1" t="s">
        <v>1166</v>
      </c>
      <c r="B776" s="86" t="s">
        <v>345</v>
      </c>
      <c r="E776" t="s">
        <v>155</v>
      </c>
      <c r="F776" t="s">
        <v>467</v>
      </c>
      <c r="G776" s="16">
        <v>1</v>
      </c>
      <c r="I776"/>
      <c r="J776"/>
      <c r="K776"/>
      <c r="L776"/>
      <c r="M776"/>
      <c r="N776"/>
      <c r="O776"/>
      <c r="P776"/>
      <c r="Q776"/>
      <c r="R776"/>
      <c r="S776"/>
      <c r="T776"/>
      <c r="U776"/>
      <c r="V776"/>
      <c r="W776"/>
      <c r="X776"/>
      <c r="Y776"/>
      <c r="Z776"/>
      <c r="AA776"/>
      <c r="AB776"/>
      <c r="AC776"/>
      <c r="AD776"/>
    </row>
    <row r="777" spans="1:30" x14ac:dyDescent="0.25">
      <c r="A777" s="1" t="s">
        <v>1166</v>
      </c>
      <c r="B777" s="86" t="s">
        <v>346</v>
      </c>
      <c r="I777"/>
      <c r="J777"/>
      <c r="K777"/>
      <c r="L777"/>
      <c r="M777"/>
      <c r="N777"/>
      <c r="O777"/>
      <c r="P777"/>
      <c r="Q777"/>
      <c r="R777"/>
      <c r="S777"/>
      <c r="T777"/>
      <c r="U777"/>
      <c r="V777"/>
      <c r="W777"/>
      <c r="X777"/>
      <c r="Y777"/>
      <c r="Z777"/>
      <c r="AA777"/>
      <c r="AB777"/>
      <c r="AC777"/>
      <c r="AD777"/>
    </row>
    <row r="778" spans="1:30" x14ac:dyDescent="0.25">
      <c r="A778" s="1" t="s">
        <v>1166</v>
      </c>
      <c r="B778" s="86" t="s">
        <v>347</v>
      </c>
      <c r="E778" s="2" t="s">
        <v>862</v>
      </c>
      <c r="F778" t="s">
        <v>478</v>
      </c>
      <c r="G778" s="16">
        <v>3</v>
      </c>
      <c r="I778"/>
      <c r="J778"/>
      <c r="K778"/>
      <c r="L778"/>
      <c r="M778"/>
      <c r="N778"/>
      <c r="O778"/>
      <c r="P778"/>
      <c r="Q778"/>
      <c r="R778"/>
      <c r="S778"/>
      <c r="T778"/>
      <c r="U778"/>
      <c r="V778"/>
      <c r="W778"/>
      <c r="X778"/>
      <c r="Y778"/>
      <c r="Z778"/>
      <c r="AA778"/>
      <c r="AB778"/>
      <c r="AC778"/>
      <c r="AD778"/>
    </row>
    <row r="779" spans="1:30" x14ac:dyDescent="0.25">
      <c r="A779" s="1" t="s">
        <v>1166</v>
      </c>
      <c r="B779" s="86" t="s">
        <v>348</v>
      </c>
      <c r="I779"/>
      <c r="J779"/>
      <c r="K779"/>
      <c r="L779"/>
      <c r="M779"/>
      <c r="N779"/>
      <c r="O779"/>
      <c r="P779"/>
      <c r="Q779"/>
      <c r="R779"/>
      <c r="S779"/>
      <c r="T779"/>
      <c r="U779"/>
      <c r="V779"/>
      <c r="W779"/>
      <c r="X779"/>
      <c r="Y779"/>
      <c r="Z779"/>
      <c r="AA779"/>
      <c r="AB779"/>
      <c r="AC779"/>
      <c r="AD779"/>
    </row>
    <row r="780" spans="1:30" x14ac:dyDescent="0.25">
      <c r="A780" s="25" t="s">
        <v>1166</v>
      </c>
      <c r="B780" s="111" t="s">
        <v>1476</v>
      </c>
      <c r="I780"/>
      <c r="J780"/>
      <c r="K780"/>
      <c r="L780"/>
      <c r="M780"/>
      <c r="N780"/>
      <c r="O780"/>
      <c r="P780"/>
      <c r="Q780"/>
      <c r="R780"/>
      <c r="S780"/>
      <c r="T780"/>
      <c r="U780"/>
      <c r="V780"/>
      <c r="W780"/>
      <c r="X780"/>
      <c r="Y780"/>
      <c r="Z780"/>
      <c r="AA780"/>
      <c r="AB780"/>
      <c r="AC780"/>
      <c r="AD780"/>
    </row>
    <row r="781" spans="1:30" x14ac:dyDescent="0.25">
      <c r="A781" s="25" t="s">
        <v>1166</v>
      </c>
      <c r="B781" s="111" t="s">
        <v>1484</v>
      </c>
      <c r="I781"/>
      <c r="J781"/>
      <c r="K781"/>
      <c r="L781"/>
      <c r="M781"/>
      <c r="N781"/>
      <c r="O781"/>
      <c r="P781"/>
      <c r="Q781"/>
      <c r="R781"/>
      <c r="S781"/>
      <c r="T781"/>
      <c r="U781"/>
      <c r="V781"/>
      <c r="W781"/>
      <c r="X781"/>
      <c r="Y781"/>
      <c r="Z781"/>
      <c r="AA781"/>
      <c r="AB781"/>
      <c r="AC781"/>
      <c r="AD781"/>
    </row>
    <row r="782" spans="1:30" x14ac:dyDescent="0.25">
      <c r="A782" s="1" t="s">
        <v>1166</v>
      </c>
      <c r="B782" s="111" t="s">
        <v>1064</v>
      </c>
      <c r="E782" t="s">
        <v>354</v>
      </c>
      <c r="F782" t="s">
        <v>519</v>
      </c>
      <c r="G782" s="16">
        <v>9</v>
      </c>
      <c r="I782"/>
      <c r="J782"/>
      <c r="K782"/>
      <c r="L782"/>
      <c r="M782"/>
      <c r="N782"/>
      <c r="O782"/>
      <c r="P782"/>
      <c r="Q782"/>
      <c r="R782"/>
      <c r="S782"/>
      <c r="T782"/>
      <c r="U782"/>
      <c r="V782"/>
      <c r="W782"/>
      <c r="X782"/>
      <c r="Y782"/>
      <c r="Z782"/>
      <c r="AA782"/>
      <c r="AB782"/>
      <c r="AC782"/>
      <c r="AD782"/>
    </row>
    <row r="783" spans="1:30" x14ac:dyDescent="0.25">
      <c r="A783" s="25" t="s">
        <v>1166</v>
      </c>
      <c r="B783" s="111" t="s">
        <v>1483</v>
      </c>
      <c r="I783"/>
      <c r="J783"/>
      <c r="K783"/>
      <c r="L783"/>
      <c r="M783"/>
      <c r="N783"/>
      <c r="O783"/>
      <c r="P783"/>
      <c r="Q783"/>
      <c r="R783"/>
      <c r="S783"/>
      <c r="T783"/>
      <c r="U783"/>
      <c r="V783"/>
      <c r="W783"/>
      <c r="X783"/>
      <c r="Y783"/>
      <c r="Z783"/>
      <c r="AA783"/>
      <c r="AB783"/>
      <c r="AC783"/>
      <c r="AD783"/>
    </row>
    <row r="784" spans="1:30" x14ac:dyDescent="0.25">
      <c r="A784" s="25" t="s">
        <v>1166</v>
      </c>
      <c r="B784" s="111" t="s">
        <v>1477</v>
      </c>
      <c r="E784" t="s">
        <v>360</v>
      </c>
      <c r="F784" t="s">
        <v>841</v>
      </c>
      <c r="G784" s="16">
        <v>423</v>
      </c>
      <c r="I784"/>
      <c r="J784"/>
      <c r="K784"/>
      <c r="L784"/>
      <c r="M784"/>
      <c r="N784"/>
      <c r="O784"/>
      <c r="P784"/>
      <c r="Q784"/>
      <c r="R784"/>
      <c r="S784"/>
      <c r="T784"/>
      <c r="U784"/>
      <c r="V784"/>
      <c r="W784"/>
      <c r="X784"/>
      <c r="Y784"/>
      <c r="Z784"/>
      <c r="AA784"/>
      <c r="AB784"/>
      <c r="AC784"/>
      <c r="AD784"/>
    </row>
    <row r="785" spans="1:30" x14ac:dyDescent="0.25">
      <c r="A785" s="25" t="s">
        <v>1166</v>
      </c>
      <c r="B785" s="111" t="s">
        <v>1478</v>
      </c>
      <c r="I785"/>
      <c r="J785"/>
      <c r="K785"/>
      <c r="L785"/>
      <c r="M785"/>
      <c r="N785"/>
      <c r="O785"/>
      <c r="P785"/>
      <c r="Q785"/>
      <c r="R785"/>
      <c r="S785"/>
      <c r="T785"/>
      <c r="U785"/>
      <c r="V785"/>
      <c r="W785"/>
      <c r="X785"/>
      <c r="Y785"/>
      <c r="Z785"/>
      <c r="AA785"/>
      <c r="AB785"/>
      <c r="AC785"/>
      <c r="AD785"/>
    </row>
    <row r="786" spans="1:30" x14ac:dyDescent="0.25">
      <c r="A786" s="25" t="s">
        <v>1166</v>
      </c>
      <c r="B786" s="111" t="s">
        <v>1479</v>
      </c>
      <c r="E786" t="s">
        <v>162</v>
      </c>
      <c r="F786" t="s">
        <v>549</v>
      </c>
      <c r="G786" s="16">
        <v>81</v>
      </c>
      <c r="I786"/>
      <c r="J786"/>
      <c r="K786"/>
      <c r="L786"/>
      <c r="M786"/>
      <c r="N786"/>
      <c r="O786"/>
      <c r="P786"/>
      <c r="Q786"/>
      <c r="R786"/>
      <c r="S786"/>
      <c r="T786"/>
      <c r="U786"/>
      <c r="V786"/>
      <c r="W786"/>
      <c r="X786"/>
      <c r="Y786"/>
      <c r="Z786"/>
      <c r="AA786"/>
      <c r="AB786"/>
      <c r="AC786"/>
      <c r="AD786"/>
    </row>
    <row r="787" spans="1:30" x14ac:dyDescent="0.25">
      <c r="A787" s="25" t="s">
        <v>1166</v>
      </c>
      <c r="B787" s="111" t="s">
        <v>1480</v>
      </c>
      <c r="I787"/>
      <c r="J787"/>
      <c r="K787"/>
      <c r="L787"/>
      <c r="M787"/>
      <c r="N787"/>
      <c r="O787"/>
      <c r="P787"/>
      <c r="Q787"/>
      <c r="R787"/>
      <c r="S787"/>
      <c r="T787"/>
      <c r="U787"/>
      <c r="V787"/>
      <c r="W787"/>
      <c r="X787"/>
      <c r="Y787"/>
      <c r="Z787"/>
      <c r="AA787"/>
      <c r="AB787"/>
      <c r="AC787"/>
      <c r="AD787"/>
    </row>
    <row r="788" spans="1:30" x14ac:dyDescent="0.25">
      <c r="A788" s="25" t="s">
        <v>1166</v>
      </c>
      <c r="B788" s="111" t="s">
        <v>1481</v>
      </c>
      <c r="I788"/>
      <c r="J788"/>
      <c r="K788"/>
      <c r="L788"/>
      <c r="M788"/>
      <c r="N788"/>
      <c r="O788"/>
      <c r="P788"/>
      <c r="Q788"/>
      <c r="R788"/>
      <c r="S788"/>
      <c r="T788"/>
      <c r="U788"/>
      <c r="V788"/>
      <c r="W788"/>
      <c r="X788"/>
      <c r="Y788"/>
      <c r="Z788"/>
      <c r="AA788"/>
      <c r="AB788"/>
      <c r="AC788"/>
      <c r="AD788"/>
    </row>
    <row r="789" spans="1:30" x14ac:dyDescent="0.25">
      <c r="A789" s="25" t="s">
        <v>1166</v>
      </c>
      <c r="B789" s="111" t="s">
        <v>1482</v>
      </c>
      <c r="I789"/>
      <c r="J789"/>
      <c r="K789"/>
      <c r="L789"/>
      <c r="M789"/>
      <c r="N789"/>
      <c r="O789"/>
      <c r="P789"/>
      <c r="Q789"/>
      <c r="R789"/>
      <c r="S789"/>
      <c r="T789"/>
      <c r="U789"/>
      <c r="V789"/>
      <c r="W789"/>
      <c r="X789"/>
      <c r="Y789"/>
      <c r="Z789"/>
      <c r="AA789"/>
      <c r="AB789"/>
      <c r="AC789"/>
      <c r="AD789"/>
    </row>
    <row r="790" spans="1:30" x14ac:dyDescent="0.25">
      <c r="A790" s="25" t="s">
        <v>1166</v>
      </c>
      <c r="B790" s="111" t="s">
        <v>716</v>
      </c>
      <c r="I790"/>
      <c r="J790"/>
      <c r="K790"/>
      <c r="L790"/>
      <c r="M790"/>
      <c r="N790"/>
      <c r="O790"/>
      <c r="P790"/>
      <c r="Q790"/>
      <c r="R790"/>
      <c r="S790"/>
      <c r="T790"/>
      <c r="U790"/>
      <c r="V790"/>
      <c r="W790"/>
      <c r="X790"/>
      <c r="Y790"/>
      <c r="Z790"/>
      <c r="AA790"/>
      <c r="AB790"/>
      <c r="AC790"/>
      <c r="AD790"/>
    </row>
    <row r="791" spans="1:30" x14ac:dyDescent="0.25">
      <c r="A791" s="1" t="s">
        <v>1166</v>
      </c>
      <c r="B791" s="111" t="s">
        <v>144</v>
      </c>
      <c r="I791"/>
      <c r="J791"/>
      <c r="K791"/>
      <c r="L791"/>
      <c r="M791"/>
      <c r="N791"/>
      <c r="O791"/>
      <c r="P791"/>
      <c r="Q791"/>
      <c r="R791"/>
      <c r="S791"/>
      <c r="T791"/>
      <c r="U791"/>
      <c r="V791"/>
      <c r="W791"/>
      <c r="X791"/>
      <c r="Y791"/>
      <c r="Z791"/>
      <c r="AA791"/>
      <c r="AB791"/>
      <c r="AC791"/>
      <c r="AD791"/>
    </row>
    <row r="792" spans="1:30" x14ac:dyDescent="0.25">
      <c r="A792" s="25" t="s">
        <v>1166</v>
      </c>
      <c r="B792" s="111" t="s">
        <v>1486</v>
      </c>
      <c r="E792" t="s">
        <v>1071</v>
      </c>
      <c r="F792" t="s">
        <v>1072</v>
      </c>
      <c r="G792" s="16">
        <v>2830</v>
      </c>
      <c r="I792"/>
      <c r="J792"/>
      <c r="K792"/>
      <c r="L792"/>
      <c r="M792"/>
      <c r="N792"/>
      <c r="O792"/>
      <c r="P792"/>
      <c r="Q792"/>
      <c r="R792"/>
      <c r="S792"/>
      <c r="T792"/>
      <c r="U792"/>
      <c r="V792"/>
      <c r="W792"/>
      <c r="X792"/>
      <c r="Y792"/>
      <c r="Z792"/>
      <c r="AA792"/>
      <c r="AB792"/>
      <c r="AC792"/>
      <c r="AD792"/>
    </row>
    <row r="793" spans="1:30" x14ac:dyDescent="0.25">
      <c r="A793" s="25" t="s">
        <v>1166</v>
      </c>
      <c r="B793" s="111" t="s">
        <v>1485</v>
      </c>
      <c r="I793"/>
      <c r="J793"/>
      <c r="K793"/>
      <c r="L793"/>
      <c r="M793"/>
      <c r="N793"/>
      <c r="O793"/>
      <c r="P793"/>
      <c r="Q793"/>
      <c r="R793"/>
      <c r="S793"/>
      <c r="T793"/>
      <c r="U793"/>
      <c r="V793"/>
      <c r="W793"/>
      <c r="X793"/>
      <c r="Y793"/>
      <c r="Z793"/>
      <c r="AA793"/>
      <c r="AB793"/>
      <c r="AC793"/>
      <c r="AD793"/>
    </row>
    <row r="794" spans="1:30" x14ac:dyDescent="0.25">
      <c r="A794" s="1" t="s">
        <v>1166</v>
      </c>
      <c r="B794" s="111" t="s">
        <v>668</v>
      </c>
      <c r="I794"/>
      <c r="J794"/>
      <c r="K794"/>
      <c r="L794"/>
      <c r="M794"/>
      <c r="N794"/>
      <c r="O794"/>
      <c r="P794"/>
      <c r="Q794"/>
      <c r="R794"/>
      <c r="S794"/>
      <c r="T794"/>
      <c r="U794"/>
      <c r="V794"/>
      <c r="W794"/>
      <c r="X794"/>
      <c r="Y794"/>
      <c r="Z794"/>
      <c r="AA794"/>
      <c r="AB794"/>
      <c r="AC794"/>
      <c r="AD794"/>
    </row>
    <row r="795" spans="1:30" x14ac:dyDescent="0.25">
      <c r="A795" s="1" t="s">
        <v>1166</v>
      </c>
      <c r="B795" s="111" t="s">
        <v>798</v>
      </c>
      <c r="I795"/>
      <c r="J795"/>
      <c r="K795"/>
      <c r="L795"/>
      <c r="M795"/>
      <c r="N795"/>
      <c r="O795"/>
      <c r="P795"/>
      <c r="Q795"/>
      <c r="R795"/>
      <c r="S795"/>
      <c r="T795"/>
      <c r="U795"/>
      <c r="V795"/>
      <c r="W795"/>
      <c r="X795"/>
      <c r="Y795"/>
      <c r="Z795"/>
      <c r="AA795"/>
      <c r="AB795"/>
      <c r="AC795"/>
      <c r="AD795"/>
    </row>
    <row r="796" spans="1:30" x14ac:dyDescent="0.25">
      <c r="A796" s="1" t="s">
        <v>1166</v>
      </c>
      <c r="B796" s="111" t="s">
        <v>150</v>
      </c>
      <c r="I796"/>
      <c r="J796"/>
      <c r="K796"/>
      <c r="L796"/>
      <c r="M796"/>
      <c r="N796"/>
      <c r="O796"/>
      <c r="P796"/>
      <c r="Q796"/>
      <c r="R796"/>
      <c r="S796"/>
      <c r="T796"/>
      <c r="U796"/>
      <c r="V796"/>
      <c r="W796"/>
      <c r="X796"/>
      <c r="Y796"/>
      <c r="Z796"/>
      <c r="AA796"/>
      <c r="AB796"/>
      <c r="AC796"/>
      <c r="AD796"/>
    </row>
    <row r="797" spans="1:30" x14ac:dyDescent="0.25">
      <c r="A797" s="1" t="s">
        <v>1166</v>
      </c>
      <c r="B797" s="111" t="s">
        <v>149</v>
      </c>
      <c r="I797"/>
      <c r="J797"/>
      <c r="K797"/>
      <c r="L797"/>
      <c r="M797"/>
      <c r="N797"/>
      <c r="O797"/>
      <c r="P797"/>
      <c r="Q797"/>
      <c r="R797"/>
      <c r="S797"/>
      <c r="T797"/>
      <c r="U797"/>
      <c r="V797"/>
      <c r="W797"/>
      <c r="X797"/>
      <c r="Y797"/>
      <c r="Z797"/>
      <c r="AA797"/>
      <c r="AB797"/>
      <c r="AC797"/>
      <c r="AD797"/>
    </row>
    <row r="798" spans="1:30" x14ac:dyDescent="0.25">
      <c r="A798" s="1" t="s">
        <v>1166</v>
      </c>
      <c r="B798" s="111" t="s">
        <v>145</v>
      </c>
      <c r="I798"/>
      <c r="J798"/>
      <c r="K798"/>
      <c r="L798"/>
      <c r="M798"/>
      <c r="N798"/>
      <c r="O798"/>
      <c r="P798"/>
      <c r="Q798"/>
      <c r="R798"/>
      <c r="S798"/>
      <c r="T798"/>
      <c r="U798"/>
      <c r="V798"/>
      <c r="W798"/>
      <c r="X798"/>
      <c r="Y798"/>
      <c r="Z798"/>
      <c r="AA798"/>
      <c r="AB798"/>
      <c r="AC798"/>
      <c r="AD798"/>
    </row>
    <row r="799" spans="1:30" x14ac:dyDescent="0.25">
      <c r="A799" s="1" t="s">
        <v>1166</v>
      </c>
      <c r="B799" s="111" t="s">
        <v>146</v>
      </c>
      <c r="I799"/>
      <c r="J799"/>
      <c r="K799"/>
      <c r="L799"/>
      <c r="M799"/>
      <c r="N799"/>
      <c r="O799"/>
      <c r="P799"/>
      <c r="Q799"/>
      <c r="R799"/>
      <c r="S799"/>
      <c r="T799"/>
      <c r="U799"/>
      <c r="V799"/>
      <c r="W799"/>
      <c r="X799"/>
      <c r="Y799"/>
      <c r="Z799"/>
      <c r="AA799"/>
      <c r="AB799"/>
      <c r="AC799"/>
      <c r="AD799"/>
    </row>
    <row r="800" spans="1:30" x14ac:dyDescent="0.25">
      <c r="A800" s="1" t="s">
        <v>1166</v>
      </c>
      <c r="B800" s="111" t="s">
        <v>1066</v>
      </c>
      <c r="E800" s="2" t="s">
        <v>1073</v>
      </c>
      <c r="F800" t="s">
        <v>543</v>
      </c>
      <c r="G800" s="16">
        <v>22509</v>
      </c>
      <c r="I800"/>
      <c r="J800"/>
      <c r="K800"/>
      <c r="L800"/>
      <c r="M800"/>
      <c r="N800"/>
      <c r="O800"/>
      <c r="P800"/>
      <c r="Q800"/>
      <c r="R800"/>
      <c r="S800"/>
      <c r="T800"/>
      <c r="U800"/>
      <c r="V800"/>
      <c r="W800"/>
      <c r="X800"/>
      <c r="Y800"/>
      <c r="Z800"/>
      <c r="AA800"/>
      <c r="AB800"/>
      <c r="AC800"/>
      <c r="AD800"/>
    </row>
    <row r="801" spans="1:30" x14ac:dyDescent="0.25">
      <c r="A801" s="1" t="s">
        <v>1166</v>
      </c>
      <c r="B801" s="111" t="s">
        <v>1067</v>
      </c>
      <c r="I801"/>
      <c r="J801"/>
      <c r="K801"/>
      <c r="L801"/>
      <c r="M801"/>
      <c r="N801"/>
      <c r="O801"/>
      <c r="P801"/>
      <c r="Q801"/>
      <c r="R801"/>
      <c r="S801"/>
      <c r="T801"/>
      <c r="U801"/>
      <c r="V801"/>
      <c r="W801"/>
      <c r="X801"/>
      <c r="Y801"/>
      <c r="Z801"/>
      <c r="AA801"/>
      <c r="AB801"/>
      <c r="AC801"/>
      <c r="AD801"/>
    </row>
    <row r="802" spans="1:30" x14ac:dyDescent="0.25">
      <c r="A802" s="1" t="s">
        <v>1166</v>
      </c>
      <c r="B802" s="111" t="s">
        <v>1068</v>
      </c>
      <c r="I802"/>
      <c r="J802"/>
      <c r="K802"/>
      <c r="L802"/>
      <c r="M802"/>
      <c r="N802"/>
      <c r="O802"/>
      <c r="P802"/>
      <c r="Q802"/>
      <c r="R802"/>
      <c r="S802"/>
      <c r="T802"/>
      <c r="U802"/>
      <c r="V802"/>
      <c r="W802"/>
      <c r="X802"/>
      <c r="Y802"/>
      <c r="Z802"/>
      <c r="AA802"/>
      <c r="AB802"/>
      <c r="AC802"/>
      <c r="AD802"/>
    </row>
    <row r="803" spans="1:30" x14ac:dyDescent="0.25">
      <c r="A803" s="1" t="s">
        <v>1166</v>
      </c>
      <c r="B803" s="111" t="s">
        <v>859</v>
      </c>
      <c r="E803" t="s">
        <v>371</v>
      </c>
      <c r="F803" t="s">
        <v>519</v>
      </c>
      <c r="G803" s="16">
        <v>1</v>
      </c>
      <c r="I803"/>
      <c r="J803"/>
      <c r="K803"/>
      <c r="L803"/>
      <c r="M803"/>
      <c r="N803"/>
      <c r="O803"/>
      <c r="P803"/>
      <c r="Q803"/>
      <c r="R803"/>
      <c r="S803"/>
      <c r="T803"/>
      <c r="U803"/>
      <c r="V803"/>
      <c r="W803"/>
      <c r="X803"/>
      <c r="Y803"/>
      <c r="Z803"/>
      <c r="AA803"/>
      <c r="AB803"/>
      <c r="AC803"/>
      <c r="AD803"/>
    </row>
    <row r="804" spans="1:30" x14ac:dyDescent="0.25">
      <c r="A804" s="1" t="s">
        <v>1166</v>
      </c>
      <c r="B804" s="80" t="s">
        <v>1430</v>
      </c>
      <c r="E804" t="s">
        <v>376</v>
      </c>
      <c r="F804" t="s">
        <v>519</v>
      </c>
      <c r="G804" s="16">
        <v>3</v>
      </c>
      <c r="I804"/>
      <c r="J804"/>
      <c r="K804"/>
      <c r="L804"/>
      <c r="M804"/>
      <c r="N804"/>
      <c r="O804"/>
      <c r="P804"/>
      <c r="Q804"/>
      <c r="R804"/>
      <c r="S804"/>
      <c r="T804"/>
      <c r="U804"/>
      <c r="V804"/>
      <c r="W804"/>
      <c r="X804"/>
      <c r="Y804"/>
      <c r="Z804"/>
      <c r="AA804"/>
      <c r="AB804"/>
      <c r="AC804"/>
      <c r="AD804"/>
    </row>
    <row r="805" spans="1:30" x14ac:dyDescent="0.25">
      <c r="A805" s="1" t="s">
        <v>1166</v>
      </c>
      <c r="B805" s="80" t="s">
        <v>1438</v>
      </c>
      <c r="I805"/>
      <c r="J805"/>
      <c r="K805"/>
      <c r="L805"/>
      <c r="M805"/>
      <c r="N805"/>
      <c r="O805"/>
      <c r="P805"/>
      <c r="Q805"/>
      <c r="R805"/>
      <c r="S805"/>
      <c r="T805"/>
      <c r="U805"/>
      <c r="V805"/>
      <c r="W805"/>
      <c r="X805"/>
      <c r="Y805"/>
      <c r="Z805"/>
      <c r="AA805"/>
      <c r="AB805"/>
      <c r="AC805"/>
      <c r="AD805"/>
    </row>
    <row r="806" spans="1:30" x14ac:dyDescent="0.25">
      <c r="A806" s="1" t="s">
        <v>1166</v>
      </c>
      <c r="B806" s="80" t="s">
        <v>1439</v>
      </c>
      <c r="I806"/>
      <c r="J806"/>
      <c r="K806"/>
      <c r="L806"/>
      <c r="M806"/>
      <c r="N806"/>
      <c r="O806"/>
      <c r="P806"/>
      <c r="Q806"/>
      <c r="R806"/>
      <c r="S806"/>
      <c r="T806"/>
      <c r="U806"/>
      <c r="V806"/>
      <c r="W806"/>
      <c r="X806"/>
      <c r="Y806"/>
      <c r="Z806"/>
      <c r="AA806"/>
      <c r="AB806"/>
      <c r="AC806"/>
      <c r="AD806"/>
    </row>
    <row r="807" spans="1:30" x14ac:dyDescent="0.25">
      <c r="A807" s="1" t="s">
        <v>1166</v>
      </c>
      <c r="B807" s="80" t="s">
        <v>1437</v>
      </c>
      <c r="I807"/>
      <c r="J807"/>
      <c r="K807"/>
      <c r="L807"/>
      <c r="M807"/>
      <c r="N807"/>
      <c r="O807"/>
      <c r="P807"/>
      <c r="Q807"/>
      <c r="R807"/>
      <c r="S807"/>
      <c r="T807"/>
      <c r="U807"/>
      <c r="V807"/>
      <c r="W807"/>
      <c r="X807"/>
      <c r="Y807"/>
      <c r="Z807"/>
      <c r="AA807"/>
      <c r="AB807"/>
      <c r="AC807"/>
      <c r="AD807"/>
    </row>
    <row r="808" spans="1:30" x14ac:dyDescent="0.25">
      <c r="A808" s="1" t="s">
        <v>1166</v>
      </c>
      <c r="B808" s="80" t="s">
        <v>1431</v>
      </c>
      <c r="E808" s="2" t="s">
        <v>873</v>
      </c>
      <c r="F808" t="s">
        <v>478</v>
      </c>
      <c r="G808" s="16">
        <v>6</v>
      </c>
      <c r="I808"/>
      <c r="J808"/>
      <c r="K808"/>
      <c r="L808"/>
      <c r="M808"/>
      <c r="N808"/>
      <c r="O808"/>
      <c r="P808"/>
      <c r="Q808"/>
      <c r="R808"/>
      <c r="S808"/>
      <c r="T808"/>
      <c r="U808"/>
      <c r="V808"/>
      <c r="W808"/>
      <c r="X808"/>
      <c r="Y808"/>
      <c r="Z808"/>
      <c r="AA808"/>
      <c r="AB808"/>
      <c r="AC808"/>
      <c r="AD808"/>
    </row>
    <row r="809" spans="1:30" x14ac:dyDescent="0.25">
      <c r="A809" s="1" t="s">
        <v>1166</v>
      </c>
      <c r="B809" s="80" t="s">
        <v>1432</v>
      </c>
      <c r="I809"/>
      <c r="J809"/>
      <c r="K809"/>
      <c r="L809"/>
      <c r="M809"/>
      <c r="N809"/>
      <c r="O809"/>
      <c r="P809"/>
      <c r="Q809"/>
      <c r="R809"/>
      <c r="S809"/>
      <c r="T809"/>
      <c r="U809"/>
      <c r="V809"/>
      <c r="W809"/>
      <c r="X809"/>
      <c r="Y809"/>
      <c r="Z809"/>
      <c r="AA809"/>
      <c r="AB809"/>
      <c r="AC809"/>
      <c r="AD809"/>
    </row>
    <row r="810" spans="1:30" x14ac:dyDescent="0.25">
      <c r="A810" s="1" t="s">
        <v>1166</v>
      </c>
      <c r="B810" s="80" t="s">
        <v>1433</v>
      </c>
      <c r="I810"/>
      <c r="J810"/>
      <c r="K810"/>
      <c r="L810"/>
      <c r="M810"/>
      <c r="N810"/>
      <c r="O810"/>
      <c r="P810"/>
      <c r="Q810"/>
      <c r="R810"/>
      <c r="S810"/>
      <c r="T810"/>
      <c r="U810"/>
      <c r="V810"/>
      <c r="W810"/>
      <c r="X810"/>
      <c r="Y810"/>
      <c r="Z810"/>
      <c r="AA810"/>
      <c r="AB810"/>
      <c r="AC810"/>
      <c r="AD810"/>
    </row>
    <row r="811" spans="1:30" x14ac:dyDescent="0.25">
      <c r="A811" s="1" t="s">
        <v>1166</v>
      </c>
      <c r="B811" s="80" t="s">
        <v>1434</v>
      </c>
      <c r="I811"/>
      <c r="J811"/>
      <c r="K811"/>
      <c r="L811"/>
      <c r="M811"/>
      <c r="N811"/>
      <c r="O811"/>
      <c r="P811"/>
      <c r="Q811"/>
      <c r="R811"/>
      <c r="S811"/>
      <c r="T811"/>
      <c r="U811"/>
      <c r="V811"/>
      <c r="W811"/>
      <c r="X811"/>
      <c r="Y811"/>
      <c r="Z811"/>
      <c r="AA811"/>
      <c r="AB811"/>
      <c r="AC811"/>
      <c r="AD811"/>
    </row>
    <row r="812" spans="1:30" x14ac:dyDescent="0.25">
      <c r="A812" s="1" t="s">
        <v>1166</v>
      </c>
      <c r="B812" s="80" t="s">
        <v>1435</v>
      </c>
      <c r="I812"/>
      <c r="J812"/>
      <c r="K812"/>
      <c r="L812"/>
      <c r="M812"/>
      <c r="N812"/>
      <c r="O812"/>
      <c r="P812"/>
      <c r="Q812"/>
      <c r="R812"/>
      <c r="S812"/>
      <c r="T812"/>
      <c r="U812"/>
      <c r="V812"/>
      <c r="W812"/>
      <c r="X812"/>
      <c r="Y812"/>
      <c r="Z812"/>
      <c r="AA812"/>
      <c r="AB812"/>
      <c r="AC812"/>
      <c r="AD812"/>
    </row>
    <row r="813" spans="1:30" x14ac:dyDescent="0.25">
      <c r="A813" s="1" t="s">
        <v>1166</v>
      </c>
      <c r="B813" s="80" t="s">
        <v>1436</v>
      </c>
      <c r="I813"/>
      <c r="J813"/>
      <c r="K813"/>
      <c r="L813"/>
      <c r="M813"/>
      <c r="N813"/>
      <c r="O813"/>
      <c r="P813"/>
      <c r="Q813"/>
      <c r="R813"/>
      <c r="S813"/>
      <c r="T813"/>
      <c r="U813"/>
      <c r="V813"/>
      <c r="W813"/>
      <c r="X813"/>
      <c r="Y813"/>
      <c r="Z813"/>
      <c r="AA813"/>
      <c r="AB813"/>
      <c r="AC813"/>
      <c r="AD813"/>
    </row>
    <row r="814" spans="1:30" x14ac:dyDescent="0.25">
      <c r="A814" s="1" t="s">
        <v>1166</v>
      </c>
      <c r="B814" s="87" t="s">
        <v>350</v>
      </c>
      <c r="I814"/>
      <c r="J814"/>
      <c r="K814"/>
      <c r="L814"/>
      <c r="M814"/>
      <c r="N814"/>
      <c r="O814"/>
      <c r="P814"/>
      <c r="Q814"/>
      <c r="R814"/>
      <c r="S814"/>
      <c r="T814"/>
      <c r="U814"/>
      <c r="V814"/>
      <c r="W814"/>
      <c r="X814"/>
      <c r="Y814"/>
      <c r="Z814"/>
      <c r="AA814"/>
      <c r="AB814"/>
      <c r="AC814"/>
      <c r="AD814"/>
    </row>
    <row r="815" spans="1:30" x14ac:dyDescent="0.25">
      <c r="A815" s="1" t="s">
        <v>1166</v>
      </c>
      <c r="B815" s="87" t="s">
        <v>355</v>
      </c>
      <c r="E815" s="2" t="s">
        <v>879</v>
      </c>
      <c r="F815" t="s">
        <v>460</v>
      </c>
      <c r="G815" s="16">
        <v>164</v>
      </c>
      <c r="I815"/>
      <c r="J815"/>
      <c r="K815"/>
      <c r="L815"/>
      <c r="M815"/>
      <c r="N815"/>
      <c r="O815"/>
      <c r="P815"/>
      <c r="Q815"/>
      <c r="R815"/>
      <c r="S815"/>
      <c r="T815"/>
      <c r="U815"/>
      <c r="V815"/>
      <c r="W815"/>
      <c r="X815"/>
      <c r="Y815"/>
      <c r="Z815"/>
      <c r="AA815"/>
      <c r="AB815"/>
      <c r="AC815"/>
      <c r="AD815"/>
    </row>
    <row r="816" spans="1:30" x14ac:dyDescent="0.25">
      <c r="A816" s="1" t="s">
        <v>1166</v>
      </c>
      <c r="B816" s="87" t="s">
        <v>156</v>
      </c>
      <c r="E816" t="s">
        <v>175</v>
      </c>
      <c r="F816" t="s">
        <v>460</v>
      </c>
      <c r="G816" s="16">
        <v>4010</v>
      </c>
      <c r="I816"/>
      <c r="J816"/>
      <c r="K816"/>
      <c r="L816"/>
      <c r="M816"/>
      <c r="N816"/>
      <c r="O816"/>
      <c r="P816"/>
      <c r="Q816"/>
      <c r="R816"/>
      <c r="S816"/>
      <c r="T816"/>
      <c r="U816"/>
      <c r="V816"/>
      <c r="W816"/>
      <c r="X816"/>
      <c r="Y816"/>
      <c r="Z816"/>
      <c r="AA816"/>
      <c r="AB816"/>
      <c r="AC816"/>
      <c r="AD816"/>
    </row>
    <row r="817" spans="1:30" x14ac:dyDescent="0.25">
      <c r="A817" s="1" t="s">
        <v>1166</v>
      </c>
      <c r="B817" s="87" t="s">
        <v>155</v>
      </c>
      <c r="E817" t="s">
        <v>171</v>
      </c>
      <c r="F817" t="s">
        <v>460</v>
      </c>
      <c r="G817" s="16">
        <v>320</v>
      </c>
      <c r="I817"/>
      <c r="J817"/>
      <c r="K817"/>
      <c r="L817"/>
      <c r="M817"/>
      <c r="N817"/>
      <c r="O817"/>
      <c r="P817"/>
      <c r="Q817"/>
      <c r="R817"/>
      <c r="S817"/>
      <c r="T817"/>
      <c r="U817"/>
      <c r="V817"/>
      <c r="W817"/>
      <c r="X817"/>
      <c r="Y817"/>
      <c r="Z817"/>
      <c r="AA817"/>
      <c r="AB817"/>
      <c r="AC817"/>
      <c r="AD817"/>
    </row>
    <row r="818" spans="1:30" x14ac:dyDescent="0.25">
      <c r="A818" s="1" t="s">
        <v>1166</v>
      </c>
      <c r="B818" s="87" t="s">
        <v>151</v>
      </c>
      <c r="E818" s="2" t="s">
        <v>1074</v>
      </c>
      <c r="F818" t="s">
        <v>460</v>
      </c>
      <c r="G818" s="16">
        <v>116</v>
      </c>
      <c r="I818"/>
      <c r="J818"/>
      <c r="K818"/>
      <c r="L818"/>
      <c r="M818"/>
      <c r="N818"/>
      <c r="O818"/>
      <c r="P818"/>
      <c r="Q818"/>
      <c r="R818"/>
      <c r="S818"/>
      <c r="T818"/>
      <c r="U818"/>
      <c r="V818"/>
      <c r="W818"/>
      <c r="X818"/>
      <c r="Y818"/>
      <c r="Z818"/>
      <c r="AA818"/>
      <c r="AB818"/>
      <c r="AC818"/>
      <c r="AD818"/>
    </row>
    <row r="819" spans="1:30" x14ac:dyDescent="0.25">
      <c r="A819" s="1" t="s">
        <v>1166</v>
      </c>
      <c r="B819" s="87" t="s">
        <v>152</v>
      </c>
      <c r="I819"/>
      <c r="J819"/>
      <c r="K819"/>
      <c r="L819"/>
      <c r="M819"/>
      <c r="N819"/>
      <c r="O819"/>
      <c r="P819"/>
      <c r="Q819"/>
      <c r="R819"/>
      <c r="S819"/>
      <c r="T819"/>
      <c r="U819"/>
      <c r="V819"/>
      <c r="W819"/>
      <c r="X819"/>
      <c r="Y819"/>
      <c r="Z819"/>
      <c r="AA819"/>
      <c r="AB819"/>
      <c r="AC819"/>
      <c r="AD819"/>
    </row>
    <row r="820" spans="1:30" x14ac:dyDescent="0.25">
      <c r="A820" s="1" t="s">
        <v>1166</v>
      </c>
      <c r="B820" s="87" t="s">
        <v>351</v>
      </c>
      <c r="I820"/>
      <c r="J820"/>
      <c r="K820"/>
      <c r="L820"/>
      <c r="M820"/>
      <c r="N820"/>
      <c r="O820"/>
      <c r="P820"/>
      <c r="Q820"/>
      <c r="R820"/>
      <c r="S820"/>
      <c r="T820"/>
      <c r="U820"/>
      <c r="V820"/>
      <c r="W820"/>
      <c r="X820"/>
      <c r="Y820"/>
      <c r="Z820"/>
      <c r="AA820"/>
      <c r="AB820"/>
      <c r="AC820"/>
      <c r="AD820"/>
    </row>
    <row r="821" spans="1:30" x14ac:dyDescent="0.25">
      <c r="A821" s="1" t="s">
        <v>1166</v>
      </c>
      <c r="B821" s="87" t="s">
        <v>352</v>
      </c>
      <c r="I821"/>
      <c r="J821"/>
      <c r="K821"/>
      <c r="L821"/>
      <c r="M821"/>
      <c r="N821"/>
      <c r="O821"/>
      <c r="P821"/>
      <c r="Q821"/>
      <c r="R821"/>
      <c r="S821"/>
      <c r="T821"/>
      <c r="U821"/>
      <c r="V821"/>
      <c r="W821"/>
      <c r="X821"/>
      <c r="Y821"/>
      <c r="Z821"/>
      <c r="AA821"/>
      <c r="AB821"/>
      <c r="AC821"/>
      <c r="AD821"/>
    </row>
    <row r="822" spans="1:30" x14ac:dyDescent="0.25">
      <c r="A822" s="1" t="s">
        <v>1166</v>
      </c>
      <c r="B822" s="87" t="s">
        <v>353</v>
      </c>
      <c r="E822" t="s">
        <v>1075</v>
      </c>
      <c r="F822" t="s">
        <v>460</v>
      </c>
      <c r="G822" s="16">
        <v>11388</v>
      </c>
      <c r="I822"/>
      <c r="J822"/>
      <c r="K822"/>
      <c r="L822"/>
      <c r="M822"/>
      <c r="N822"/>
      <c r="O822"/>
      <c r="P822"/>
      <c r="Q822"/>
      <c r="R822"/>
      <c r="S822"/>
      <c r="T822"/>
      <c r="U822"/>
      <c r="V822"/>
      <c r="W822"/>
      <c r="X822"/>
      <c r="Y822"/>
      <c r="Z822"/>
      <c r="AA822"/>
      <c r="AB822"/>
      <c r="AC822"/>
      <c r="AD822"/>
    </row>
    <row r="823" spans="1:30" x14ac:dyDescent="0.25">
      <c r="A823" s="1" t="s">
        <v>1166</v>
      </c>
      <c r="B823" s="87" t="s">
        <v>354</v>
      </c>
      <c r="I823"/>
      <c r="J823"/>
      <c r="K823"/>
      <c r="L823"/>
      <c r="M823"/>
      <c r="N823"/>
      <c r="O823"/>
      <c r="P823"/>
      <c r="Q823"/>
      <c r="R823"/>
      <c r="S823"/>
      <c r="T823"/>
      <c r="U823"/>
      <c r="V823"/>
      <c r="W823"/>
      <c r="X823"/>
      <c r="Y823"/>
      <c r="Z823"/>
      <c r="AA823"/>
      <c r="AB823"/>
      <c r="AC823"/>
      <c r="AD823"/>
    </row>
    <row r="824" spans="1:30" x14ac:dyDescent="0.25">
      <c r="A824" s="1" t="s">
        <v>1166</v>
      </c>
      <c r="B824" s="34" t="s">
        <v>157</v>
      </c>
      <c r="I824"/>
      <c r="J824"/>
      <c r="K824"/>
      <c r="L824"/>
      <c r="M824"/>
      <c r="N824"/>
      <c r="O824"/>
      <c r="P824"/>
      <c r="Q824"/>
      <c r="R824"/>
      <c r="S824"/>
      <c r="T824"/>
      <c r="U824"/>
      <c r="V824"/>
      <c r="W824"/>
      <c r="X824"/>
      <c r="Y824"/>
      <c r="Z824"/>
      <c r="AA824"/>
      <c r="AB824"/>
      <c r="AC824"/>
      <c r="AD824"/>
    </row>
    <row r="825" spans="1:30" x14ac:dyDescent="0.25">
      <c r="A825" s="1" t="s">
        <v>1166</v>
      </c>
      <c r="B825" s="34" t="s">
        <v>360</v>
      </c>
      <c r="E825" s="2" t="s">
        <v>1080</v>
      </c>
      <c r="F825" t="s">
        <v>881</v>
      </c>
      <c r="G825" s="16">
        <v>54205</v>
      </c>
      <c r="I825"/>
      <c r="J825"/>
      <c r="K825"/>
      <c r="L825"/>
      <c r="M825"/>
      <c r="N825"/>
      <c r="O825"/>
      <c r="P825"/>
      <c r="Q825"/>
      <c r="R825"/>
      <c r="S825"/>
      <c r="T825"/>
      <c r="U825"/>
      <c r="V825"/>
      <c r="W825"/>
      <c r="X825"/>
      <c r="Y825"/>
      <c r="Z825"/>
      <c r="AA825"/>
      <c r="AB825"/>
      <c r="AC825"/>
      <c r="AD825"/>
    </row>
    <row r="826" spans="1:30" x14ac:dyDescent="0.25">
      <c r="A826" s="1" t="s">
        <v>1166</v>
      </c>
      <c r="B826" s="34" t="s">
        <v>163</v>
      </c>
      <c r="E826" t="s">
        <v>179</v>
      </c>
      <c r="F826" t="s">
        <v>881</v>
      </c>
      <c r="G826" s="16">
        <v>134402</v>
      </c>
      <c r="I826"/>
      <c r="J826"/>
      <c r="K826"/>
      <c r="L826"/>
      <c r="M826"/>
      <c r="N826"/>
      <c r="O826"/>
      <c r="P826"/>
      <c r="Q826"/>
      <c r="R826"/>
      <c r="S826"/>
      <c r="T826"/>
      <c r="U826"/>
      <c r="V826"/>
      <c r="W826"/>
      <c r="X826"/>
      <c r="Y826"/>
      <c r="Z826"/>
      <c r="AA826"/>
      <c r="AB826"/>
      <c r="AC826"/>
      <c r="AD826"/>
    </row>
    <row r="827" spans="1:30" x14ac:dyDescent="0.25">
      <c r="A827" s="1" t="s">
        <v>1166</v>
      </c>
      <c r="B827" s="34" t="s">
        <v>162</v>
      </c>
      <c r="E827" t="s">
        <v>417</v>
      </c>
      <c r="F827" t="s">
        <v>460</v>
      </c>
      <c r="G827" s="16">
        <v>37</v>
      </c>
      <c r="I827"/>
      <c r="J827"/>
      <c r="K827"/>
      <c r="L827"/>
      <c r="M827"/>
      <c r="N827"/>
      <c r="O827"/>
      <c r="P827"/>
      <c r="Q827"/>
      <c r="R827"/>
      <c r="S827"/>
      <c r="T827"/>
      <c r="U827"/>
      <c r="V827"/>
      <c r="W827"/>
      <c r="X827"/>
      <c r="Y827"/>
      <c r="Z827"/>
      <c r="AA827"/>
      <c r="AB827"/>
      <c r="AC827"/>
      <c r="AD827"/>
    </row>
    <row r="828" spans="1:30" x14ac:dyDescent="0.25">
      <c r="A828" s="1" t="s">
        <v>1166</v>
      </c>
      <c r="B828" s="34" t="s">
        <v>158</v>
      </c>
      <c r="E828" s="2" t="s">
        <v>1076</v>
      </c>
      <c r="F828" t="s">
        <v>881</v>
      </c>
      <c r="G828" s="16">
        <v>126</v>
      </c>
      <c r="I828"/>
      <c r="J828"/>
      <c r="K828"/>
      <c r="L828"/>
      <c r="M828"/>
      <c r="N828"/>
      <c r="O828"/>
      <c r="P828"/>
      <c r="Q828"/>
      <c r="R828"/>
      <c r="S828"/>
      <c r="T828"/>
      <c r="U828"/>
      <c r="V828"/>
      <c r="W828"/>
      <c r="X828"/>
      <c r="Y828"/>
      <c r="Z828"/>
      <c r="AA828"/>
      <c r="AB828"/>
      <c r="AC828"/>
      <c r="AD828"/>
    </row>
    <row r="829" spans="1:30" x14ac:dyDescent="0.25">
      <c r="A829" s="1" t="s">
        <v>1166</v>
      </c>
      <c r="B829" s="34" t="s">
        <v>159</v>
      </c>
      <c r="I829"/>
      <c r="J829"/>
      <c r="K829"/>
      <c r="L829"/>
      <c r="M829"/>
      <c r="N829"/>
      <c r="O829"/>
      <c r="P829"/>
      <c r="Q829"/>
      <c r="R829"/>
      <c r="S829"/>
      <c r="T829"/>
      <c r="U829"/>
      <c r="V829"/>
      <c r="W829"/>
      <c r="X829"/>
      <c r="Y829"/>
      <c r="Z829"/>
      <c r="AA829"/>
      <c r="AB829"/>
      <c r="AC829"/>
      <c r="AD829"/>
    </row>
    <row r="830" spans="1:30" x14ac:dyDescent="0.25">
      <c r="A830" s="1" t="s">
        <v>1166</v>
      </c>
      <c r="B830" s="34" t="s">
        <v>356</v>
      </c>
      <c r="E830" s="2" t="s">
        <v>1077</v>
      </c>
      <c r="F830" t="s">
        <v>460</v>
      </c>
      <c r="G830" s="16">
        <v>5</v>
      </c>
      <c r="I830"/>
      <c r="J830"/>
      <c r="K830"/>
      <c r="L830"/>
      <c r="M830"/>
      <c r="N830"/>
      <c r="O830"/>
      <c r="P830"/>
      <c r="Q830"/>
      <c r="R830"/>
      <c r="S830"/>
      <c r="T830"/>
      <c r="U830"/>
      <c r="V830"/>
      <c r="W830"/>
      <c r="X830"/>
      <c r="Y830"/>
      <c r="Z830"/>
      <c r="AA830"/>
      <c r="AB830"/>
      <c r="AC830"/>
      <c r="AD830"/>
    </row>
    <row r="831" spans="1:30" x14ac:dyDescent="0.25">
      <c r="A831" s="1" t="s">
        <v>1166</v>
      </c>
      <c r="B831" s="34" t="s">
        <v>357</v>
      </c>
      <c r="E831" s="2" t="s">
        <v>1078</v>
      </c>
      <c r="F831" t="s">
        <v>1023</v>
      </c>
      <c r="G831" s="16">
        <v>17999</v>
      </c>
      <c r="I831"/>
      <c r="J831"/>
      <c r="K831"/>
      <c r="L831"/>
      <c r="M831"/>
      <c r="N831"/>
      <c r="O831"/>
      <c r="P831"/>
      <c r="Q831"/>
      <c r="R831"/>
      <c r="S831"/>
      <c r="T831"/>
      <c r="U831"/>
      <c r="V831"/>
      <c r="W831"/>
      <c r="X831"/>
      <c r="Y831"/>
      <c r="Z831"/>
      <c r="AA831"/>
      <c r="AB831"/>
      <c r="AC831"/>
      <c r="AD831"/>
    </row>
    <row r="832" spans="1:30" x14ac:dyDescent="0.25">
      <c r="A832" s="1" t="s">
        <v>1166</v>
      </c>
      <c r="B832" s="34" t="s">
        <v>358</v>
      </c>
      <c r="E832" t="s">
        <v>1079</v>
      </c>
      <c r="F832" t="s">
        <v>460</v>
      </c>
      <c r="G832" s="16">
        <v>2543</v>
      </c>
      <c r="I832"/>
      <c r="J832"/>
      <c r="K832"/>
      <c r="L832"/>
      <c r="M832"/>
      <c r="N832"/>
      <c r="O832"/>
      <c r="P832"/>
      <c r="Q832"/>
      <c r="R832"/>
      <c r="S832"/>
      <c r="T832"/>
      <c r="U832"/>
      <c r="V832"/>
      <c r="W832"/>
      <c r="X832"/>
      <c r="Y832"/>
      <c r="Z832"/>
      <c r="AA832"/>
      <c r="AB832"/>
      <c r="AC832"/>
      <c r="AD832"/>
    </row>
    <row r="833" spans="1:30" x14ac:dyDescent="0.25">
      <c r="A833" s="1" t="s">
        <v>1166</v>
      </c>
      <c r="B833" s="34" t="s">
        <v>359</v>
      </c>
      <c r="E833" t="s">
        <v>424</v>
      </c>
      <c r="F833" t="s">
        <v>519</v>
      </c>
      <c r="G833" s="16">
        <v>104</v>
      </c>
      <c r="I833"/>
      <c r="J833"/>
      <c r="K833"/>
      <c r="L833"/>
      <c r="M833"/>
      <c r="N833"/>
      <c r="O833"/>
      <c r="P833"/>
      <c r="Q833"/>
      <c r="R833"/>
      <c r="S833"/>
      <c r="T833"/>
      <c r="U833"/>
      <c r="V833"/>
      <c r="W833"/>
      <c r="X833"/>
      <c r="Y833"/>
      <c r="Z833"/>
      <c r="AA833"/>
      <c r="AB833"/>
      <c r="AC833"/>
      <c r="AD833"/>
    </row>
    <row r="834" spans="1:30" x14ac:dyDescent="0.25">
      <c r="A834" s="1" t="s">
        <v>1166</v>
      </c>
      <c r="B834" s="83" t="s">
        <v>361</v>
      </c>
      <c r="I834"/>
      <c r="J834"/>
      <c r="K834"/>
      <c r="L834"/>
      <c r="M834"/>
      <c r="N834"/>
      <c r="O834"/>
      <c r="P834"/>
      <c r="Q834"/>
      <c r="R834"/>
      <c r="S834"/>
      <c r="T834"/>
      <c r="U834"/>
      <c r="V834"/>
      <c r="W834"/>
      <c r="X834"/>
      <c r="Y834"/>
      <c r="Z834"/>
      <c r="AA834"/>
      <c r="AB834"/>
      <c r="AC834"/>
      <c r="AD834"/>
    </row>
    <row r="835" spans="1:30" x14ac:dyDescent="0.25">
      <c r="A835" s="1" t="s">
        <v>1166</v>
      </c>
      <c r="B835" s="83" t="s">
        <v>369</v>
      </c>
      <c r="E835" s="2" t="s">
        <v>887</v>
      </c>
      <c r="F835" t="s">
        <v>881</v>
      </c>
      <c r="G835" s="16">
        <v>4125</v>
      </c>
      <c r="I835"/>
      <c r="J835"/>
      <c r="K835"/>
      <c r="L835"/>
      <c r="M835"/>
      <c r="N835"/>
      <c r="O835"/>
      <c r="P835"/>
      <c r="Q835"/>
      <c r="R835"/>
      <c r="S835"/>
      <c r="T835"/>
      <c r="U835"/>
      <c r="V835"/>
      <c r="W835"/>
      <c r="X835"/>
      <c r="Y835"/>
      <c r="Z835"/>
      <c r="AA835"/>
      <c r="AB835"/>
      <c r="AC835"/>
      <c r="AD835"/>
    </row>
    <row r="836" spans="1:30" x14ac:dyDescent="0.25">
      <c r="A836" s="1" t="s">
        <v>1166</v>
      </c>
      <c r="B836" s="83" t="s">
        <v>370</v>
      </c>
      <c r="E836" t="s">
        <v>185</v>
      </c>
      <c r="F836" t="s">
        <v>524</v>
      </c>
      <c r="G836" s="16">
        <v>57</v>
      </c>
      <c r="I836"/>
      <c r="J836"/>
      <c r="K836"/>
      <c r="L836"/>
      <c r="M836"/>
      <c r="N836"/>
      <c r="O836"/>
      <c r="P836"/>
      <c r="Q836"/>
      <c r="R836"/>
      <c r="S836"/>
      <c r="T836"/>
      <c r="U836"/>
      <c r="V836"/>
      <c r="W836"/>
      <c r="X836"/>
      <c r="Y836"/>
      <c r="Z836"/>
      <c r="AA836"/>
      <c r="AB836"/>
      <c r="AC836"/>
      <c r="AD836"/>
    </row>
    <row r="837" spans="1:30" x14ac:dyDescent="0.25">
      <c r="A837" s="1" t="s">
        <v>1166</v>
      </c>
      <c r="B837" s="83" t="s">
        <v>368</v>
      </c>
      <c r="E837" t="s">
        <v>181</v>
      </c>
      <c r="F837" t="s">
        <v>1082</v>
      </c>
      <c r="G837" s="16">
        <v>11584</v>
      </c>
      <c r="I837"/>
      <c r="J837"/>
      <c r="K837"/>
      <c r="L837"/>
      <c r="M837"/>
      <c r="N837"/>
      <c r="O837"/>
      <c r="P837"/>
      <c r="Q837"/>
      <c r="R837"/>
      <c r="S837"/>
      <c r="T837"/>
      <c r="U837"/>
      <c r="V837"/>
      <c r="W837"/>
      <c r="X837"/>
      <c r="Y837"/>
      <c r="Z837"/>
      <c r="AA837"/>
      <c r="AB837"/>
      <c r="AC837"/>
      <c r="AD837"/>
    </row>
    <row r="838" spans="1:30" x14ac:dyDescent="0.25">
      <c r="A838" s="1" t="s">
        <v>1166</v>
      </c>
      <c r="B838" s="83" t="s">
        <v>362</v>
      </c>
      <c r="E838" s="2" t="s">
        <v>1081</v>
      </c>
      <c r="F838" t="s">
        <v>1082</v>
      </c>
      <c r="G838" s="16">
        <v>360439</v>
      </c>
      <c r="I838"/>
      <c r="J838"/>
      <c r="K838"/>
      <c r="L838"/>
      <c r="M838"/>
      <c r="N838"/>
      <c r="O838"/>
      <c r="P838"/>
      <c r="Q838"/>
      <c r="R838"/>
      <c r="S838"/>
      <c r="T838"/>
      <c r="U838"/>
      <c r="V838"/>
      <c r="W838"/>
      <c r="X838"/>
      <c r="Y838"/>
      <c r="Z838"/>
      <c r="AA838"/>
      <c r="AB838"/>
      <c r="AC838"/>
      <c r="AD838"/>
    </row>
    <row r="839" spans="1:30" x14ac:dyDescent="0.25">
      <c r="A839" s="1" t="s">
        <v>1166</v>
      </c>
      <c r="B839" s="83" t="s">
        <v>363</v>
      </c>
      <c r="I839"/>
      <c r="J839"/>
      <c r="K839"/>
      <c r="L839"/>
      <c r="M839"/>
      <c r="N839"/>
      <c r="O839"/>
      <c r="P839"/>
      <c r="Q839"/>
      <c r="R839"/>
      <c r="S839"/>
      <c r="T839"/>
      <c r="U839"/>
      <c r="V839"/>
      <c r="W839"/>
      <c r="X839"/>
      <c r="Y839"/>
      <c r="Z839"/>
      <c r="AA839"/>
      <c r="AB839"/>
      <c r="AC839"/>
      <c r="AD839"/>
    </row>
    <row r="840" spans="1:30" x14ac:dyDescent="0.25">
      <c r="A840" s="1" t="s">
        <v>1166</v>
      </c>
      <c r="B840" s="83" t="s">
        <v>364</v>
      </c>
      <c r="E840" s="2" t="s">
        <v>1083</v>
      </c>
      <c r="F840" t="s">
        <v>460</v>
      </c>
      <c r="G840" s="16">
        <v>30</v>
      </c>
      <c r="I840"/>
      <c r="J840"/>
      <c r="K840"/>
      <c r="L840"/>
      <c r="M840"/>
      <c r="N840"/>
      <c r="O840"/>
      <c r="P840"/>
      <c r="Q840"/>
      <c r="R840"/>
      <c r="S840"/>
      <c r="T840"/>
      <c r="U840"/>
      <c r="V840"/>
      <c r="W840"/>
      <c r="X840"/>
      <c r="Y840"/>
      <c r="Z840"/>
      <c r="AA840"/>
      <c r="AB840"/>
      <c r="AC840"/>
      <c r="AD840"/>
    </row>
    <row r="841" spans="1:30" x14ac:dyDescent="0.25">
      <c r="A841" s="1" t="s">
        <v>1166</v>
      </c>
      <c r="B841" s="83" t="s">
        <v>365</v>
      </c>
      <c r="I841"/>
      <c r="J841"/>
      <c r="K841"/>
      <c r="L841"/>
      <c r="M841"/>
      <c r="N841"/>
      <c r="O841"/>
      <c r="P841"/>
      <c r="Q841"/>
      <c r="R841"/>
      <c r="S841"/>
      <c r="T841"/>
      <c r="U841"/>
      <c r="V841"/>
      <c r="W841"/>
      <c r="X841"/>
      <c r="Y841"/>
      <c r="Z841"/>
      <c r="AA841"/>
      <c r="AB841"/>
      <c r="AC841"/>
      <c r="AD841"/>
    </row>
    <row r="842" spans="1:30" x14ac:dyDescent="0.25">
      <c r="A842" s="1" t="s">
        <v>1166</v>
      </c>
      <c r="B842" s="83" t="s">
        <v>366</v>
      </c>
      <c r="E842" t="s">
        <v>1084</v>
      </c>
      <c r="F842" t="s">
        <v>1085</v>
      </c>
      <c r="G842" s="16">
        <v>3632</v>
      </c>
      <c r="I842"/>
      <c r="J842"/>
      <c r="K842"/>
      <c r="L842"/>
      <c r="M842"/>
      <c r="N842"/>
      <c r="O842"/>
      <c r="P842"/>
      <c r="Q842"/>
      <c r="R842"/>
      <c r="S842"/>
      <c r="T842"/>
      <c r="U842"/>
      <c r="V842"/>
      <c r="W842"/>
      <c r="X842"/>
      <c r="Y842"/>
      <c r="Z842"/>
      <c r="AA842"/>
      <c r="AB842"/>
      <c r="AC842"/>
      <c r="AD842"/>
    </row>
    <row r="843" spans="1:30" x14ac:dyDescent="0.25">
      <c r="A843" s="1" t="s">
        <v>1166</v>
      </c>
      <c r="B843" s="83" t="s">
        <v>367</v>
      </c>
      <c r="E843" s="12"/>
      <c r="F843" s="12"/>
      <c r="G843" s="35"/>
      <c r="I843"/>
      <c r="J843"/>
      <c r="K843"/>
      <c r="L843"/>
      <c r="M843"/>
      <c r="N843"/>
      <c r="O843"/>
      <c r="P843"/>
      <c r="Q843"/>
      <c r="R843"/>
      <c r="S843"/>
      <c r="T843"/>
      <c r="U843"/>
      <c r="V843"/>
      <c r="W843"/>
      <c r="X843"/>
      <c r="Y843"/>
      <c r="Z843"/>
      <c r="AA843"/>
      <c r="AB843"/>
      <c r="AC843"/>
      <c r="AD843"/>
    </row>
    <row r="844" spans="1:30" x14ac:dyDescent="0.25">
      <c r="A844" s="1" t="s">
        <v>1166</v>
      </c>
      <c r="B844" s="88" t="s">
        <v>371</v>
      </c>
      <c r="E844" t="s">
        <v>1105</v>
      </c>
      <c r="F844" t="s">
        <v>1070</v>
      </c>
      <c r="G844" s="16">
        <v>232</v>
      </c>
      <c r="I844"/>
      <c r="J844"/>
      <c r="K844"/>
      <c r="L844"/>
      <c r="M844"/>
      <c r="N844"/>
      <c r="O844"/>
      <c r="P844"/>
      <c r="Q844"/>
      <c r="R844"/>
      <c r="S844"/>
      <c r="T844"/>
      <c r="U844"/>
      <c r="V844"/>
      <c r="W844"/>
      <c r="X844"/>
      <c r="Y844"/>
      <c r="Z844"/>
      <c r="AA844"/>
      <c r="AB844"/>
      <c r="AC844"/>
      <c r="AD844"/>
    </row>
    <row r="845" spans="1:30" x14ac:dyDescent="0.25">
      <c r="A845" s="1" t="s">
        <v>1166</v>
      </c>
      <c r="B845" s="88" t="s">
        <v>376</v>
      </c>
      <c r="E845" s="2"/>
      <c r="I845"/>
      <c r="J845"/>
      <c r="K845"/>
      <c r="L845"/>
      <c r="M845"/>
      <c r="N845"/>
      <c r="O845"/>
      <c r="P845"/>
      <c r="Q845"/>
      <c r="R845"/>
      <c r="S845"/>
      <c r="T845"/>
      <c r="U845"/>
      <c r="V845"/>
      <c r="W845"/>
      <c r="X845"/>
      <c r="Y845"/>
      <c r="Z845"/>
      <c r="AA845"/>
      <c r="AB845"/>
      <c r="AC845"/>
      <c r="AD845"/>
    </row>
    <row r="846" spans="1:30" x14ac:dyDescent="0.25">
      <c r="A846" s="1" t="s">
        <v>1166</v>
      </c>
      <c r="B846" s="88" t="s">
        <v>169</v>
      </c>
      <c r="E846" s="2"/>
      <c r="I846"/>
      <c r="J846"/>
      <c r="K846"/>
      <c r="L846"/>
      <c r="M846"/>
      <c r="N846"/>
      <c r="O846"/>
      <c r="P846"/>
      <c r="Q846"/>
      <c r="R846"/>
      <c r="S846"/>
      <c r="T846"/>
      <c r="U846"/>
      <c r="V846"/>
      <c r="W846"/>
      <c r="X846"/>
      <c r="Y846"/>
      <c r="Z846"/>
      <c r="AA846"/>
      <c r="AB846"/>
      <c r="AC846"/>
      <c r="AD846"/>
    </row>
    <row r="847" spans="1:30" x14ac:dyDescent="0.25">
      <c r="A847" s="1" t="s">
        <v>1166</v>
      </c>
      <c r="B847" s="88" t="s">
        <v>168</v>
      </c>
      <c r="E847" s="2"/>
      <c r="I847"/>
      <c r="J847"/>
      <c r="K847"/>
      <c r="L847"/>
      <c r="M847"/>
      <c r="N847"/>
      <c r="O847"/>
      <c r="P847"/>
      <c r="Q847"/>
      <c r="R847"/>
      <c r="S847"/>
      <c r="T847"/>
      <c r="U847"/>
      <c r="V847"/>
      <c r="W847"/>
      <c r="X847"/>
      <c r="Y847"/>
      <c r="Z847"/>
      <c r="AA847"/>
      <c r="AB847"/>
      <c r="AC847"/>
      <c r="AD847"/>
    </row>
    <row r="848" spans="1:30" x14ac:dyDescent="0.25">
      <c r="A848" s="1" t="s">
        <v>1166</v>
      </c>
      <c r="B848" s="88" t="s">
        <v>164</v>
      </c>
      <c r="E848" s="2"/>
      <c r="I848"/>
      <c r="J848"/>
      <c r="K848"/>
      <c r="L848"/>
      <c r="M848"/>
      <c r="N848"/>
      <c r="O848"/>
      <c r="P848"/>
      <c r="Q848"/>
      <c r="R848"/>
      <c r="S848"/>
      <c r="T848"/>
      <c r="U848"/>
      <c r="V848"/>
      <c r="W848"/>
      <c r="X848"/>
      <c r="Y848"/>
      <c r="Z848"/>
      <c r="AA848"/>
      <c r="AB848"/>
      <c r="AC848"/>
      <c r="AD848"/>
    </row>
    <row r="849" spans="1:30" x14ac:dyDescent="0.25">
      <c r="A849" s="1" t="s">
        <v>1166</v>
      </c>
      <c r="B849" s="88" t="s">
        <v>165</v>
      </c>
      <c r="E849" s="2"/>
      <c r="I849"/>
      <c r="J849"/>
      <c r="K849"/>
      <c r="L849"/>
      <c r="M849"/>
      <c r="N849"/>
      <c r="O849"/>
      <c r="P849"/>
      <c r="Q849"/>
      <c r="R849"/>
      <c r="S849"/>
      <c r="T849"/>
      <c r="U849"/>
      <c r="V849"/>
      <c r="W849"/>
      <c r="X849"/>
      <c r="Y849"/>
      <c r="Z849"/>
      <c r="AA849"/>
      <c r="AB849"/>
      <c r="AC849"/>
      <c r="AD849"/>
    </row>
    <row r="850" spans="1:30" x14ac:dyDescent="0.25">
      <c r="A850" s="1" t="s">
        <v>1166</v>
      </c>
      <c r="B850" s="88" t="s">
        <v>372</v>
      </c>
      <c r="E850" s="2"/>
      <c r="I850"/>
      <c r="J850"/>
      <c r="K850"/>
      <c r="L850"/>
      <c r="M850"/>
      <c r="N850"/>
      <c r="O850"/>
      <c r="P850"/>
      <c r="Q850"/>
      <c r="R850"/>
      <c r="S850"/>
      <c r="T850"/>
      <c r="U850"/>
      <c r="V850"/>
      <c r="W850"/>
      <c r="X850"/>
      <c r="Y850"/>
      <c r="Z850"/>
      <c r="AA850"/>
      <c r="AB850"/>
      <c r="AC850"/>
      <c r="AD850"/>
    </row>
    <row r="851" spans="1:30" x14ac:dyDescent="0.25">
      <c r="A851" s="1" t="s">
        <v>1166</v>
      </c>
      <c r="B851" s="88" t="s">
        <v>373</v>
      </c>
      <c r="E851" s="2"/>
      <c r="I851"/>
      <c r="J851"/>
      <c r="K851"/>
      <c r="L851"/>
      <c r="M851"/>
      <c r="N851"/>
      <c r="O851"/>
      <c r="P851"/>
      <c r="Q851"/>
      <c r="R851"/>
      <c r="S851"/>
      <c r="T851"/>
      <c r="U851"/>
      <c r="V851"/>
      <c r="W851"/>
      <c r="X851"/>
      <c r="Y851"/>
      <c r="Z851"/>
      <c r="AA851"/>
      <c r="AB851"/>
      <c r="AC851"/>
      <c r="AD851"/>
    </row>
    <row r="852" spans="1:30" x14ac:dyDescent="0.25">
      <c r="A852" s="1" t="s">
        <v>1166</v>
      </c>
      <c r="B852" s="88" t="s">
        <v>374</v>
      </c>
      <c r="E852" s="2"/>
      <c r="I852"/>
      <c r="J852"/>
      <c r="K852"/>
      <c r="L852"/>
      <c r="M852"/>
      <c r="N852"/>
      <c r="O852"/>
      <c r="P852"/>
      <c r="Q852"/>
      <c r="R852"/>
      <c r="S852"/>
      <c r="T852"/>
      <c r="U852"/>
      <c r="V852"/>
      <c r="W852"/>
      <c r="X852"/>
      <c r="Y852"/>
      <c r="Z852"/>
      <c r="AA852"/>
      <c r="AB852"/>
      <c r="AC852"/>
      <c r="AD852"/>
    </row>
    <row r="853" spans="1:30" x14ac:dyDescent="0.25">
      <c r="A853" s="1" t="s">
        <v>1166</v>
      </c>
      <c r="B853" s="88" t="s">
        <v>375</v>
      </c>
      <c r="E853" s="2"/>
      <c r="I853"/>
      <c r="J853"/>
      <c r="K853"/>
      <c r="L853"/>
      <c r="M853"/>
      <c r="N853"/>
      <c r="O853"/>
      <c r="P853"/>
      <c r="Q853"/>
      <c r="R853"/>
      <c r="S853"/>
      <c r="T853"/>
      <c r="U853"/>
      <c r="V853"/>
      <c r="W853"/>
      <c r="X853"/>
      <c r="Y853"/>
      <c r="Z853"/>
      <c r="AA853"/>
      <c r="AB853"/>
      <c r="AC853"/>
      <c r="AD853"/>
    </row>
    <row r="854" spans="1:30" x14ac:dyDescent="0.25">
      <c r="A854" s="1" t="s">
        <v>1166</v>
      </c>
      <c r="B854" s="95" t="s">
        <v>170</v>
      </c>
      <c r="E854" s="2"/>
      <c r="I854"/>
      <c r="J854"/>
      <c r="K854"/>
      <c r="L854"/>
      <c r="M854"/>
      <c r="N854"/>
      <c r="O854"/>
      <c r="P854"/>
      <c r="Q854"/>
      <c r="R854"/>
      <c r="S854"/>
      <c r="T854"/>
      <c r="U854"/>
      <c r="V854"/>
      <c r="W854"/>
      <c r="X854"/>
      <c r="Y854"/>
      <c r="Z854"/>
      <c r="AA854"/>
      <c r="AB854"/>
      <c r="AC854"/>
      <c r="AD854"/>
    </row>
    <row r="855" spans="1:30" x14ac:dyDescent="0.25">
      <c r="A855" s="1" t="s">
        <v>1166</v>
      </c>
      <c r="B855" s="95" t="s">
        <v>415</v>
      </c>
      <c r="I855"/>
      <c r="J855"/>
      <c r="K855"/>
      <c r="L855"/>
      <c r="M855"/>
      <c r="N855"/>
      <c r="O855"/>
      <c r="P855"/>
      <c r="Q855"/>
      <c r="R855"/>
      <c r="S855"/>
      <c r="T855"/>
      <c r="U855"/>
      <c r="V855"/>
      <c r="W855"/>
      <c r="X855"/>
      <c r="Y855"/>
      <c r="Z855"/>
      <c r="AA855"/>
      <c r="AB855"/>
      <c r="AC855"/>
      <c r="AD855"/>
    </row>
    <row r="856" spans="1:30" x14ac:dyDescent="0.25">
      <c r="A856" s="1" t="s">
        <v>1166</v>
      </c>
      <c r="B856" s="95" t="s">
        <v>176</v>
      </c>
      <c r="E856" t="s">
        <v>434</v>
      </c>
      <c r="F856" t="s">
        <v>524</v>
      </c>
      <c r="G856" s="16">
        <v>51</v>
      </c>
      <c r="I856"/>
      <c r="J856"/>
      <c r="K856"/>
      <c r="L856"/>
      <c r="M856"/>
      <c r="N856"/>
      <c r="O856"/>
      <c r="P856"/>
      <c r="Q856"/>
      <c r="R856"/>
      <c r="S856"/>
      <c r="T856"/>
      <c r="U856"/>
      <c r="V856"/>
      <c r="W856"/>
      <c r="X856"/>
      <c r="Y856"/>
      <c r="Z856"/>
      <c r="AA856"/>
      <c r="AB856"/>
      <c r="AC856"/>
      <c r="AD856"/>
    </row>
    <row r="857" spans="1:30" x14ac:dyDescent="0.25">
      <c r="A857" s="1" t="s">
        <v>1166</v>
      </c>
      <c r="B857" s="95" t="s">
        <v>175</v>
      </c>
      <c r="E857" t="s">
        <v>1087</v>
      </c>
      <c r="F857" t="s">
        <v>895</v>
      </c>
      <c r="G857" s="16">
        <v>4940</v>
      </c>
      <c r="I857"/>
      <c r="J857"/>
      <c r="K857"/>
      <c r="L857"/>
      <c r="M857"/>
      <c r="N857"/>
      <c r="O857"/>
      <c r="P857"/>
      <c r="Q857"/>
      <c r="R857"/>
      <c r="S857"/>
      <c r="T857"/>
      <c r="U857"/>
      <c r="V857"/>
      <c r="W857"/>
      <c r="X857"/>
      <c r="Y857"/>
      <c r="Z857"/>
      <c r="AA857"/>
      <c r="AB857"/>
      <c r="AC857"/>
      <c r="AD857"/>
    </row>
    <row r="858" spans="1:30" x14ac:dyDescent="0.25">
      <c r="A858" s="1" t="s">
        <v>1166</v>
      </c>
      <c r="B858" s="95" t="s">
        <v>171</v>
      </c>
      <c r="E858" t="s">
        <v>193</v>
      </c>
      <c r="F858" t="s">
        <v>886</v>
      </c>
      <c r="G858" s="16">
        <v>250</v>
      </c>
      <c r="I858"/>
      <c r="J858"/>
      <c r="K858"/>
      <c r="L858"/>
      <c r="M858"/>
      <c r="N858"/>
      <c r="O858"/>
      <c r="P858"/>
      <c r="Q858"/>
      <c r="R858"/>
      <c r="S858"/>
      <c r="T858"/>
      <c r="U858"/>
      <c r="V858"/>
      <c r="W858"/>
      <c r="X858"/>
      <c r="Y858"/>
      <c r="Z858"/>
      <c r="AA858"/>
      <c r="AB858"/>
      <c r="AC858"/>
      <c r="AD858"/>
    </row>
    <row r="859" spans="1:30" x14ac:dyDescent="0.25">
      <c r="A859" s="1" t="s">
        <v>1166</v>
      </c>
      <c r="B859" s="95" t="s">
        <v>172</v>
      </c>
      <c r="E859" t="s">
        <v>189</v>
      </c>
      <c r="F859" t="s">
        <v>460</v>
      </c>
      <c r="G859" s="16">
        <v>2</v>
      </c>
      <c r="I859"/>
      <c r="J859"/>
      <c r="K859"/>
      <c r="L859"/>
      <c r="M859"/>
      <c r="N859"/>
      <c r="O859"/>
      <c r="P859"/>
      <c r="Q859"/>
      <c r="R859"/>
      <c r="S859"/>
      <c r="T859"/>
      <c r="U859"/>
      <c r="V859"/>
      <c r="W859"/>
      <c r="X859"/>
      <c r="Y859"/>
      <c r="Z859"/>
      <c r="AA859"/>
      <c r="AB859"/>
      <c r="AC859"/>
      <c r="AD859"/>
    </row>
    <row r="860" spans="1:30" x14ac:dyDescent="0.25">
      <c r="A860" s="1" t="s">
        <v>1166</v>
      </c>
      <c r="B860" s="95" t="s">
        <v>411</v>
      </c>
      <c r="E860" s="2" t="s">
        <v>889</v>
      </c>
      <c r="F860" t="s">
        <v>460</v>
      </c>
      <c r="G860" s="16">
        <v>2</v>
      </c>
      <c r="I860"/>
      <c r="J860"/>
      <c r="K860"/>
      <c r="L860"/>
      <c r="M860"/>
      <c r="N860"/>
      <c r="O860"/>
      <c r="P860"/>
      <c r="Q860"/>
      <c r="R860"/>
      <c r="S860"/>
      <c r="T860"/>
      <c r="U860"/>
      <c r="V860"/>
      <c r="W860"/>
      <c r="X860"/>
      <c r="Y860"/>
      <c r="Z860"/>
      <c r="AA860"/>
      <c r="AB860"/>
      <c r="AC860"/>
      <c r="AD860"/>
    </row>
    <row r="861" spans="1:30" x14ac:dyDescent="0.25">
      <c r="A861" s="1" t="s">
        <v>1166</v>
      </c>
      <c r="B861" s="95" t="s">
        <v>412</v>
      </c>
      <c r="I861"/>
      <c r="J861"/>
      <c r="K861"/>
      <c r="L861"/>
      <c r="M861"/>
      <c r="N861"/>
      <c r="O861"/>
      <c r="P861"/>
      <c r="Q861"/>
      <c r="R861"/>
      <c r="S861"/>
      <c r="T861"/>
      <c r="U861"/>
      <c r="V861"/>
      <c r="W861"/>
      <c r="X861"/>
      <c r="Y861"/>
      <c r="Z861"/>
      <c r="AA861"/>
      <c r="AB861"/>
      <c r="AC861"/>
      <c r="AD861"/>
    </row>
    <row r="862" spans="1:30" x14ac:dyDescent="0.25">
      <c r="A862" s="1" t="s">
        <v>1166</v>
      </c>
      <c r="B862" s="95" t="s">
        <v>413</v>
      </c>
      <c r="I862"/>
      <c r="J862"/>
      <c r="K862"/>
      <c r="L862"/>
      <c r="M862"/>
      <c r="N862"/>
      <c r="O862"/>
      <c r="P862"/>
      <c r="Q862"/>
      <c r="R862"/>
      <c r="S862"/>
      <c r="T862"/>
      <c r="U862"/>
      <c r="V862"/>
      <c r="W862"/>
      <c r="X862"/>
      <c r="Y862"/>
      <c r="Z862"/>
      <c r="AA862"/>
      <c r="AB862"/>
      <c r="AC862"/>
      <c r="AD862"/>
    </row>
    <row r="863" spans="1:30" x14ac:dyDescent="0.25">
      <c r="A863" s="1" t="s">
        <v>1166</v>
      </c>
      <c r="B863" s="95" t="s">
        <v>414</v>
      </c>
      <c r="I863"/>
      <c r="J863"/>
      <c r="K863"/>
      <c r="L863"/>
      <c r="M863"/>
      <c r="N863"/>
      <c r="O863"/>
      <c r="P863"/>
      <c r="Q863"/>
      <c r="R863"/>
      <c r="S863"/>
      <c r="T863"/>
      <c r="U863"/>
      <c r="V863"/>
      <c r="W863"/>
      <c r="X863"/>
      <c r="Y863"/>
      <c r="Z863"/>
      <c r="AA863"/>
      <c r="AB863"/>
      <c r="AC863"/>
      <c r="AD863"/>
    </row>
    <row r="864" spans="1:30" x14ac:dyDescent="0.25">
      <c r="A864" s="1" t="s">
        <v>1166</v>
      </c>
      <c r="B864" s="96" t="s">
        <v>416</v>
      </c>
      <c r="E864" t="s">
        <v>1086</v>
      </c>
      <c r="F864" t="s">
        <v>886</v>
      </c>
      <c r="G864" s="16">
        <v>3120</v>
      </c>
      <c r="I864"/>
      <c r="J864"/>
      <c r="K864"/>
      <c r="L864"/>
      <c r="M864"/>
      <c r="N864"/>
      <c r="O864"/>
      <c r="P864"/>
      <c r="Q864"/>
      <c r="R864"/>
      <c r="S864"/>
      <c r="T864"/>
      <c r="U864"/>
      <c r="V864"/>
      <c r="W864"/>
      <c r="X864"/>
      <c r="Y864"/>
      <c r="Z864"/>
      <c r="AA864"/>
      <c r="AB864"/>
      <c r="AC864"/>
      <c r="AD864"/>
    </row>
    <row r="865" spans="1:30" x14ac:dyDescent="0.25">
      <c r="A865" s="1" t="s">
        <v>1166</v>
      </c>
      <c r="B865" s="96" t="s">
        <v>423</v>
      </c>
      <c r="I865"/>
      <c r="J865"/>
      <c r="K865"/>
      <c r="L865"/>
      <c r="M865"/>
      <c r="N865"/>
      <c r="O865"/>
      <c r="P865"/>
      <c r="Q865"/>
      <c r="R865"/>
      <c r="S865"/>
      <c r="T865"/>
      <c r="U865"/>
      <c r="V865"/>
      <c r="W865"/>
      <c r="X865"/>
      <c r="Y865"/>
      <c r="Z865"/>
      <c r="AA865"/>
      <c r="AB865"/>
      <c r="AC865"/>
      <c r="AD865"/>
    </row>
    <row r="866" spans="1:30" x14ac:dyDescent="0.25">
      <c r="A866" s="1" t="s">
        <v>1166</v>
      </c>
      <c r="B866" s="96" t="s">
        <v>180</v>
      </c>
      <c r="I866"/>
      <c r="J866"/>
      <c r="K866"/>
      <c r="L866"/>
      <c r="M866"/>
      <c r="N866"/>
      <c r="O866"/>
      <c r="P866"/>
      <c r="Q866"/>
      <c r="R866"/>
      <c r="S866"/>
      <c r="T866"/>
      <c r="U866"/>
      <c r="V866"/>
      <c r="W866"/>
      <c r="X866"/>
      <c r="Y866"/>
      <c r="Z866"/>
      <c r="AA866"/>
      <c r="AB866"/>
      <c r="AC866"/>
      <c r="AD866"/>
    </row>
    <row r="867" spans="1:30" x14ac:dyDescent="0.25">
      <c r="A867" s="1" t="s">
        <v>1166</v>
      </c>
      <c r="B867" s="96" t="s">
        <v>179</v>
      </c>
      <c r="I867"/>
      <c r="J867"/>
      <c r="K867"/>
      <c r="L867"/>
      <c r="M867"/>
      <c r="N867"/>
      <c r="O867"/>
      <c r="P867"/>
      <c r="Q867"/>
      <c r="R867"/>
      <c r="S867"/>
      <c r="T867"/>
      <c r="U867"/>
      <c r="V867"/>
      <c r="W867"/>
      <c r="X867"/>
      <c r="Y867"/>
      <c r="Z867"/>
      <c r="AA867"/>
      <c r="AB867"/>
      <c r="AC867"/>
      <c r="AD867"/>
    </row>
    <row r="868" spans="1:30" x14ac:dyDescent="0.25">
      <c r="A868" s="1" t="s">
        <v>1166</v>
      </c>
      <c r="B868" s="96" t="s">
        <v>417</v>
      </c>
      <c r="I868"/>
      <c r="J868"/>
      <c r="K868"/>
      <c r="L868"/>
      <c r="M868"/>
      <c r="N868"/>
      <c r="O868"/>
      <c r="P868"/>
      <c r="Q868"/>
      <c r="R868"/>
      <c r="S868"/>
      <c r="T868"/>
      <c r="U868"/>
      <c r="V868"/>
      <c r="W868"/>
      <c r="X868"/>
      <c r="Y868"/>
      <c r="Z868"/>
      <c r="AA868"/>
      <c r="AB868"/>
      <c r="AC868"/>
      <c r="AD868"/>
    </row>
    <row r="869" spans="1:30" x14ac:dyDescent="0.25">
      <c r="A869" s="1" t="s">
        <v>1166</v>
      </c>
      <c r="B869" s="96" t="s">
        <v>418</v>
      </c>
      <c r="I869"/>
      <c r="J869"/>
      <c r="K869"/>
      <c r="L869"/>
      <c r="M869"/>
      <c r="N869"/>
      <c r="O869"/>
      <c r="P869"/>
      <c r="Q869"/>
      <c r="R869"/>
      <c r="S869"/>
      <c r="T869"/>
      <c r="U869"/>
      <c r="V869"/>
      <c r="W869"/>
      <c r="X869"/>
      <c r="Y869"/>
      <c r="Z869"/>
      <c r="AA869"/>
      <c r="AB869"/>
      <c r="AC869"/>
      <c r="AD869"/>
    </row>
    <row r="870" spans="1:30" x14ac:dyDescent="0.25">
      <c r="A870" s="1" t="s">
        <v>1166</v>
      </c>
      <c r="B870" s="96" t="s">
        <v>419</v>
      </c>
      <c r="I870"/>
      <c r="J870"/>
      <c r="K870"/>
      <c r="L870"/>
      <c r="M870"/>
      <c r="N870"/>
      <c r="O870"/>
      <c r="P870"/>
      <c r="Q870"/>
      <c r="R870"/>
      <c r="S870"/>
      <c r="T870"/>
      <c r="U870"/>
      <c r="V870"/>
      <c r="W870"/>
      <c r="X870"/>
      <c r="Y870"/>
      <c r="Z870"/>
      <c r="AA870"/>
      <c r="AB870"/>
      <c r="AC870"/>
      <c r="AD870"/>
    </row>
    <row r="871" spans="1:30" x14ac:dyDescent="0.25">
      <c r="A871" s="1" t="s">
        <v>1166</v>
      </c>
      <c r="B871" s="96" t="s">
        <v>420</v>
      </c>
      <c r="I871"/>
      <c r="J871"/>
      <c r="K871"/>
      <c r="L871"/>
      <c r="M871"/>
      <c r="N871"/>
      <c r="O871"/>
      <c r="P871"/>
      <c r="Q871"/>
      <c r="R871"/>
      <c r="S871"/>
      <c r="T871"/>
      <c r="U871"/>
      <c r="V871"/>
      <c r="W871"/>
      <c r="X871"/>
      <c r="Y871"/>
      <c r="Z871"/>
      <c r="AA871"/>
      <c r="AB871"/>
      <c r="AC871"/>
      <c r="AD871"/>
    </row>
    <row r="872" spans="1:30" x14ac:dyDescent="0.25">
      <c r="A872" s="1" t="s">
        <v>1166</v>
      </c>
      <c r="B872" s="96" t="s">
        <v>421</v>
      </c>
      <c r="E872" s="2" t="s">
        <v>1088</v>
      </c>
      <c r="F872" t="s">
        <v>543</v>
      </c>
      <c r="G872" s="16">
        <v>13285</v>
      </c>
      <c r="I872"/>
      <c r="J872"/>
      <c r="K872"/>
      <c r="L872"/>
      <c r="M872"/>
      <c r="N872"/>
      <c r="O872"/>
      <c r="P872"/>
      <c r="Q872"/>
      <c r="R872"/>
      <c r="S872"/>
      <c r="T872"/>
      <c r="U872"/>
      <c r="V872"/>
      <c r="W872"/>
      <c r="X872"/>
      <c r="Y872"/>
      <c r="Z872"/>
      <c r="AA872"/>
      <c r="AB872"/>
      <c r="AC872"/>
      <c r="AD872"/>
    </row>
    <row r="873" spans="1:30" x14ac:dyDescent="0.25">
      <c r="A873" s="1" t="s">
        <v>1166</v>
      </c>
      <c r="B873" s="96" t="s">
        <v>422</v>
      </c>
      <c r="I873"/>
      <c r="J873"/>
      <c r="K873"/>
      <c r="L873"/>
      <c r="M873"/>
      <c r="N873"/>
      <c r="O873"/>
      <c r="P873"/>
      <c r="Q873"/>
      <c r="R873"/>
      <c r="S873"/>
      <c r="T873"/>
      <c r="U873"/>
      <c r="V873"/>
      <c r="W873"/>
      <c r="X873"/>
      <c r="Y873"/>
      <c r="Z873"/>
      <c r="AA873"/>
      <c r="AB873"/>
      <c r="AC873"/>
      <c r="AD873"/>
    </row>
    <row r="874" spans="1:30" x14ac:dyDescent="0.25">
      <c r="A874" s="1" t="s">
        <v>1166</v>
      </c>
      <c r="B874" s="90" t="s">
        <v>424</v>
      </c>
      <c r="I874"/>
      <c r="J874"/>
      <c r="K874"/>
      <c r="L874"/>
      <c r="M874"/>
      <c r="N874"/>
      <c r="O874"/>
      <c r="P874"/>
      <c r="Q874"/>
      <c r="R874"/>
      <c r="S874"/>
      <c r="T874"/>
      <c r="U874"/>
      <c r="V874"/>
      <c r="W874"/>
      <c r="X874"/>
      <c r="Y874"/>
      <c r="Z874"/>
      <c r="AA874"/>
      <c r="AB874"/>
      <c r="AC874"/>
      <c r="AD874"/>
    </row>
    <row r="875" spans="1:30" x14ac:dyDescent="0.25">
      <c r="A875" s="1" t="s">
        <v>1166</v>
      </c>
      <c r="B875" s="90" t="s">
        <v>429</v>
      </c>
      <c r="I875"/>
      <c r="J875"/>
      <c r="K875"/>
      <c r="L875"/>
      <c r="M875"/>
      <c r="N875"/>
      <c r="O875"/>
      <c r="P875"/>
      <c r="Q875"/>
      <c r="R875"/>
      <c r="S875"/>
      <c r="T875"/>
      <c r="U875"/>
      <c r="V875"/>
      <c r="W875"/>
      <c r="X875"/>
      <c r="Y875"/>
      <c r="Z875"/>
      <c r="AA875"/>
      <c r="AB875"/>
      <c r="AC875"/>
      <c r="AD875"/>
    </row>
    <row r="876" spans="1:30" x14ac:dyDescent="0.25">
      <c r="A876" s="1" t="s">
        <v>1166</v>
      </c>
      <c r="B876" s="90" t="s">
        <v>186</v>
      </c>
      <c r="I876"/>
      <c r="J876"/>
      <c r="K876"/>
      <c r="L876"/>
      <c r="M876"/>
      <c r="N876"/>
      <c r="O876"/>
      <c r="P876"/>
      <c r="Q876"/>
      <c r="R876"/>
      <c r="S876"/>
      <c r="T876"/>
      <c r="U876"/>
      <c r="V876"/>
      <c r="W876"/>
      <c r="X876"/>
      <c r="Y876"/>
      <c r="Z876"/>
      <c r="AA876"/>
      <c r="AB876"/>
      <c r="AC876"/>
      <c r="AD876"/>
    </row>
    <row r="877" spans="1:30" x14ac:dyDescent="0.25">
      <c r="A877" s="1" t="s">
        <v>1166</v>
      </c>
      <c r="B877" s="90" t="s">
        <v>185</v>
      </c>
      <c r="I877"/>
      <c r="J877"/>
      <c r="K877"/>
      <c r="L877"/>
      <c r="M877"/>
      <c r="N877"/>
      <c r="O877"/>
      <c r="P877"/>
      <c r="Q877"/>
      <c r="R877"/>
      <c r="S877"/>
      <c r="T877"/>
      <c r="U877"/>
      <c r="V877"/>
      <c r="W877"/>
      <c r="X877"/>
      <c r="Y877"/>
      <c r="Z877"/>
      <c r="AA877"/>
      <c r="AB877"/>
      <c r="AC877"/>
      <c r="AD877"/>
    </row>
    <row r="878" spans="1:30" ht="15.75" customHeight="1" x14ac:dyDescent="0.25">
      <c r="A878" s="1" t="s">
        <v>1166</v>
      </c>
      <c r="B878" s="90" t="s">
        <v>181</v>
      </c>
      <c r="I878"/>
      <c r="J878"/>
      <c r="K878"/>
      <c r="L878"/>
      <c r="M878"/>
      <c r="N878"/>
      <c r="O878"/>
      <c r="P878"/>
      <c r="Q878"/>
      <c r="R878"/>
      <c r="S878"/>
      <c r="T878"/>
      <c r="U878"/>
      <c r="V878"/>
      <c r="W878"/>
      <c r="X878"/>
      <c r="Y878"/>
      <c r="Z878"/>
      <c r="AA878"/>
      <c r="AB878"/>
      <c r="AC878"/>
      <c r="AD878"/>
    </row>
    <row r="879" spans="1:30" ht="15.75" customHeight="1" x14ac:dyDescent="0.25">
      <c r="A879" s="1" t="s">
        <v>1166</v>
      </c>
      <c r="B879" s="90" t="s">
        <v>182</v>
      </c>
      <c r="I879"/>
      <c r="J879"/>
      <c r="K879"/>
      <c r="L879"/>
      <c r="M879"/>
      <c r="N879"/>
      <c r="O879"/>
      <c r="P879"/>
      <c r="Q879"/>
      <c r="R879"/>
      <c r="S879"/>
      <c r="T879"/>
      <c r="U879"/>
      <c r="V879"/>
      <c r="W879"/>
      <c r="X879"/>
      <c r="Y879"/>
      <c r="Z879"/>
      <c r="AA879"/>
      <c r="AB879"/>
      <c r="AC879"/>
      <c r="AD879"/>
    </row>
    <row r="880" spans="1:30" ht="15.75" customHeight="1" x14ac:dyDescent="0.25">
      <c r="A880" s="1" t="s">
        <v>1166</v>
      </c>
      <c r="B880" s="90" t="s">
        <v>425</v>
      </c>
      <c r="I880"/>
      <c r="J880"/>
      <c r="K880"/>
      <c r="L880"/>
      <c r="M880"/>
      <c r="N880"/>
      <c r="O880"/>
      <c r="P880"/>
      <c r="Q880"/>
      <c r="R880"/>
      <c r="S880"/>
      <c r="T880"/>
      <c r="U880"/>
      <c r="V880"/>
      <c r="W880"/>
      <c r="X880"/>
      <c r="Y880"/>
      <c r="Z880"/>
      <c r="AA880"/>
      <c r="AB880"/>
      <c r="AC880"/>
      <c r="AD880"/>
    </row>
    <row r="881" spans="1:30" ht="15.75" customHeight="1" x14ac:dyDescent="0.25">
      <c r="A881" s="1" t="s">
        <v>1166</v>
      </c>
      <c r="B881" s="90" t="s">
        <v>426</v>
      </c>
      <c r="I881"/>
      <c r="J881"/>
      <c r="K881"/>
      <c r="L881"/>
      <c r="M881"/>
      <c r="N881"/>
      <c r="O881"/>
      <c r="P881"/>
      <c r="Q881"/>
      <c r="R881"/>
      <c r="S881"/>
      <c r="T881"/>
      <c r="U881"/>
      <c r="V881"/>
      <c r="W881"/>
      <c r="X881"/>
      <c r="Y881"/>
      <c r="Z881"/>
      <c r="AA881"/>
      <c r="AB881"/>
      <c r="AC881"/>
      <c r="AD881"/>
    </row>
    <row r="882" spans="1:30" ht="15.75" customHeight="1" x14ac:dyDescent="0.25">
      <c r="A882" s="1" t="s">
        <v>1166</v>
      </c>
      <c r="B882" s="90" t="s">
        <v>427</v>
      </c>
      <c r="I882"/>
      <c r="J882"/>
      <c r="K882"/>
      <c r="L882"/>
      <c r="M882"/>
      <c r="N882"/>
      <c r="O882"/>
      <c r="P882"/>
      <c r="Q882"/>
      <c r="R882"/>
      <c r="S882"/>
      <c r="T882"/>
      <c r="U882"/>
      <c r="V882"/>
      <c r="W882"/>
      <c r="X882"/>
      <c r="Y882"/>
      <c r="Z882"/>
      <c r="AA882"/>
      <c r="AB882"/>
      <c r="AC882"/>
      <c r="AD882"/>
    </row>
    <row r="883" spans="1:30" ht="15.75" customHeight="1" x14ac:dyDescent="0.25">
      <c r="A883" s="1" t="s">
        <v>1166</v>
      </c>
      <c r="B883" s="90" t="s">
        <v>428</v>
      </c>
      <c r="I883"/>
      <c r="J883"/>
      <c r="K883"/>
      <c r="L883"/>
      <c r="M883"/>
      <c r="N883"/>
      <c r="O883"/>
      <c r="P883"/>
      <c r="Q883"/>
      <c r="R883"/>
      <c r="S883"/>
      <c r="T883"/>
      <c r="U883"/>
      <c r="V883"/>
      <c r="W883"/>
      <c r="X883"/>
      <c r="Y883"/>
      <c r="Z883"/>
      <c r="AA883"/>
      <c r="AB883"/>
      <c r="AC883"/>
      <c r="AD883"/>
    </row>
    <row r="884" spans="1:30" ht="15.75" customHeight="1" x14ac:dyDescent="0.25">
      <c r="A884" s="25" t="s">
        <v>1166</v>
      </c>
      <c r="B884" s="95" t="s">
        <v>1169</v>
      </c>
      <c r="I884"/>
      <c r="J884"/>
      <c r="K884"/>
      <c r="L884"/>
      <c r="M884"/>
      <c r="N884"/>
      <c r="O884"/>
      <c r="P884"/>
      <c r="Q884"/>
      <c r="R884"/>
      <c r="S884"/>
      <c r="T884"/>
      <c r="U884"/>
      <c r="V884"/>
      <c r="W884"/>
      <c r="X884"/>
      <c r="Y884"/>
      <c r="Z884"/>
      <c r="AA884"/>
      <c r="AB884"/>
      <c r="AC884"/>
      <c r="AD884"/>
    </row>
    <row r="885" spans="1:30" ht="15.75" customHeight="1" x14ac:dyDescent="0.25">
      <c r="A885" s="1" t="s">
        <v>1166</v>
      </c>
      <c r="B885" s="95" t="s">
        <v>187</v>
      </c>
      <c r="E885" t="s">
        <v>195</v>
      </c>
      <c r="F885" t="s">
        <v>467</v>
      </c>
      <c r="G885" s="16">
        <v>1</v>
      </c>
      <c r="I885"/>
      <c r="J885"/>
      <c r="K885"/>
      <c r="L885"/>
      <c r="M885"/>
      <c r="N885"/>
      <c r="O885"/>
      <c r="P885"/>
      <c r="Q885"/>
      <c r="R885"/>
      <c r="S885"/>
      <c r="T885"/>
      <c r="U885"/>
      <c r="V885"/>
      <c r="W885"/>
      <c r="X885"/>
      <c r="Y885"/>
      <c r="Z885"/>
      <c r="AA885"/>
      <c r="AB885"/>
      <c r="AC885"/>
      <c r="AD885"/>
    </row>
    <row r="886" spans="1:30" ht="15.75" customHeight="1" x14ac:dyDescent="0.25">
      <c r="A886" s="1" t="s">
        <v>1166</v>
      </c>
      <c r="B886" s="91" t="s">
        <v>1324</v>
      </c>
      <c r="E886" t="s">
        <v>449</v>
      </c>
      <c r="F886" t="s">
        <v>1092</v>
      </c>
      <c r="G886" s="16">
        <v>180</v>
      </c>
      <c r="I886"/>
      <c r="J886"/>
      <c r="K886"/>
      <c r="L886"/>
      <c r="M886"/>
      <c r="N886"/>
      <c r="O886"/>
      <c r="P886"/>
      <c r="Q886"/>
      <c r="R886"/>
      <c r="S886"/>
      <c r="T886"/>
      <c r="U886"/>
      <c r="V886"/>
      <c r="W886"/>
      <c r="X886"/>
      <c r="Y886"/>
      <c r="Z886"/>
      <c r="AA886"/>
      <c r="AB886"/>
      <c r="AC886"/>
      <c r="AD886"/>
    </row>
    <row r="887" spans="1:30" ht="15.75" customHeight="1" x14ac:dyDescent="0.25">
      <c r="A887" s="1" t="s">
        <v>1166</v>
      </c>
      <c r="B887" s="91" t="s">
        <v>1332</v>
      </c>
      <c r="E887" s="2" t="s">
        <v>1093</v>
      </c>
      <c r="F887" t="s">
        <v>518</v>
      </c>
      <c r="G887" s="16">
        <v>3</v>
      </c>
      <c r="I887"/>
      <c r="J887"/>
      <c r="K887"/>
      <c r="L887"/>
      <c r="M887"/>
      <c r="N887"/>
      <c r="O887"/>
      <c r="P887"/>
      <c r="Q887"/>
      <c r="R887"/>
      <c r="S887"/>
      <c r="T887"/>
      <c r="U887"/>
      <c r="V887"/>
      <c r="W887"/>
      <c r="X887"/>
      <c r="Y887"/>
      <c r="Z887"/>
      <c r="AA887"/>
      <c r="AB887"/>
      <c r="AC887"/>
      <c r="AD887"/>
    </row>
    <row r="888" spans="1:30" ht="15.75" customHeight="1" x14ac:dyDescent="0.25">
      <c r="A888" s="1" t="s">
        <v>1166</v>
      </c>
      <c r="B888" s="91" t="s">
        <v>1333</v>
      </c>
      <c r="E888" t="s">
        <v>200</v>
      </c>
      <c r="F888" t="s">
        <v>1091</v>
      </c>
      <c r="G888" s="16">
        <v>1275936</v>
      </c>
      <c r="I888"/>
      <c r="J888"/>
      <c r="K888"/>
      <c r="L888"/>
      <c r="M888"/>
      <c r="N888"/>
      <c r="O888"/>
      <c r="P888"/>
      <c r="Q888"/>
      <c r="R888"/>
      <c r="S888"/>
      <c r="T888"/>
      <c r="U888"/>
      <c r="V888"/>
      <c r="W888"/>
      <c r="X888"/>
      <c r="Y888"/>
      <c r="Z888"/>
      <c r="AA888"/>
      <c r="AB888"/>
      <c r="AC888"/>
      <c r="AD888"/>
    </row>
    <row r="889" spans="1:30" ht="15.75" customHeight="1" x14ac:dyDescent="0.25">
      <c r="A889" s="1" t="s">
        <v>1166</v>
      </c>
      <c r="B889" s="91" t="s">
        <v>1331</v>
      </c>
      <c r="E889" t="s">
        <v>196</v>
      </c>
      <c r="F889" t="s">
        <v>467</v>
      </c>
      <c r="G889" s="16">
        <v>11</v>
      </c>
      <c r="I889"/>
      <c r="J889"/>
      <c r="K889"/>
      <c r="L889"/>
      <c r="M889"/>
      <c r="N889"/>
      <c r="O889"/>
      <c r="P889"/>
      <c r="Q889"/>
      <c r="R889"/>
      <c r="S889"/>
      <c r="T889"/>
      <c r="U889"/>
      <c r="V889"/>
      <c r="W889"/>
      <c r="X889"/>
      <c r="Y889"/>
      <c r="Z889"/>
      <c r="AA889"/>
      <c r="AB889"/>
      <c r="AC889"/>
      <c r="AD889"/>
    </row>
    <row r="890" spans="1:30" x14ac:dyDescent="0.25">
      <c r="A890" s="1" t="s">
        <v>1166</v>
      </c>
      <c r="B890" s="91" t="s">
        <v>1325</v>
      </c>
      <c r="I890"/>
      <c r="J890"/>
      <c r="K890"/>
      <c r="L890"/>
      <c r="M890"/>
      <c r="N890"/>
      <c r="O890"/>
      <c r="P890"/>
      <c r="Q890"/>
      <c r="R890"/>
      <c r="S890"/>
      <c r="T890"/>
      <c r="U890"/>
      <c r="V890"/>
      <c r="W890"/>
      <c r="X890"/>
      <c r="Y890"/>
      <c r="Z890"/>
      <c r="AA890"/>
      <c r="AB890"/>
      <c r="AC890"/>
      <c r="AD890"/>
    </row>
    <row r="891" spans="1:30" x14ac:dyDescent="0.25">
      <c r="A891" s="1" t="s">
        <v>1166</v>
      </c>
      <c r="B891" s="91" t="s">
        <v>1326</v>
      </c>
      <c r="I891"/>
      <c r="J891"/>
      <c r="K891"/>
      <c r="L891"/>
      <c r="M891"/>
      <c r="N891"/>
      <c r="O891"/>
      <c r="P891"/>
      <c r="Q891"/>
      <c r="R891"/>
      <c r="S891"/>
      <c r="T891"/>
      <c r="U891"/>
      <c r="V891"/>
      <c r="W891"/>
      <c r="X891"/>
      <c r="Y891"/>
      <c r="Z891"/>
      <c r="AA891"/>
      <c r="AB891"/>
      <c r="AC891"/>
      <c r="AD891"/>
    </row>
    <row r="892" spans="1:30" x14ac:dyDescent="0.25">
      <c r="A892" s="1" t="s">
        <v>1166</v>
      </c>
      <c r="B892" s="91" t="s">
        <v>1327</v>
      </c>
      <c r="I892"/>
      <c r="J892"/>
      <c r="K892"/>
      <c r="L892"/>
      <c r="M892"/>
      <c r="N892"/>
      <c r="O892"/>
      <c r="P892"/>
      <c r="Q892"/>
      <c r="R892"/>
      <c r="S892"/>
      <c r="T892"/>
      <c r="U892"/>
      <c r="V892"/>
      <c r="W892"/>
      <c r="X892"/>
      <c r="Y892"/>
      <c r="Z892"/>
      <c r="AA892"/>
      <c r="AB892"/>
      <c r="AC892"/>
      <c r="AD892"/>
    </row>
    <row r="893" spans="1:30" x14ac:dyDescent="0.25">
      <c r="A893" s="1" t="s">
        <v>1166</v>
      </c>
      <c r="B893" s="91" t="s">
        <v>1328</v>
      </c>
      <c r="I893"/>
      <c r="J893"/>
      <c r="K893"/>
      <c r="L893"/>
      <c r="M893"/>
      <c r="N893"/>
      <c r="O893"/>
      <c r="P893"/>
      <c r="Q893"/>
      <c r="R893"/>
      <c r="S893"/>
      <c r="T893"/>
      <c r="U893"/>
      <c r="V893"/>
      <c r="W893"/>
      <c r="X893"/>
      <c r="Y893"/>
      <c r="Z893"/>
      <c r="AA893"/>
      <c r="AB893"/>
      <c r="AC893"/>
      <c r="AD893"/>
    </row>
    <row r="894" spans="1:30" x14ac:dyDescent="0.25">
      <c r="A894" s="1" t="s">
        <v>1166</v>
      </c>
      <c r="B894" s="91" t="s">
        <v>1329</v>
      </c>
      <c r="E894" t="s">
        <v>1089</v>
      </c>
      <c r="F894" t="s">
        <v>1090</v>
      </c>
      <c r="G894" s="16">
        <v>918</v>
      </c>
      <c r="I894"/>
      <c r="J894"/>
      <c r="K894"/>
      <c r="L894"/>
      <c r="M894"/>
      <c r="N894"/>
      <c r="O894"/>
      <c r="P894"/>
      <c r="Q894"/>
      <c r="R894"/>
      <c r="S894"/>
      <c r="T894"/>
      <c r="U894"/>
      <c r="V894"/>
      <c r="W894"/>
      <c r="X894"/>
      <c r="Y894"/>
      <c r="Z894"/>
      <c r="AA894"/>
      <c r="AB894"/>
      <c r="AC894"/>
      <c r="AD894"/>
    </row>
    <row r="895" spans="1:30" x14ac:dyDescent="0.25">
      <c r="A895" s="1" t="s">
        <v>1166</v>
      </c>
      <c r="B895" s="91" t="s">
        <v>1330</v>
      </c>
      <c r="E895" t="s">
        <v>377</v>
      </c>
      <c r="F895" t="s">
        <v>1095</v>
      </c>
      <c r="G895" s="16">
        <v>1</v>
      </c>
      <c r="I895"/>
      <c r="J895"/>
      <c r="K895"/>
      <c r="L895"/>
      <c r="M895"/>
      <c r="N895"/>
      <c r="O895"/>
      <c r="P895"/>
      <c r="Q895"/>
      <c r="R895"/>
      <c r="S895"/>
      <c r="T895"/>
      <c r="U895"/>
      <c r="V895"/>
      <c r="W895"/>
      <c r="X895"/>
      <c r="Y895"/>
      <c r="Z895"/>
      <c r="AA895"/>
      <c r="AB895"/>
      <c r="AC895"/>
      <c r="AD895"/>
    </row>
    <row r="896" spans="1:30" x14ac:dyDescent="0.25">
      <c r="A896" s="1" t="s">
        <v>1166</v>
      </c>
      <c r="B896" s="97" t="s">
        <v>188</v>
      </c>
      <c r="I896"/>
      <c r="J896"/>
      <c r="K896"/>
      <c r="L896"/>
      <c r="M896"/>
      <c r="N896"/>
      <c r="O896"/>
      <c r="P896"/>
      <c r="Q896"/>
      <c r="R896"/>
      <c r="S896"/>
      <c r="T896"/>
      <c r="U896"/>
      <c r="V896"/>
      <c r="W896"/>
      <c r="X896"/>
      <c r="Y896"/>
      <c r="Z896"/>
      <c r="AA896"/>
      <c r="AB896"/>
      <c r="AC896"/>
      <c r="AD896"/>
    </row>
    <row r="897" spans="1:30" x14ac:dyDescent="0.25">
      <c r="A897" s="1" t="s">
        <v>1166</v>
      </c>
      <c r="B897" s="97" t="s">
        <v>434</v>
      </c>
      <c r="E897" s="2" t="s">
        <v>908</v>
      </c>
      <c r="F897" t="s">
        <v>460</v>
      </c>
      <c r="G897" s="16">
        <v>2</v>
      </c>
      <c r="I897"/>
      <c r="J897"/>
      <c r="K897"/>
      <c r="L897"/>
      <c r="M897"/>
      <c r="N897"/>
      <c r="O897"/>
      <c r="P897"/>
      <c r="Q897"/>
      <c r="R897"/>
      <c r="S897"/>
      <c r="T897"/>
      <c r="U897"/>
      <c r="V897"/>
      <c r="W897"/>
      <c r="X897"/>
      <c r="Y897"/>
      <c r="Z897"/>
      <c r="AA897"/>
      <c r="AB897"/>
      <c r="AC897"/>
      <c r="AD897"/>
    </row>
    <row r="898" spans="1:30" x14ac:dyDescent="0.25">
      <c r="A898" s="1" t="s">
        <v>1166</v>
      </c>
      <c r="B898" s="97" t="s">
        <v>194</v>
      </c>
      <c r="E898" t="s">
        <v>206</v>
      </c>
      <c r="F898" t="s">
        <v>459</v>
      </c>
      <c r="G898" s="16">
        <v>1</v>
      </c>
      <c r="I898"/>
      <c r="J898"/>
      <c r="K898"/>
      <c r="L898"/>
      <c r="M898"/>
      <c r="N898"/>
      <c r="O898"/>
      <c r="P898"/>
      <c r="Q898"/>
      <c r="R898"/>
      <c r="S898"/>
      <c r="T898"/>
      <c r="U898"/>
      <c r="V898"/>
      <c r="W898"/>
      <c r="X898"/>
      <c r="Y898"/>
      <c r="Z898"/>
      <c r="AA898"/>
      <c r="AB898"/>
      <c r="AC898"/>
      <c r="AD898"/>
    </row>
    <row r="899" spans="1:30" x14ac:dyDescent="0.25">
      <c r="A899" s="1" t="s">
        <v>1166</v>
      </c>
      <c r="B899" s="97" t="s">
        <v>193</v>
      </c>
      <c r="E899" t="s">
        <v>1096</v>
      </c>
      <c r="F899" t="s">
        <v>1097</v>
      </c>
      <c r="G899" s="16">
        <v>2468</v>
      </c>
      <c r="I899"/>
      <c r="J899"/>
      <c r="K899"/>
      <c r="L899"/>
      <c r="M899"/>
      <c r="N899"/>
      <c r="O899"/>
      <c r="P899"/>
      <c r="Q899"/>
      <c r="R899"/>
      <c r="S899"/>
      <c r="T899"/>
      <c r="U899"/>
      <c r="V899"/>
      <c r="W899"/>
      <c r="X899"/>
      <c r="Y899"/>
      <c r="Z899"/>
      <c r="AA899"/>
      <c r="AB899"/>
      <c r="AC899"/>
      <c r="AD899"/>
    </row>
    <row r="900" spans="1:30" x14ac:dyDescent="0.25">
      <c r="A900" s="1" t="s">
        <v>1166</v>
      </c>
      <c r="B900" s="97" t="s">
        <v>189</v>
      </c>
      <c r="E900" s="2" t="s">
        <v>1094</v>
      </c>
      <c r="F900" t="s">
        <v>460</v>
      </c>
      <c r="G900" s="16">
        <v>4</v>
      </c>
      <c r="I900"/>
      <c r="J900"/>
      <c r="K900"/>
      <c r="L900"/>
      <c r="M900"/>
      <c r="N900"/>
      <c r="O900"/>
      <c r="P900"/>
      <c r="Q900"/>
      <c r="R900"/>
      <c r="S900"/>
      <c r="T900"/>
      <c r="U900"/>
      <c r="V900"/>
      <c r="W900"/>
      <c r="X900"/>
      <c r="Y900"/>
      <c r="Z900"/>
      <c r="AA900"/>
      <c r="AB900"/>
      <c r="AC900"/>
      <c r="AD900"/>
    </row>
    <row r="901" spans="1:30" x14ac:dyDescent="0.25">
      <c r="A901" s="1" t="s">
        <v>1166</v>
      </c>
      <c r="B901" s="97" t="s">
        <v>190</v>
      </c>
      <c r="I901"/>
      <c r="J901"/>
      <c r="K901"/>
      <c r="L901"/>
      <c r="M901"/>
      <c r="N901"/>
      <c r="O901"/>
      <c r="P901"/>
      <c r="Q901"/>
      <c r="R901"/>
      <c r="S901"/>
      <c r="T901"/>
      <c r="U901"/>
      <c r="V901"/>
      <c r="W901"/>
      <c r="X901"/>
      <c r="Y901"/>
      <c r="Z901"/>
      <c r="AA901"/>
      <c r="AB901"/>
      <c r="AC901"/>
      <c r="AD901"/>
    </row>
    <row r="902" spans="1:30" x14ac:dyDescent="0.25">
      <c r="A902" s="1" t="s">
        <v>1166</v>
      </c>
      <c r="B902" s="97" t="s">
        <v>430</v>
      </c>
      <c r="I902"/>
      <c r="J902"/>
      <c r="K902"/>
      <c r="L902"/>
      <c r="M902"/>
      <c r="N902"/>
      <c r="O902"/>
      <c r="P902"/>
      <c r="Q902"/>
      <c r="R902"/>
      <c r="S902"/>
      <c r="T902"/>
      <c r="U902"/>
      <c r="V902"/>
      <c r="W902"/>
      <c r="X902"/>
      <c r="Y902"/>
      <c r="Z902"/>
      <c r="AA902"/>
      <c r="AB902"/>
      <c r="AC902"/>
      <c r="AD902"/>
    </row>
    <row r="903" spans="1:30" x14ac:dyDescent="0.25">
      <c r="A903" s="1" t="s">
        <v>1166</v>
      </c>
      <c r="B903" s="97" t="s">
        <v>431</v>
      </c>
      <c r="I903"/>
      <c r="J903"/>
      <c r="K903"/>
      <c r="L903"/>
      <c r="M903"/>
      <c r="N903"/>
      <c r="O903"/>
      <c r="P903"/>
      <c r="Q903"/>
      <c r="R903"/>
      <c r="S903"/>
      <c r="T903"/>
      <c r="U903"/>
      <c r="V903"/>
      <c r="W903"/>
      <c r="X903"/>
      <c r="Y903"/>
      <c r="Z903"/>
      <c r="AA903"/>
      <c r="AB903"/>
      <c r="AC903"/>
      <c r="AD903"/>
    </row>
    <row r="904" spans="1:30" x14ac:dyDescent="0.25">
      <c r="A904" s="1" t="s">
        <v>1166</v>
      </c>
      <c r="B904" s="97" t="s">
        <v>432</v>
      </c>
      <c r="E904" t="s">
        <v>381</v>
      </c>
      <c r="F904" t="s">
        <v>823</v>
      </c>
      <c r="G904" s="16">
        <v>12</v>
      </c>
      <c r="I904"/>
      <c r="J904"/>
      <c r="K904"/>
      <c r="L904"/>
      <c r="M904"/>
      <c r="N904"/>
      <c r="O904"/>
      <c r="P904"/>
      <c r="Q904"/>
      <c r="R904"/>
      <c r="S904"/>
      <c r="T904"/>
      <c r="U904"/>
      <c r="V904"/>
      <c r="W904"/>
      <c r="X904"/>
      <c r="Y904"/>
      <c r="Z904"/>
      <c r="AA904"/>
      <c r="AB904"/>
      <c r="AC904"/>
      <c r="AD904"/>
    </row>
    <row r="905" spans="1:30" x14ac:dyDescent="0.25">
      <c r="A905" s="1" t="s">
        <v>1166</v>
      </c>
      <c r="B905" s="97" t="s">
        <v>433</v>
      </c>
      <c r="E905" t="s">
        <v>208</v>
      </c>
      <c r="F905" t="s">
        <v>467</v>
      </c>
      <c r="G905" s="16">
        <v>19</v>
      </c>
      <c r="I905"/>
      <c r="J905"/>
      <c r="K905"/>
      <c r="L905"/>
      <c r="M905"/>
      <c r="N905"/>
      <c r="O905"/>
      <c r="P905"/>
      <c r="Q905"/>
      <c r="R905"/>
      <c r="S905"/>
      <c r="T905"/>
      <c r="U905"/>
      <c r="V905"/>
      <c r="W905"/>
      <c r="X905"/>
      <c r="Y905"/>
      <c r="Z905"/>
      <c r="AA905"/>
      <c r="AB905"/>
      <c r="AC905"/>
      <c r="AD905"/>
    </row>
    <row r="906" spans="1:30" x14ac:dyDescent="0.25">
      <c r="A906" s="1" t="s">
        <v>1166</v>
      </c>
      <c r="B906" s="95" t="s">
        <v>435</v>
      </c>
      <c r="E906" t="s">
        <v>387</v>
      </c>
      <c r="F906" t="s">
        <v>1102</v>
      </c>
      <c r="G906" s="16">
        <v>13</v>
      </c>
      <c r="I906"/>
      <c r="J906"/>
      <c r="K906"/>
      <c r="L906"/>
      <c r="M906"/>
      <c r="N906"/>
      <c r="O906"/>
      <c r="P906"/>
      <c r="Q906"/>
      <c r="R906"/>
      <c r="S906"/>
      <c r="T906"/>
      <c r="U906"/>
      <c r="V906"/>
      <c r="W906"/>
      <c r="X906"/>
      <c r="Y906"/>
      <c r="Z906"/>
      <c r="AA906"/>
      <c r="AB906"/>
      <c r="AC906"/>
      <c r="AD906"/>
    </row>
    <row r="907" spans="1:30" x14ac:dyDescent="0.25">
      <c r="A907" s="1" t="s">
        <v>1166</v>
      </c>
      <c r="B907" s="95" t="s">
        <v>443</v>
      </c>
      <c r="E907" s="2" t="s">
        <v>918</v>
      </c>
      <c r="F907" t="s">
        <v>886</v>
      </c>
      <c r="G907" s="16">
        <v>13</v>
      </c>
      <c r="I907"/>
      <c r="J907"/>
      <c r="K907"/>
      <c r="L907"/>
      <c r="M907"/>
      <c r="N907"/>
      <c r="O907"/>
      <c r="P907"/>
      <c r="Q907"/>
      <c r="R907"/>
      <c r="S907"/>
      <c r="T907"/>
      <c r="U907"/>
      <c r="V907"/>
      <c r="W907"/>
      <c r="X907"/>
      <c r="Y907"/>
      <c r="Z907"/>
      <c r="AA907"/>
      <c r="AB907"/>
      <c r="AC907"/>
      <c r="AD907"/>
    </row>
    <row r="908" spans="1:30" x14ac:dyDescent="0.25">
      <c r="A908" s="1" t="s">
        <v>1166</v>
      </c>
      <c r="B908" s="95" t="s">
        <v>444</v>
      </c>
      <c r="E908" t="s">
        <v>213</v>
      </c>
      <c r="F908" t="s">
        <v>1101</v>
      </c>
      <c r="G908" s="16">
        <v>117</v>
      </c>
      <c r="I908"/>
      <c r="J908"/>
      <c r="K908"/>
      <c r="L908"/>
      <c r="M908"/>
      <c r="N908"/>
      <c r="O908"/>
      <c r="P908"/>
      <c r="Q908"/>
      <c r="R908"/>
      <c r="S908"/>
      <c r="T908"/>
      <c r="U908"/>
      <c r="V908"/>
      <c r="W908"/>
      <c r="X908"/>
      <c r="Y908"/>
      <c r="Z908"/>
      <c r="AA908"/>
      <c r="AB908"/>
      <c r="AC908"/>
      <c r="AD908"/>
    </row>
    <row r="909" spans="1:30" x14ac:dyDescent="0.25">
      <c r="A909" s="1" t="s">
        <v>1166</v>
      </c>
      <c r="B909" s="95" t="s">
        <v>442</v>
      </c>
      <c r="E909" t="s">
        <v>209</v>
      </c>
      <c r="F909" t="s">
        <v>1098</v>
      </c>
      <c r="G909" s="16">
        <v>94</v>
      </c>
      <c r="I909"/>
      <c r="J909"/>
      <c r="K909"/>
      <c r="L909"/>
      <c r="M909"/>
      <c r="N909"/>
      <c r="O909"/>
      <c r="P909"/>
      <c r="Q909"/>
      <c r="R909"/>
      <c r="S909"/>
      <c r="T909"/>
      <c r="U909"/>
      <c r="V909"/>
      <c r="W909"/>
      <c r="X909"/>
      <c r="Y909"/>
      <c r="Z909"/>
      <c r="AA909"/>
      <c r="AB909"/>
      <c r="AC909"/>
      <c r="AD909"/>
    </row>
    <row r="910" spans="1:30" x14ac:dyDescent="0.25">
      <c r="A910" s="1" t="s">
        <v>1166</v>
      </c>
      <c r="B910" s="95" t="s">
        <v>436</v>
      </c>
      <c r="E910" s="2" t="s">
        <v>909</v>
      </c>
      <c r="F910" t="s">
        <v>467</v>
      </c>
      <c r="G910" s="16">
        <v>5</v>
      </c>
      <c r="I910"/>
      <c r="J910"/>
      <c r="K910"/>
      <c r="L910"/>
      <c r="M910"/>
      <c r="N910"/>
      <c r="O910"/>
      <c r="P910"/>
      <c r="Q910"/>
      <c r="R910"/>
      <c r="S910"/>
      <c r="T910"/>
      <c r="U910"/>
      <c r="V910"/>
      <c r="W910"/>
      <c r="X910"/>
      <c r="Y910"/>
      <c r="Z910"/>
      <c r="AA910"/>
      <c r="AB910"/>
      <c r="AC910"/>
      <c r="AD910"/>
    </row>
    <row r="911" spans="1:30" x14ac:dyDescent="0.25">
      <c r="A911" s="1" t="s">
        <v>1166</v>
      </c>
      <c r="B911" s="95" t="s">
        <v>437</v>
      </c>
      <c r="E911" s="23" t="s">
        <v>1103</v>
      </c>
      <c r="F911" t="s">
        <v>522</v>
      </c>
      <c r="G911" s="16">
        <v>2489</v>
      </c>
      <c r="I911"/>
      <c r="J911"/>
      <c r="K911"/>
      <c r="L911"/>
      <c r="M911"/>
      <c r="N911"/>
      <c r="O911"/>
      <c r="P911"/>
      <c r="Q911"/>
      <c r="R911"/>
      <c r="S911"/>
      <c r="T911"/>
      <c r="U911"/>
      <c r="V911"/>
      <c r="W911"/>
      <c r="X911"/>
      <c r="Y911"/>
      <c r="Z911"/>
      <c r="AA911"/>
      <c r="AB911"/>
      <c r="AC911"/>
      <c r="AD911"/>
    </row>
    <row r="912" spans="1:30" x14ac:dyDescent="0.25">
      <c r="A912" s="1" t="s">
        <v>1166</v>
      </c>
      <c r="B912" s="95" t="s">
        <v>438</v>
      </c>
      <c r="I912"/>
      <c r="J912"/>
      <c r="K912"/>
      <c r="L912"/>
      <c r="M912"/>
      <c r="N912"/>
      <c r="O912"/>
      <c r="P912"/>
      <c r="Q912"/>
      <c r="R912"/>
      <c r="S912"/>
      <c r="T912"/>
      <c r="U912"/>
      <c r="V912"/>
      <c r="W912"/>
      <c r="X912"/>
      <c r="Y912"/>
      <c r="Z912"/>
      <c r="AA912"/>
      <c r="AB912"/>
      <c r="AC912"/>
      <c r="AD912"/>
    </row>
    <row r="913" spans="1:30" x14ac:dyDescent="0.25">
      <c r="A913" s="1" t="s">
        <v>1166</v>
      </c>
      <c r="B913" s="95" t="s">
        <v>439</v>
      </c>
      <c r="I913"/>
      <c r="J913"/>
      <c r="K913"/>
      <c r="L913"/>
      <c r="M913"/>
      <c r="N913"/>
      <c r="O913"/>
      <c r="P913"/>
      <c r="Q913"/>
      <c r="R913"/>
      <c r="S913"/>
      <c r="T913"/>
      <c r="U913"/>
      <c r="V913"/>
      <c r="W913"/>
      <c r="X913"/>
      <c r="Y913"/>
      <c r="Z913"/>
      <c r="AA913"/>
      <c r="AB913"/>
      <c r="AC913"/>
      <c r="AD913"/>
    </row>
    <row r="914" spans="1:30" x14ac:dyDescent="0.25">
      <c r="A914" s="1" t="s">
        <v>1166</v>
      </c>
      <c r="B914" s="95" t="s">
        <v>440</v>
      </c>
      <c r="E914" t="s">
        <v>1099</v>
      </c>
      <c r="F914" t="s">
        <v>1100</v>
      </c>
      <c r="G914" s="16">
        <v>593753</v>
      </c>
      <c r="I914"/>
      <c r="J914"/>
      <c r="K914"/>
      <c r="L914"/>
      <c r="M914"/>
      <c r="N914"/>
      <c r="O914"/>
      <c r="P914"/>
      <c r="Q914"/>
      <c r="R914"/>
      <c r="S914"/>
      <c r="T914"/>
      <c r="U914"/>
      <c r="V914"/>
      <c r="W914"/>
      <c r="X914"/>
      <c r="Y914"/>
      <c r="Z914"/>
      <c r="AA914"/>
      <c r="AB914"/>
      <c r="AC914"/>
      <c r="AD914"/>
    </row>
    <row r="915" spans="1:30" x14ac:dyDescent="0.25">
      <c r="A915" s="1" t="s">
        <v>1166</v>
      </c>
      <c r="B915" s="95" t="s">
        <v>441</v>
      </c>
      <c r="I915"/>
      <c r="J915"/>
      <c r="K915"/>
      <c r="L915"/>
      <c r="M915"/>
      <c r="N915"/>
      <c r="O915"/>
      <c r="P915"/>
      <c r="Q915"/>
      <c r="R915"/>
      <c r="S915"/>
      <c r="T915"/>
      <c r="U915"/>
      <c r="V915"/>
      <c r="W915"/>
      <c r="X915"/>
      <c r="Y915"/>
      <c r="Z915"/>
      <c r="AA915"/>
      <c r="AB915"/>
      <c r="AC915"/>
      <c r="AD915"/>
    </row>
    <row r="916" spans="1:30" x14ac:dyDescent="0.25">
      <c r="A916" s="1" t="s">
        <v>1166</v>
      </c>
      <c r="B916" s="90" t="s">
        <v>1337</v>
      </c>
      <c r="I916"/>
      <c r="J916"/>
      <c r="K916"/>
      <c r="L916"/>
      <c r="M916"/>
      <c r="N916"/>
      <c r="O916"/>
      <c r="P916"/>
      <c r="Q916"/>
      <c r="R916"/>
      <c r="S916"/>
      <c r="T916"/>
      <c r="U916"/>
      <c r="V916"/>
      <c r="W916"/>
      <c r="X916"/>
      <c r="Y916"/>
      <c r="Z916"/>
      <c r="AA916"/>
      <c r="AB916"/>
      <c r="AC916"/>
      <c r="AD916"/>
    </row>
    <row r="917" spans="1:30" x14ac:dyDescent="0.25">
      <c r="A917" s="1" t="s">
        <v>1166</v>
      </c>
      <c r="B917" s="90" t="s">
        <v>1345</v>
      </c>
      <c r="E917" s="2" t="s">
        <v>923</v>
      </c>
      <c r="F917" t="s">
        <v>460</v>
      </c>
      <c r="G917" s="16">
        <v>2</v>
      </c>
      <c r="I917"/>
      <c r="J917"/>
      <c r="K917"/>
      <c r="L917"/>
      <c r="M917"/>
      <c r="N917"/>
      <c r="O917"/>
      <c r="P917"/>
      <c r="Q917"/>
      <c r="R917"/>
      <c r="S917"/>
      <c r="T917"/>
      <c r="U917"/>
      <c r="V917"/>
      <c r="W917"/>
      <c r="X917"/>
      <c r="Y917"/>
      <c r="Z917"/>
      <c r="AA917"/>
      <c r="AB917"/>
      <c r="AC917"/>
      <c r="AD917"/>
    </row>
    <row r="918" spans="1:30" x14ac:dyDescent="0.25">
      <c r="A918" s="1" t="s">
        <v>1166</v>
      </c>
      <c r="B918" s="90" t="s">
        <v>1346</v>
      </c>
      <c r="I918"/>
      <c r="J918"/>
      <c r="K918"/>
      <c r="L918"/>
      <c r="M918"/>
      <c r="N918"/>
      <c r="O918"/>
      <c r="P918"/>
      <c r="Q918"/>
      <c r="R918"/>
      <c r="S918"/>
      <c r="T918"/>
      <c r="U918"/>
      <c r="V918"/>
      <c r="W918"/>
      <c r="X918"/>
      <c r="Y918"/>
      <c r="Z918"/>
      <c r="AA918"/>
      <c r="AB918"/>
      <c r="AC918"/>
      <c r="AD918"/>
    </row>
    <row r="919" spans="1:30" x14ac:dyDescent="0.25">
      <c r="A919" s="1" t="s">
        <v>1166</v>
      </c>
      <c r="B919" s="90" t="s">
        <v>1344</v>
      </c>
      <c r="I919"/>
      <c r="J919"/>
      <c r="K919"/>
      <c r="L919"/>
      <c r="M919"/>
      <c r="N919"/>
      <c r="O919"/>
      <c r="P919"/>
      <c r="Q919"/>
      <c r="R919"/>
      <c r="S919"/>
      <c r="T919"/>
      <c r="U919"/>
      <c r="V919"/>
      <c r="W919"/>
      <c r="X919"/>
      <c r="Y919"/>
      <c r="Z919"/>
      <c r="AA919"/>
      <c r="AB919"/>
      <c r="AC919"/>
      <c r="AD919"/>
    </row>
    <row r="920" spans="1:30" x14ac:dyDescent="0.25">
      <c r="A920" s="1" t="s">
        <v>1166</v>
      </c>
      <c r="B920" s="90" t="s">
        <v>1338</v>
      </c>
      <c r="I920"/>
      <c r="J920"/>
      <c r="K920"/>
      <c r="L920"/>
      <c r="M920"/>
      <c r="N920"/>
      <c r="O920"/>
      <c r="P920"/>
      <c r="Q920"/>
      <c r="R920"/>
      <c r="S920"/>
      <c r="T920"/>
      <c r="U920"/>
      <c r="V920"/>
      <c r="W920"/>
      <c r="X920"/>
      <c r="Y920"/>
      <c r="Z920"/>
      <c r="AA920"/>
      <c r="AB920"/>
      <c r="AC920"/>
      <c r="AD920"/>
    </row>
    <row r="921" spans="1:30" x14ac:dyDescent="0.25">
      <c r="A921" s="1" t="s">
        <v>1166</v>
      </c>
      <c r="B921" s="90" t="s">
        <v>1339</v>
      </c>
      <c r="I921"/>
      <c r="J921"/>
      <c r="K921"/>
      <c r="L921"/>
      <c r="M921"/>
      <c r="N921"/>
      <c r="O921"/>
      <c r="P921"/>
      <c r="Q921"/>
      <c r="R921"/>
      <c r="S921"/>
      <c r="T921"/>
      <c r="U921"/>
      <c r="V921"/>
      <c r="W921"/>
      <c r="X921"/>
      <c r="Y921"/>
      <c r="Z921"/>
      <c r="AA921"/>
      <c r="AB921"/>
      <c r="AC921"/>
      <c r="AD921"/>
    </row>
    <row r="922" spans="1:30" x14ac:dyDescent="0.25">
      <c r="A922" s="1" t="s">
        <v>1166</v>
      </c>
      <c r="B922" s="90" t="s">
        <v>1340</v>
      </c>
      <c r="E922" s="2" t="s">
        <v>1104</v>
      </c>
      <c r="F922" t="s">
        <v>543</v>
      </c>
      <c r="G922" s="16">
        <v>20314</v>
      </c>
      <c r="I922"/>
      <c r="J922"/>
      <c r="K922"/>
      <c r="L922"/>
      <c r="M922"/>
      <c r="N922"/>
      <c r="O922"/>
      <c r="P922"/>
      <c r="Q922"/>
      <c r="R922"/>
      <c r="S922"/>
      <c r="T922"/>
      <c r="U922"/>
      <c r="V922"/>
      <c r="W922"/>
      <c r="X922"/>
      <c r="Y922"/>
      <c r="Z922"/>
      <c r="AA922"/>
      <c r="AB922"/>
      <c r="AC922"/>
      <c r="AD922"/>
    </row>
    <row r="923" spans="1:30" x14ac:dyDescent="0.25">
      <c r="A923" s="1" t="s">
        <v>1166</v>
      </c>
      <c r="B923" s="90" t="s">
        <v>1341</v>
      </c>
      <c r="I923"/>
      <c r="J923"/>
      <c r="K923"/>
      <c r="L923"/>
      <c r="M923"/>
      <c r="N923"/>
      <c r="O923"/>
      <c r="P923"/>
      <c r="Q923"/>
      <c r="R923"/>
      <c r="S923"/>
      <c r="T923"/>
      <c r="U923"/>
      <c r="V923"/>
      <c r="W923"/>
      <c r="X923"/>
      <c r="Y923"/>
      <c r="Z923"/>
      <c r="AA923"/>
      <c r="AB923"/>
      <c r="AC923"/>
      <c r="AD923"/>
    </row>
    <row r="924" spans="1:30" x14ac:dyDescent="0.25">
      <c r="A924" s="1" t="s">
        <v>1166</v>
      </c>
      <c r="B924" s="90" t="s">
        <v>1342</v>
      </c>
      <c r="I924"/>
      <c r="J924"/>
      <c r="K924"/>
      <c r="L924"/>
      <c r="M924"/>
      <c r="N924"/>
      <c r="O924"/>
      <c r="P924"/>
      <c r="Q924"/>
      <c r="R924"/>
      <c r="S924"/>
      <c r="T924"/>
      <c r="U924"/>
      <c r="V924"/>
      <c r="W924"/>
      <c r="X924"/>
      <c r="Y924"/>
      <c r="Z924"/>
      <c r="AA924"/>
      <c r="AB924"/>
      <c r="AC924"/>
      <c r="AD924"/>
    </row>
    <row r="925" spans="1:30" x14ac:dyDescent="0.25">
      <c r="A925" s="1" t="s">
        <v>1166</v>
      </c>
      <c r="B925" s="90" t="s">
        <v>1343</v>
      </c>
      <c r="E925" t="s">
        <v>779</v>
      </c>
      <c r="F925" t="s">
        <v>451</v>
      </c>
      <c r="G925" s="16">
        <v>139600</v>
      </c>
      <c r="I925"/>
      <c r="J925"/>
      <c r="K925"/>
      <c r="L925"/>
      <c r="M925"/>
      <c r="N925"/>
      <c r="O925"/>
      <c r="P925"/>
      <c r="Q925"/>
      <c r="R925"/>
      <c r="S925"/>
      <c r="T925"/>
      <c r="U925"/>
      <c r="V925"/>
      <c r="W925"/>
      <c r="X925"/>
      <c r="Y925"/>
      <c r="Z925"/>
      <c r="AA925"/>
      <c r="AB925"/>
      <c r="AC925"/>
      <c r="AD925"/>
    </row>
    <row r="926" spans="1:30" x14ac:dyDescent="0.25">
      <c r="A926" s="1" t="s">
        <v>1166</v>
      </c>
      <c r="B926" s="89" t="s">
        <v>195</v>
      </c>
      <c r="E926" t="s">
        <v>452</v>
      </c>
      <c r="F926" t="s">
        <v>455</v>
      </c>
      <c r="G926" s="18">
        <v>3280</v>
      </c>
      <c r="I926"/>
      <c r="J926"/>
      <c r="K926"/>
      <c r="L926"/>
      <c r="M926"/>
      <c r="N926"/>
      <c r="O926"/>
      <c r="P926"/>
      <c r="Q926"/>
      <c r="R926"/>
      <c r="S926"/>
      <c r="T926"/>
      <c r="U926"/>
      <c r="V926"/>
      <c r="W926"/>
      <c r="X926"/>
      <c r="Y926"/>
      <c r="Z926"/>
      <c r="AA926"/>
      <c r="AB926"/>
      <c r="AC926"/>
      <c r="AD926"/>
    </row>
    <row r="927" spans="1:30" x14ac:dyDescent="0.25">
      <c r="A927" s="1" t="s">
        <v>1166</v>
      </c>
      <c r="B927" s="89" t="s">
        <v>449</v>
      </c>
      <c r="G927" s="18"/>
      <c r="I927"/>
      <c r="J927"/>
      <c r="K927"/>
      <c r="L927"/>
      <c r="M927"/>
      <c r="N927"/>
      <c r="O927"/>
      <c r="P927"/>
      <c r="Q927"/>
      <c r="R927"/>
      <c r="S927"/>
      <c r="T927"/>
      <c r="U927"/>
      <c r="V927"/>
      <c r="W927"/>
      <c r="X927"/>
      <c r="Y927"/>
      <c r="Z927"/>
      <c r="AA927"/>
      <c r="AB927"/>
      <c r="AC927"/>
      <c r="AD927"/>
    </row>
    <row r="928" spans="1:30" x14ac:dyDescent="0.25">
      <c r="A928" s="1" t="s">
        <v>1166</v>
      </c>
      <c r="B928" s="89" t="s">
        <v>201</v>
      </c>
      <c r="E928" t="s">
        <v>453</v>
      </c>
      <c r="F928" t="s">
        <v>455</v>
      </c>
      <c r="G928" s="18">
        <v>1537</v>
      </c>
      <c r="I928"/>
      <c r="J928"/>
      <c r="K928"/>
      <c r="L928"/>
      <c r="M928"/>
      <c r="N928"/>
      <c r="O928"/>
      <c r="P928"/>
      <c r="Q928"/>
      <c r="R928"/>
      <c r="S928"/>
      <c r="T928"/>
      <c r="U928"/>
      <c r="V928"/>
      <c r="W928"/>
      <c r="X928"/>
      <c r="Y928"/>
      <c r="Z928"/>
      <c r="AA928"/>
      <c r="AB928"/>
      <c r="AC928"/>
      <c r="AD928"/>
    </row>
    <row r="929" spans="1:30" x14ac:dyDescent="0.25">
      <c r="A929" s="1" t="s">
        <v>1166</v>
      </c>
      <c r="B929" s="89" t="s">
        <v>200</v>
      </c>
      <c r="E929" t="s">
        <v>454</v>
      </c>
      <c r="F929" t="s">
        <v>455</v>
      </c>
      <c r="G929" s="16">
        <v>2</v>
      </c>
      <c r="I929"/>
      <c r="J929"/>
      <c r="K929"/>
      <c r="L929"/>
      <c r="M929"/>
      <c r="N929"/>
      <c r="O929"/>
      <c r="P929"/>
      <c r="Q929"/>
      <c r="R929"/>
      <c r="S929"/>
      <c r="T929"/>
      <c r="U929"/>
      <c r="V929"/>
      <c r="W929"/>
      <c r="X929"/>
      <c r="Y929"/>
      <c r="Z929"/>
      <c r="AA929"/>
      <c r="AB929"/>
      <c r="AC929"/>
      <c r="AD929"/>
    </row>
    <row r="930" spans="1:30" x14ac:dyDescent="0.25">
      <c r="A930" s="1" t="s">
        <v>1166</v>
      </c>
      <c r="B930" s="89" t="s">
        <v>196</v>
      </c>
      <c r="E930" s="12"/>
      <c r="F930" s="12"/>
      <c r="G930" s="35"/>
      <c r="I930"/>
      <c r="J930"/>
      <c r="K930"/>
      <c r="L930"/>
      <c r="M930"/>
      <c r="N930"/>
      <c r="O930"/>
      <c r="P930"/>
      <c r="Q930"/>
      <c r="R930"/>
      <c r="S930"/>
      <c r="T930"/>
      <c r="U930"/>
      <c r="V930"/>
      <c r="W930"/>
      <c r="X930"/>
      <c r="Y930"/>
      <c r="Z930"/>
      <c r="AA930"/>
      <c r="AB930"/>
      <c r="AC930"/>
      <c r="AD930"/>
    </row>
    <row r="931" spans="1:30" x14ac:dyDescent="0.25">
      <c r="A931" s="1" t="s">
        <v>1166</v>
      </c>
      <c r="B931" s="89" t="s">
        <v>197</v>
      </c>
      <c r="E931" t="s">
        <v>786</v>
      </c>
      <c r="F931" t="s">
        <v>456</v>
      </c>
      <c r="G931" s="16">
        <v>507323</v>
      </c>
      <c r="I931"/>
      <c r="J931"/>
      <c r="K931"/>
      <c r="L931"/>
      <c r="M931"/>
      <c r="N931"/>
      <c r="O931"/>
      <c r="P931"/>
      <c r="Q931"/>
      <c r="R931"/>
      <c r="S931"/>
      <c r="T931"/>
      <c r="U931"/>
      <c r="V931"/>
      <c r="W931"/>
      <c r="X931"/>
      <c r="Y931"/>
      <c r="Z931"/>
      <c r="AA931"/>
      <c r="AB931"/>
      <c r="AC931"/>
      <c r="AD931"/>
    </row>
    <row r="932" spans="1:30" x14ac:dyDescent="0.25">
      <c r="A932" s="1" t="s">
        <v>1166</v>
      </c>
      <c r="B932" s="89" t="s">
        <v>445</v>
      </c>
      <c r="C932" s="11"/>
      <c r="D932" s="11"/>
      <c r="E932" s="10" t="s">
        <v>1177</v>
      </c>
      <c r="F932" s="11" t="s">
        <v>1176</v>
      </c>
      <c r="G932" s="18">
        <v>906</v>
      </c>
      <c r="I932"/>
      <c r="J932"/>
      <c r="K932"/>
      <c r="L932"/>
      <c r="M932"/>
      <c r="N932"/>
      <c r="O932"/>
      <c r="P932"/>
      <c r="Q932"/>
      <c r="R932"/>
      <c r="S932"/>
      <c r="T932"/>
      <c r="U932"/>
      <c r="V932"/>
      <c r="W932"/>
      <c r="X932"/>
      <c r="Y932"/>
      <c r="Z932"/>
      <c r="AA932"/>
      <c r="AB932"/>
      <c r="AC932"/>
      <c r="AD932"/>
    </row>
    <row r="933" spans="1:30" x14ac:dyDescent="0.25">
      <c r="A933" s="1" t="s">
        <v>1166</v>
      </c>
      <c r="B933" s="89" t="s">
        <v>446</v>
      </c>
      <c r="C933" s="11"/>
      <c r="D933" s="11"/>
      <c r="E933" s="28" t="s">
        <v>1175</v>
      </c>
      <c r="F933" s="28" t="s">
        <v>1178</v>
      </c>
      <c r="G933" s="18">
        <v>7843</v>
      </c>
      <c r="I933"/>
      <c r="J933"/>
      <c r="K933"/>
      <c r="L933"/>
      <c r="M933"/>
      <c r="N933"/>
      <c r="O933"/>
      <c r="P933"/>
      <c r="Q933"/>
      <c r="R933"/>
      <c r="S933"/>
      <c r="T933"/>
      <c r="U933"/>
      <c r="V933"/>
      <c r="W933"/>
      <c r="X933"/>
      <c r="Y933"/>
      <c r="Z933"/>
      <c r="AA933"/>
      <c r="AB933"/>
      <c r="AC933"/>
      <c r="AD933"/>
    </row>
    <row r="934" spans="1:30" x14ac:dyDescent="0.25">
      <c r="A934" s="1" t="s">
        <v>1166</v>
      </c>
      <c r="B934" s="89" t="s">
        <v>447</v>
      </c>
      <c r="C934" s="11"/>
      <c r="D934" s="11"/>
      <c r="E934" s="28" t="s">
        <v>787</v>
      </c>
      <c r="F934" s="28" t="s">
        <v>457</v>
      </c>
      <c r="G934" s="18">
        <v>78567</v>
      </c>
      <c r="I934"/>
      <c r="J934"/>
      <c r="K934"/>
      <c r="L934"/>
      <c r="M934"/>
      <c r="N934"/>
      <c r="O934"/>
      <c r="P934"/>
      <c r="Q934"/>
      <c r="R934"/>
      <c r="S934"/>
      <c r="T934"/>
      <c r="U934"/>
      <c r="V934"/>
      <c r="W934"/>
      <c r="X934"/>
      <c r="Y934"/>
      <c r="Z934"/>
      <c r="AA934"/>
      <c r="AB934"/>
      <c r="AC934"/>
      <c r="AD934"/>
    </row>
    <row r="935" spans="1:30" x14ac:dyDescent="0.25">
      <c r="A935" s="1" t="s">
        <v>1166</v>
      </c>
      <c r="B935" s="89" t="s">
        <v>448</v>
      </c>
      <c r="E935" t="s">
        <v>7</v>
      </c>
      <c r="F935" t="s">
        <v>458</v>
      </c>
      <c r="G935" s="18">
        <v>19776</v>
      </c>
      <c r="I935"/>
      <c r="J935"/>
      <c r="K935"/>
      <c r="L935"/>
      <c r="M935"/>
      <c r="N935"/>
      <c r="O935"/>
      <c r="P935"/>
      <c r="Q935"/>
      <c r="R935"/>
      <c r="S935"/>
      <c r="T935"/>
      <c r="U935"/>
      <c r="V935"/>
      <c r="W935"/>
      <c r="X935"/>
      <c r="Y935"/>
      <c r="Z935"/>
      <c r="AA935"/>
      <c r="AB935"/>
      <c r="AC935"/>
      <c r="AD935"/>
    </row>
    <row r="936" spans="1:30" x14ac:dyDescent="0.25">
      <c r="A936" s="1" t="s">
        <v>1166</v>
      </c>
      <c r="B936" s="95" t="s">
        <v>377</v>
      </c>
      <c r="E936" t="s">
        <v>8</v>
      </c>
      <c r="F936" t="s">
        <v>459</v>
      </c>
      <c r="G936" s="16">
        <v>49</v>
      </c>
      <c r="I936"/>
      <c r="J936"/>
      <c r="K936"/>
      <c r="L936"/>
      <c r="M936"/>
      <c r="N936"/>
      <c r="O936"/>
      <c r="P936"/>
      <c r="Q936"/>
      <c r="R936"/>
      <c r="S936"/>
      <c r="T936"/>
      <c r="U936"/>
      <c r="V936"/>
      <c r="W936"/>
      <c r="X936"/>
      <c r="Y936"/>
      <c r="Z936"/>
      <c r="AA936"/>
      <c r="AB936"/>
      <c r="AC936"/>
      <c r="AD936"/>
    </row>
    <row r="937" spans="1:30" x14ac:dyDescent="0.25">
      <c r="A937" s="1" t="s">
        <v>1166</v>
      </c>
      <c r="B937" s="95" t="s">
        <v>382</v>
      </c>
      <c r="E937" s="12"/>
      <c r="F937" s="12"/>
      <c r="G937" s="37"/>
      <c r="I937"/>
      <c r="J937"/>
      <c r="K937"/>
      <c r="L937"/>
      <c r="M937"/>
      <c r="N937"/>
      <c r="O937"/>
      <c r="P937"/>
      <c r="Q937"/>
      <c r="R937"/>
      <c r="S937"/>
      <c r="T937"/>
      <c r="U937"/>
      <c r="V937"/>
      <c r="W937"/>
      <c r="X937"/>
      <c r="Y937"/>
      <c r="Z937"/>
      <c r="AA937"/>
      <c r="AB937"/>
      <c r="AC937"/>
      <c r="AD937"/>
    </row>
    <row r="938" spans="1:30" x14ac:dyDescent="0.25">
      <c r="A938" s="1" t="s">
        <v>1166</v>
      </c>
      <c r="B938" s="95" t="s">
        <v>207</v>
      </c>
      <c r="C938" s="11"/>
      <c r="D938" s="11"/>
      <c r="E938" s="28" t="s">
        <v>10</v>
      </c>
      <c r="F938" s="28" t="s">
        <v>801</v>
      </c>
      <c r="G938" s="18"/>
      <c r="I938"/>
      <c r="J938"/>
      <c r="K938"/>
      <c r="L938"/>
      <c r="M938"/>
      <c r="N938"/>
      <c r="O938"/>
      <c r="P938"/>
      <c r="Q938"/>
      <c r="R938"/>
      <c r="S938"/>
      <c r="T938"/>
      <c r="U938"/>
      <c r="V938"/>
      <c r="W938"/>
      <c r="X938"/>
      <c r="Y938"/>
      <c r="Z938"/>
      <c r="AA938"/>
      <c r="AB938"/>
      <c r="AC938"/>
      <c r="AD938"/>
    </row>
    <row r="939" spans="1:30" x14ac:dyDescent="0.25">
      <c r="A939" s="1" t="s">
        <v>1166</v>
      </c>
      <c r="B939" s="95" t="s">
        <v>206</v>
      </c>
      <c r="C939" s="27"/>
      <c r="D939" s="27"/>
      <c r="E939" s="30" t="s">
        <v>461</v>
      </c>
      <c r="F939" s="28" t="s">
        <v>473</v>
      </c>
      <c r="G939" s="18">
        <v>3</v>
      </c>
      <c r="I939"/>
      <c r="J939"/>
      <c r="K939"/>
      <c r="L939"/>
      <c r="M939"/>
      <c r="N939"/>
      <c r="O939"/>
      <c r="P939"/>
      <c r="Q939"/>
      <c r="R939"/>
      <c r="S939"/>
      <c r="T939"/>
      <c r="U939"/>
      <c r="V939"/>
      <c r="W939"/>
      <c r="X939"/>
      <c r="Y939"/>
      <c r="Z939"/>
      <c r="AA939"/>
      <c r="AB939"/>
      <c r="AC939"/>
      <c r="AD939"/>
    </row>
    <row r="940" spans="1:30" x14ac:dyDescent="0.25">
      <c r="A940" s="1" t="s">
        <v>1166</v>
      </c>
      <c r="B940" s="95" t="s">
        <v>202</v>
      </c>
      <c r="C940" s="11"/>
      <c r="D940" s="11"/>
      <c r="E940" s="28" t="s">
        <v>802</v>
      </c>
      <c r="F940" s="28" t="s">
        <v>462</v>
      </c>
      <c r="G940" s="18">
        <v>2277</v>
      </c>
      <c r="I940"/>
      <c r="J940"/>
      <c r="K940"/>
      <c r="L940"/>
      <c r="M940"/>
      <c r="N940"/>
      <c r="O940"/>
      <c r="P940"/>
      <c r="Q940"/>
      <c r="R940"/>
      <c r="S940"/>
      <c r="T940"/>
      <c r="U940"/>
      <c r="V940"/>
      <c r="W940"/>
      <c r="X940"/>
      <c r="Y940"/>
      <c r="Z940"/>
      <c r="AA940"/>
      <c r="AB940"/>
      <c r="AC940"/>
      <c r="AD940"/>
    </row>
    <row r="941" spans="1:30" x14ac:dyDescent="0.25">
      <c r="A941" s="1" t="s">
        <v>1166</v>
      </c>
      <c r="B941" s="95" t="s">
        <v>203</v>
      </c>
      <c r="C941" s="11"/>
      <c r="D941" s="11"/>
      <c r="E941" s="10" t="s">
        <v>464</v>
      </c>
      <c r="F941" s="28" t="s">
        <v>465</v>
      </c>
      <c r="G941" s="18">
        <v>8</v>
      </c>
      <c r="I941"/>
      <c r="J941"/>
      <c r="K941"/>
      <c r="L941"/>
      <c r="M941"/>
      <c r="N941"/>
      <c r="O941"/>
      <c r="P941"/>
      <c r="Q941"/>
      <c r="R941"/>
      <c r="S941"/>
      <c r="T941"/>
      <c r="U941"/>
      <c r="V941"/>
      <c r="W941"/>
      <c r="X941"/>
      <c r="Y941"/>
      <c r="Z941"/>
      <c r="AA941"/>
      <c r="AB941"/>
      <c r="AC941"/>
      <c r="AD941"/>
    </row>
    <row r="942" spans="1:30" x14ac:dyDescent="0.25">
      <c r="A942" s="1" t="s">
        <v>1166</v>
      </c>
      <c r="B942" s="95" t="s">
        <v>378</v>
      </c>
      <c r="C942" s="11"/>
      <c r="D942" s="11"/>
      <c r="E942" s="28" t="s">
        <v>12</v>
      </c>
      <c r="F942" s="28" t="s">
        <v>463</v>
      </c>
      <c r="G942" s="18">
        <v>816</v>
      </c>
      <c r="I942"/>
      <c r="J942"/>
      <c r="K942"/>
      <c r="L942"/>
      <c r="M942"/>
      <c r="N942"/>
      <c r="O942"/>
      <c r="P942"/>
      <c r="Q942"/>
      <c r="R942"/>
      <c r="S942"/>
      <c r="T942"/>
      <c r="U942"/>
      <c r="V942"/>
      <c r="W942"/>
      <c r="X942"/>
      <c r="Y942"/>
      <c r="Z942"/>
      <c r="AA942"/>
      <c r="AB942"/>
      <c r="AC942"/>
      <c r="AD942"/>
    </row>
    <row r="943" spans="1:30" x14ac:dyDescent="0.25">
      <c r="A943" s="1" t="s">
        <v>1166</v>
      </c>
      <c r="B943" s="95" t="s">
        <v>379</v>
      </c>
      <c r="C943" s="11"/>
      <c r="D943" s="11"/>
      <c r="E943" s="10" t="s">
        <v>466</v>
      </c>
      <c r="F943" s="28" t="s">
        <v>467</v>
      </c>
      <c r="G943" s="18">
        <v>14</v>
      </c>
      <c r="I943"/>
      <c r="J943"/>
      <c r="K943"/>
      <c r="L943"/>
      <c r="M943"/>
      <c r="N943"/>
      <c r="O943"/>
      <c r="P943"/>
      <c r="Q943"/>
      <c r="R943"/>
      <c r="S943"/>
      <c r="T943"/>
      <c r="U943"/>
      <c r="V943"/>
      <c r="W943"/>
      <c r="X943"/>
      <c r="Y943"/>
      <c r="Z943"/>
      <c r="AA943"/>
      <c r="AB943"/>
      <c r="AC943"/>
      <c r="AD943"/>
    </row>
    <row r="944" spans="1:30" x14ac:dyDescent="0.25">
      <c r="A944" s="1" t="s">
        <v>1166</v>
      </c>
      <c r="B944" s="95" t="s">
        <v>380</v>
      </c>
      <c r="C944" s="11"/>
      <c r="D944" s="11"/>
      <c r="E944" s="10" t="s">
        <v>468</v>
      </c>
      <c r="F944" s="28" t="s">
        <v>467</v>
      </c>
      <c r="G944" s="18">
        <v>646</v>
      </c>
      <c r="I944"/>
      <c r="J944"/>
      <c r="K944"/>
      <c r="L944"/>
      <c r="M944"/>
      <c r="N944"/>
      <c r="O944"/>
      <c r="P944"/>
      <c r="Q944"/>
      <c r="R944"/>
      <c r="S944"/>
      <c r="T944"/>
      <c r="U944"/>
      <c r="V944"/>
      <c r="W944"/>
      <c r="X944"/>
      <c r="Y944"/>
      <c r="Z944"/>
      <c r="AA944"/>
      <c r="AB944"/>
      <c r="AC944"/>
      <c r="AD944"/>
    </row>
    <row r="945" spans="1:30" x14ac:dyDescent="0.25">
      <c r="A945" s="1" t="s">
        <v>1166</v>
      </c>
      <c r="B945" s="95" t="s">
        <v>381</v>
      </c>
      <c r="C945" s="11"/>
      <c r="D945" s="11"/>
      <c r="E945" s="10" t="s">
        <v>799</v>
      </c>
      <c r="F945" s="28" t="s">
        <v>473</v>
      </c>
      <c r="G945" s="18">
        <v>19</v>
      </c>
      <c r="I945"/>
      <c r="J945"/>
      <c r="K945"/>
      <c r="L945"/>
      <c r="M945"/>
      <c r="N945"/>
      <c r="O945"/>
      <c r="P945"/>
      <c r="Q945"/>
      <c r="R945"/>
      <c r="S945"/>
      <c r="T945"/>
      <c r="U945"/>
      <c r="V945"/>
      <c r="W945"/>
      <c r="X945"/>
      <c r="Y945"/>
      <c r="Z945"/>
      <c r="AA945"/>
      <c r="AB945"/>
      <c r="AC945"/>
      <c r="AD945"/>
    </row>
    <row r="946" spans="1:30" x14ac:dyDescent="0.25">
      <c r="A946" s="1" t="s">
        <v>1166</v>
      </c>
      <c r="B946" s="90" t="s">
        <v>208</v>
      </c>
      <c r="C946" s="11"/>
      <c r="D946" s="11"/>
      <c r="E946" s="28" t="s">
        <v>13</v>
      </c>
      <c r="F946" s="28" t="s">
        <v>800</v>
      </c>
      <c r="G946" s="18">
        <v>1469</v>
      </c>
      <c r="I946"/>
      <c r="J946"/>
      <c r="K946"/>
      <c r="L946"/>
      <c r="M946"/>
      <c r="N946"/>
      <c r="O946"/>
      <c r="P946"/>
      <c r="Q946"/>
      <c r="R946"/>
      <c r="S946"/>
      <c r="T946"/>
      <c r="U946"/>
      <c r="V946"/>
      <c r="W946"/>
      <c r="X946"/>
      <c r="Y946"/>
      <c r="Z946"/>
      <c r="AA946"/>
      <c r="AB946"/>
      <c r="AC946"/>
      <c r="AD946"/>
    </row>
    <row r="947" spans="1:30" x14ac:dyDescent="0.25">
      <c r="A947" s="1" t="s">
        <v>1166</v>
      </c>
      <c r="B947" s="90" t="s">
        <v>387</v>
      </c>
      <c r="E947" t="s">
        <v>15</v>
      </c>
      <c r="F947" t="s">
        <v>467</v>
      </c>
      <c r="G947" s="16">
        <v>8</v>
      </c>
      <c r="I947"/>
      <c r="J947"/>
      <c r="K947"/>
      <c r="L947"/>
      <c r="M947"/>
      <c r="N947"/>
      <c r="O947"/>
      <c r="P947"/>
      <c r="Q947"/>
      <c r="R947"/>
      <c r="S947"/>
      <c r="T947"/>
      <c r="U947"/>
      <c r="V947"/>
      <c r="W947"/>
      <c r="X947"/>
      <c r="Y947"/>
      <c r="Z947"/>
      <c r="AA947"/>
      <c r="AB947"/>
      <c r="AC947"/>
      <c r="AD947"/>
    </row>
    <row r="948" spans="1:30" x14ac:dyDescent="0.25">
      <c r="A948" s="1" t="s">
        <v>1166</v>
      </c>
      <c r="B948" s="90" t="s">
        <v>214</v>
      </c>
      <c r="E948" s="2" t="s">
        <v>470</v>
      </c>
      <c r="F948" t="s">
        <v>460</v>
      </c>
      <c r="G948" s="16">
        <v>1</v>
      </c>
      <c r="I948"/>
      <c r="J948"/>
      <c r="K948"/>
      <c r="L948"/>
      <c r="M948"/>
      <c r="N948"/>
      <c r="O948"/>
      <c r="P948"/>
      <c r="Q948"/>
      <c r="R948"/>
      <c r="S948"/>
      <c r="T948"/>
      <c r="U948"/>
      <c r="V948"/>
      <c r="W948"/>
      <c r="X948"/>
      <c r="Y948"/>
      <c r="Z948"/>
      <c r="AA948"/>
      <c r="AB948"/>
      <c r="AC948"/>
      <c r="AD948"/>
    </row>
    <row r="949" spans="1:30" x14ac:dyDescent="0.25">
      <c r="A949" s="1" t="s">
        <v>1166</v>
      </c>
      <c r="B949" s="90" t="s">
        <v>213</v>
      </c>
      <c r="E949" t="s">
        <v>815</v>
      </c>
      <c r="F949" t="s">
        <v>467</v>
      </c>
      <c r="G949" s="16">
        <v>974</v>
      </c>
      <c r="I949"/>
      <c r="J949"/>
      <c r="K949"/>
      <c r="L949"/>
      <c r="M949"/>
      <c r="N949"/>
      <c r="O949"/>
      <c r="P949"/>
      <c r="Q949"/>
      <c r="R949"/>
      <c r="S949"/>
      <c r="T949"/>
      <c r="U949"/>
      <c r="V949"/>
      <c r="W949"/>
      <c r="X949"/>
      <c r="Y949"/>
      <c r="Z949"/>
      <c r="AA949"/>
      <c r="AB949"/>
      <c r="AC949"/>
      <c r="AD949"/>
    </row>
    <row r="950" spans="1:30" x14ac:dyDescent="0.25">
      <c r="A950" s="1" t="s">
        <v>1166</v>
      </c>
      <c r="B950" s="90" t="s">
        <v>209</v>
      </c>
      <c r="E950" s="7" t="s">
        <v>471</v>
      </c>
      <c r="F950" t="s">
        <v>472</v>
      </c>
      <c r="G950" s="16">
        <v>52</v>
      </c>
      <c r="I950"/>
      <c r="J950"/>
      <c r="K950"/>
      <c r="L950"/>
      <c r="M950"/>
      <c r="N950"/>
      <c r="O950"/>
      <c r="P950"/>
      <c r="Q950"/>
      <c r="R950"/>
      <c r="S950"/>
      <c r="T950"/>
      <c r="U950"/>
      <c r="V950"/>
      <c r="W950"/>
      <c r="X950"/>
      <c r="Y950"/>
      <c r="Z950"/>
      <c r="AA950"/>
      <c r="AB950"/>
      <c r="AC950"/>
      <c r="AD950"/>
    </row>
    <row r="951" spans="1:30" x14ac:dyDescent="0.25">
      <c r="A951" s="1" t="s">
        <v>1166</v>
      </c>
      <c r="B951" s="90" t="s">
        <v>210</v>
      </c>
      <c r="E951" t="s">
        <v>17</v>
      </c>
      <c r="F951" t="s">
        <v>473</v>
      </c>
      <c r="G951" s="16">
        <v>355</v>
      </c>
      <c r="I951"/>
      <c r="J951"/>
      <c r="K951"/>
      <c r="L951"/>
      <c r="M951"/>
      <c r="N951"/>
      <c r="O951"/>
      <c r="P951"/>
      <c r="Q951"/>
      <c r="R951"/>
      <c r="S951"/>
      <c r="T951"/>
      <c r="U951"/>
      <c r="V951"/>
      <c r="W951"/>
      <c r="X951"/>
      <c r="Y951"/>
      <c r="Z951"/>
      <c r="AA951"/>
      <c r="AB951"/>
      <c r="AC951"/>
      <c r="AD951"/>
    </row>
    <row r="952" spans="1:30" x14ac:dyDescent="0.25">
      <c r="A952" s="1" t="s">
        <v>1166</v>
      </c>
      <c r="B952" s="90" t="s">
        <v>383</v>
      </c>
      <c r="E952" s="7" t="s">
        <v>474</v>
      </c>
      <c r="F952" t="s">
        <v>467</v>
      </c>
      <c r="G952" s="16">
        <v>12</v>
      </c>
      <c r="I952"/>
      <c r="J952"/>
      <c r="K952"/>
      <c r="L952"/>
      <c r="M952"/>
      <c r="N952"/>
      <c r="O952"/>
      <c r="P952"/>
      <c r="Q952"/>
      <c r="R952"/>
      <c r="S952"/>
      <c r="T952"/>
      <c r="U952"/>
      <c r="V952"/>
      <c r="W952"/>
      <c r="X952"/>
      <c r="Y952"/>
      <c r="Z952"/>
      <c r="AA952"/>
      <c r="AB952"/>
      <c r="AC952"/>
      <c r="AD952"/>
    </row>
    <row r="953" spans="1:30" x14ac:dyDescent="0.25">
      <c r="A953" s="1" t="s">
        <v>1166</v>
      </c>
      <c r="B953" s="90" t="s">
        <v>384</v>
      </c>
      <c r="E953" s="7" t="s">
        <v>475</v>
      </c>
      <c r="F953" t="s">
        <v>476</v>
      </c>
      <c r="G953" s="16">
        <v>2663</v>
      </c>
      <c r="I953"/>
      <c r="J953"/>
      <c r="K953"/>
      <c r="L953"/>
      <c r="M953"/>
      <c r="N953"/>
      <c r="O953"/>
      <c r="P953"/>
      <c r="Q953"/>
      <c r="R953"/>
      <c r="S953"/>
      <c r="T953"/>
      <c r="U953"/>
      <c r="V953"/>
      <c r="W953"/>
      <c r="X953"/>
      <c r="Y953"/>
      <c r="Z953"/>
      <c r="AA953"/>
      <c r="AB953"/>
      <c r="AC953"/>
      <c r="AD953"/>
    </row>
    <row r="954" spans="1:30" x14ac:dyDescent="0.25">
      <c r="A954" s="1" t="s">
        <v>1166</v>
      </c>
      <c r="B954" s="90" t="s">
        <v>385</v>
      </c>
      <c r="E954" s="7" t="s">
        <v>477</v>
      </c>
      <c r="F954" t="s">
        <v>467</v>
      </c>
      <c r="G954" s="16">
        <v>29</v>
      </c>
      <c r="I954"/>
      <c r="J954"/>
      <c r="K954"/>
      <c r="L954"/>
      <c r="M954"/>
      <c r="N954"/>
      <c r="O954"/>
      <c r="P954"/>
      <c r="Q954"/>
      <c r="R954"/>
      <c r="S954"/>
      <c r="T954"/>
      <c r="U954"/>
      <c r="V954"/>
      <c r="W954"/>
      <c r="X954"/>
      <c r="Y954"/>
      <c r="Z954"/>
      <c r="AA954"/>
      <c r="AB954"/>
      <c r="AC954"/>
      <c r="AD954"/>
    </row>
    <row r="955" spans="1:30" x14ac:dyDescent="0.25">
      <c r="A955" s="1" t="s">
        <v>1166</v>
      </c>
      <c r="B955" s="90" t="s">
        <v>386</v>
      </c>
      <c r="E955" t="s">
        <v>18</v>
      </c>
      <c r="F955" t="s">
        <v>473</v>
      </c>
      <c r="G955" s="16">
        <v>836</v>
      </c>
      <c r="I955"/>
      <c r="J955"/>
      <c r="K955"/>
      <c r="L955"/>
      <c r="M955"/>
      <c r="N955"/>
      <c r="O955"/>
      <c r="P955"/>
      <c r="Q955"/>
      <c r="R955"/>
      <c r="S955"/>
      <c r="T955"/>
      <c r="U955"/>
      <c r="V955"/>
      <c r="W955"/>
      <c r="X955"/>
      <c r="Y955"/>
      <c r="Z955"/>
      <c r="AA955"/>
      <c r="AB955"/>
      <c r="AC955"/>
      <c r="AD955"/>
    </row>
    <row r="956" spans="1:30" x14ac:dyDescent="0.25">
      <c r="A956" s="1" t="s">
        <v>1166</v>
      </c>
      <c r="B956" s="91" t="s">
        <v>388</v>
      </c>
      <c r="E956" t="s">
        <v>24</v>
      </c>
      <c r="F956" t="s">
        <v>479</v>
      </c>
      <c r="G956" s="16">
        <v>44</v>
      </c>
      <c r="I956"/>
      <c r="J956"/>
      <c r="K956"/>
      <c r="L956"/>
      <c r="M956"/>
      <c r="N956"/>
      <c r="O956"/>
      <c r="P956"/>
      <c r="Q956"/>
      <c r="R956"/>
      <c r="S956"/>
      <c r="T956"/>
      <c r="U956"/>
      <c r="V956"/>
      <c r="W956"/>
      <c r="X956"/>
      <c r="Y956"/>
      <c r="Z956"/>
      <c r="AA956"/>
      <c r="AB956"/>
      <c r="AC956"/>
      <c r="AD956"/>
    </row>
    <row r="957" spans="1:30" x14ac:dyDescent="0.25">
      <c r="A957" s="1" t="s">
        <v>1166</v>
      </c>
      <c r="B957" s="91" t="s">
        <v>396</v>
      </c>
      <c r="E957" t="s">
        <v>788</v>
      </c>
      <c r="F957" t="s">
        <v>480</v>
      </c>
      <c r="G957" s="16">
        <v>20188</v>
      </c>
      <c r="I957"/>
      <c r="J957"/>
      <c r="K957"/>
      <c r="L957"/>
      <c r="M957"/>
      <c r="N957"/>
      <c r="O957"/>
      <c r="P957"/>
      <c r="Q957"/>
      <c r="R957"/>
      <c r="S957"/>
      <c r="T957"/>
      <c r="U957"/>
      <c r="V957"/>
      <c r="W957"/>
      <c r="X957"/>
      <c r="Y957"/>
      <c r="Z957"/>
      <c r="AA957"/>
      <c r="AB957"/>
      <c r="AC957"/>
      <c r="AD957"/>
    </row>
    <row r="958" spans="1:30" x14ac:dyDescent="0.25">
      <c r="A958" s="1" t="s">
        <v>1166</v>
      </c>
      <c r="B958" s="91" t="s">
        <v>397</v>
      </c>
      <c r="E958" t="s">
        <v>22</v>
      </c>
      <c r="F958" t="s">
        <v>482</v>
      </c>
      <c r="G958" s="16">
        <v>3338</v>
      </c>
      <c r="I958"/>
      <c r="J958"/>
      <c r="K958"/>
      <c r="L958"/>
      <c r="M958"/>
      <c r="N958"/>
      <c r="O958"/>
      <c r="P958"/>
      <c r="Q958"/>
      <c r="R958"/>
      <c r="S958"/>
      <c r="T958"/>
      <c r="U958"/>
      <c r="V958"/>
      <c r="W958"/>
      <c r="X958"/>
      <c r="Y958"/>
      <c r="Z958"/>
      <c r="AA958"/>
      <c r="AB958"/>
      <c r="AC958"/>
      <c r="AD958"/>
    </row>
    <row r="959" spans="1:30" x14ac:dyDescent="0.25">
      <c r="A959" s="1" t="s">
        <v>1166</v>
      </c>
      <c r="B959" s="91" t="s">
        <v>395</v>
      </c>
      <c r="E959" s="3" t="s">
        <v>481</v>
      </c>
      <c r="F959" t="s">
        <v>467</v>
      </c>
      <c r="G959" s="16">
        <v>2</v>
      </c>
      <c r="I959"/>
      <c r="J959"/>
      <c r="K959"/>
      <c r="L959"/>
      <c r="M959"/>
      <c r="N959"/>
      <c r="O959"/>
      <c r="P959"/>
      <c r="Q959"/>
      <c r="R959"/>
      <c r="S959"/>
      <c r="T959"/>
      <c r="U959"/>
      <c r="V959"/>
      <c r="W959"/>
      <c r="X959"/>
      <c r="Y959"/>
      <c r="Z959"/>
      <c r="AA959"/>
      <c r="AB959"/>
      <c r="AC959"/>
      <c r="AD959"/>
    </row>
    <row r="960" spans="1:30" x14ac:dyDescent="0.25">
      <c r="A960" s="1" t="s">
        <v>1166</v>
      </c>
      <c r="B960" s="91" t="s">
        <v>389</v>
      </c>
      <c r="E960" t="s">
        <v>23</v>
      </c>
      <c r="F960" t="s">
        <v>483</v>
      </c>
      <c r="G960" s="16">
        <v>1638</v>
      </c>
      <c r="I960"/>
      <c r="J960"/>
      <c r="K960"/>
      <c r="L960"/>
      <c r="M960"/>
      <c r="N960"/>
      <c r="O960"/>
      <c r="P960"/>
      <c r="Q960"/>
      <c r="R960"/>
      <c r="S960"/>
      <c r="T960"/>
      <c r="U960"/>
      <c r="V960"/>
      <c r="W960"/>
      <c r="X960"/>
      <c r="Y960"/>
      <c r="Z960"/>
      <c r="AA960"/>
      <c r="AB960"/>
      <c r="AC960"/>
      <c r="AD960"/>
    </row>
    <row r="961" spans="1:30" x14ac:dyDescent="0.25">
      <c r="A961" s="1" t="s">
        <v>1166</v>
      </c>
      <c r="B961" s="91" t="s">
        <v>390</v>
      </c>
      <c r="E961" s="3" t="s">
        <v>484</v>
      </c>
      <c r="F961" t="s">
        <v>467</v>
      </c>
      <c r="G961" s="16">
        <v>1</v>
      </c>
      <c r="I961"/>
      <c r="J961"/>
      <c r="K961"/>
      <c r="L961"/>
      <c r="M961"/>
      <c r="N961"/>
      <c r="O961"/>
      <c r="P961"/>
      <c r="Q961"/>
      <c r="R961"/>
      <c r="S961"/>
      <c r="T961"/>
      <c r="U961"/>
      <c r="V961"/>
      <c r="W961"/>
      <c r="X961"/>
      <c r="Y961"/>
      <c r="Z961"/>
      <c r="AA961"/>
      <c r="AB961"/>
      <c r="AC961"/>
      <c r="AD961"/>
    </row>
    <row r="962" spans="1:30" x14ac:dyDescent="0.25">
      <c r="A962" s="1" t="s">
        <v>1166</v>
      </c>
      <c r="B962" s="91" t="s">
        <v>391</v>
      </c>
      <c r="C962" s="11"/>
      <c r="D962" s="11"/>
      <c r="E962" s="10" t="s">
        <v>485</v>
      </c>
      <c r="F962" s="28" t="s">
        <v>473</v>
      </c>
      <c r="G962" s="18">
        <v>18</v>
      </c>
      <c r="I962"/>
      <c r="J962"/>
      <c r="K962"/>
      <c r="L962"/>
      <c r="M962"/>
      <c r="N962"/>
      <c r="O962"/>
      <c r="P962"/>
      <c r="Q962"/>
      <c r="R962"/>
      <c r="S962"/>
      <c r="T962"/>
      <c r="U962"/>
      <c r="V962"/>
      <c r="W962"/>
      <c r="X962"/>
      <c r="Y962"/>
      <c r="Z962"/>
      <c r="AA962"/>
      <c r="AB962"/>
      <c r="AC962"/>
      <c r="AD962"/>
    </row>
    <row r="963" spans="1:30" x14ac:dyDescent="0.25">
      <c r="A963" s="1" t="s">
        <v>1166</v>
      </c>
      <c r="B963" s="91" t="s">
        <v>392</v>
      </c>
      <c r="C963" s="11"/>
      <c r="D963" s="11"/>
      <c r="E963" s="10" t="s">
        <v>486</v>
      </c>
      <c r="F963" s="28" t="s">
        <v>816</v>
      </c>
      <c r="G963" s="18">
        <v>81</v>
      </c>
      <c r="I963"/>
      <c r="J963"/>
      <c r="K963"/>
      <c r="L963"/>
      <c r="M963"/>
      <c r="N963"/>
      <c r="O963"/>
      <c r="P963"/>
      <c r="Q963"/>
      <c r="R963"/>
      <c r="S963"/>
      <c r="T963"/>
      <c r="U963"/>
      <c r="V963"/>
      <c r="W963"/>
      <c r="X963"/>
      <c r="Y963"/>
      <c r="Z963"/>
      <c r="AA963"/>
      <c r="AB963"/>
      <c r="AC963"/>
      <c r="AD963"/>
    </row>
    <row r="964" spans="1:30" x14ac:dyDescent="0.25">
      <c r="A964" s="1" t="s">
        <v>1166</v>
      </c>
      <c r="B964" s="91" t="s">
        <v>393</v>
      </c>
      <c r="E964" s="28" t="s">
        <v>789</v>
      </c>
      <c r="F964" s="28" t="s">
        <v>817</v>
      </c>
      <c r="G964" s="18">
        <v>93</v>
      </c>
      <c r="I964"/>
      <c r="J964"/>
      <c r="K964"/>
      <c r="L964"/>
      <c r="M964"/>
      <c r="N964"/>
      <c r="O964"/>
      <c r="P964"/>
      <c r="Q964"/>
      <c r="R964"/>
      <c r="S964"/>
      <c r="T964"/>
      <c r="U964"/>
      <c r="V964"/>
      <c r="W964"/>
      <c r="X964"/>
      <c r="Y964"/>
      <c r="Z964"/>
      <c r="AA964"/>
      <c r="AB964"/>
      <c r="AC964"/>
      <c r="AD964"/>
    </row>
    <row r="965" spans="1:30" x14ac:dyDescent="0.25">
      <c r="A965" s="1" t="s">
        <v>1166</v>
      </c>
      <c r="B965" s="91" t="s">
        <v>394</v>
      </c>
      <c r="C965" s="11"/>
      <c r="D965" s="11"/>
      <c r="E965" s="28" t="s">
        <v>28</v>
      </c>
      <c r="F965" s="28" t="s">
        <v>488</v>
      </c>
      <c r="G965" s="18">
        <v>22335</v>
      </c>
      <c r="I965"/>
      <c r="J965"/>
      <c r="K965"/>
      <c r="L965"/>
      <c r="M965"/>
      <c r="N965"/>
      <c r="O965"/>
      <c r="P965"/>
      <c r="Q965"/>
      <c r="R965"/>
      <c r="S965"/>
      <c r="T965"/>
      <c r="U965"/>
      <c r="V965"/>
      <c r="W965"/>
      <c r="X965"/>
      <c r="Y965"/>
      <c r="Z965"/>
      <c r="AA965"/>
      <c r="AB965"/>
      <c r="AC965"/>
      <c r="AD965"/>
    </row>
    <row r="966" spans="1:30" x14ac:dyDescent="0.25">
      <c r="A966" s="11" t="s">
        <v>2</v>
      </c>
      <c r="B966" s="71" t="s">
        <v>9</v>
      </c>
      <c r="C966" s="11"/>
      <c r="D966" s="11"/>
      <c r="E966" s="30" t="s">
        <v>489</v>
      </c>
      <c r="F966" s="28" t="s">
        <v>490</v>
      </c>
      <c r="G966" s="18">
        <v>128</v>
      </c>
      <c r="I966"/>
      <c r="J966"/>
      <c r="K966"/>
      <c r="L966"/>
      <c r="M966"/>
      <c r="N966"/>
      <c r="O966"/>
      <c r="P966"/>
      <c r="Q966"/>
      <c r="R966"/>
      <c r="S966"/>
      <c r="T966"/>
      <c r="U966"/>
      <c r="V966"/>
      <c r="W966"/>
      <c r="X966"/>
      <c r="Y966"/>
      <c r="Z966"/>
      <c r="AA966"/>
      <c r="AB966"/>
      <c r="AC966"/>
      <c r="AD966"/>
    </row>
    <row r="967" spans="1:30" x14ac:dyDescent="0.25">
      <c r="A967" s="11" t="s">
        <v>2</v>
      </c>
      <c r="B967" s="66" t="s">
        <v>452</v>
      </c>
      <c r="C967" s="11"/>
      <c r="D967" s="11"/>
      <c r="E967" s="28" t="s">
        <v>811</v>
      </c>
      <c r="F967" s="28" t="s">
        <v>493</v>
      </c>
      <c r="G967" s="18">
        <v>83277</v>
      </c>
      <c r="I967"/>
      <c r="J967"/>
      <c r="K967"/>
      <c r="L967"/>
      <c r="M967"/>
      <c r="N967"/>
      <c r="O967"/>
      <c r="P967"/>
      <c r="Q967"/>
      <c r="R967"/>
      <c r="S967"/>
      <c r="T967"/>
      <c r="U967"/>
      <c r="V967"/>
      <c r="W967"/>
      <c r="X967"/>
      <c r="Y967"/>
      <c r="Z967"/>
      <c r="AA967"/>
      <c r="AB967"/>
      <c r="AC967"/>
      <c r="AD967"/>
    </row>
    <row r="968" spans="1:30" x14ac:dyDescent="0.25">
      <c r="A968" s="11" t="s">
        <v>2</v>
      </c>
      <c r="B968" s="66" t="s">
        <v>1351</v>
      </c>
      <c r="C968" s="11"/>
      <c r="D968" s="11"/>
      <c r="E968" s="10" t="s">
        <v>491</v>
      </c>
      <c r="F968" s="28" t="s">
        <v>492</v>
      </c>
      <c r="G968" s="18">
        <v>106</v>
      </c>
      <c r="I968"/>
      <c r="J968"/>
      <c r="K968"/>
      <c r="L968"/>
      <c r="M968"/>
      <c r="N968"/>
      <c r="O968"/>
      <c r="P968"/>
      <c r="Q968"/>
      <c r="R968"/>
      <c r="S968"/>
      <c r="T968"/>
      <c r="U968"/>
      <c r="V968"/>
      <c r="W968"/>
      <c r="X968"/>
      <c r="Y968"/>
      <c r="Z968"/>
      <c r="AA968"/>
      <c r="AB968"/>
      <c r="AC968"/>
      <c r="AD968"/>
    </row>
    <row r="969" spans="1:30" x14ac:dyDescent="0.25">
      <c r="A969" s="11" t="s">
        <v>2</v>
      </c>
      <c r="B969" s="66" t="s">
        <v>453</v>
      </c>
      <c r="C969" s="11"/>
      <c r="D969" s="11"/>
      <c r="E969" s="28" t="s">
        <v>27</v>
      </c>
      <c r="F969" s="28" t="s">
        <v>495</v>
      </c>
      <c r="G969" s="18">
        <v>138533</v>
      </c>
      <c r="I969"/>
      <c r="J969"/>
      <c r="K969"/>
      <c r="L969"/>
      <c r="M969"/>
      <c r="N969"/>
      <c r="O969"/>
      <c r="P969"/>
      <c r="Q969"/>
      <c r="R969"/>
      <c r="S969"/>
      <c r="T969"/>
      <c r="U969"/>
      <c r="V969"/>
      <c r="W969"/>
      <c r="X969"/>
      <c r="Y969"/>
      <c r="Z969"/>
      <c r="AA969"/>
      <c r="AB969"/>
      <c r="AC969"/>
      <c r="AD969"/>
    </row>
    <row r="970" spans="1:30" x14ac:dyDescent="0.25">
      <c r="A970" s="11" t="s">
        <v>2</v>
      </c>
      <c r="B970" s="66" t="s">
        <v>454</v>
      </c>
      <c r="C970" s="11"/>
      <c r="D970" s="11"/>
      <c r="E970" s="10" t="s">
        <v>496</v>
      </c>
      <c r="F970" s="28" t="s">
        <v>467</v>
      </c>
      <c r="G970" s="18">
        <v>1</v>
      </c>
      <c r="I970"/>
      <c r="J970"/>
      <c r="K970"/>
      <c r="L970"/>
      <c r="M970"/>
      <c r="N970"/>
      <c r="O970"/>
      <c r="P970"/>
      <c r="Q970"/>
      <c r="R970"/>
      <c r="S970"/>
      <c r="T970"/>
      <c r="U970"/>
      <c r="V970"/>
      <c r="W970"/>
      <c r="X970"/>
      <c r="Y970"/>
      <c r="Z970"/>
      <c r="AA970"/>
      <c r="AB970"/>
      <c r="AC970"/>
      <c r="AD970"/>
    </row>
    <row r="971" spans="1:30" x14ac:dyDescent="0.25">
      <c r="A971" s="11" t="s">
        <v>2</v>
      </c>
      <c r="B971" s="66" t="s">
        <v>1350</v>
      </c>
      <c r="C971" s="11"/>
      <c r="D971" s="11"/>
      <c r="E971" s="10" t="s">
        <v>497</v>
      </c>
      <c r="F971" s="28" t="s">
        <v>498</v>
      </c>
      <c r="G971" s="18">
        <v>211</v>
      </c>
      <c r="I971"/>
      <c r="J971"/>
      <c r="K971"/>
      <c r="L971"/>
      <c r="M971"/>
      <c r="N971"/>
      <c r="O971"/>
      <c r="P971"/>
      <c r="Q971"/>
      <c r="R971"/>
      <c r="S971"/>
      <c r="T971"/>
      <c r="U971"/>
      <c r="V971"/>
      <c r="W971"/>
      <c r="X971"/>
      <c r="Y971"/>
      <c r="Z971"/>
      <c r="AA971"/>
      <c r="AB971"/>
      <c r="AC971"/>
      <c r="AD971"/>
    </row>
    <row r="972" spans="1:30" x14ac:dyDescent="0.25">
      <c r="A972" s="11" t="s">
        <v>2</v>
      </c>
      <c r="B972" s="66" t="s">
        <v>4</v>
      </c>
      <c r="C972" s="11"/>
      <c r="D972" s="11"/>
      <c r="E972" s="10" t="s">
        <v>809</v>
      </c>
      <c r="F972" s="28" t="s">
        <v>808</v>
      </c>
      <c r="G972" s="18">
        <v>882</v>
      </c>
      <c r="I972"/>
      <c r="J972"/>
      <c r="K972"/>
      <c r="L972"/>
      <c r="M972"/>
      <c r="N972"/>
      <c r="O972"/>
      <c r="P972"/>
      <c r="Q972"/>
      <c r="R972"/>
      <c r="S972"/>
      <c r="T972"/>
      <c r="U972"/>
      <c r="V972"/>
      <c r="W972"/>
      <c r="X972"/>
      <c r="Y972"/>
      <c r="Z972"/>
      <c r="AA972"/>
      <c r="AB972"/>
      <c r="AC972"/>
      <c r="AD972"/>
    </row>
    <row r="973" spans="1:30" x14ac:dyDescent="0.25">
      <c r="A973" s="11" t="s">
        <v>2</v>
      </c>
      <c r="B973" s="66" t="s">
        <v>576</v>
      </c>
      <c r="C973" s="11"/>
      <c r="D973" s="11"/>
      <c r="E973" s="28" t="s">
        <v>25</v>
      </c>
      <c r="F973" s="28" t="s">
        <v>810</v>
      </c>
      <c r="G973" s="18">
        <v>15801</v>
      </c>
      <c r="I973"/>
      <c r="J973"/>
      <c r="K973"/>
      <c r="L973"/>
      <c r="M973"/>
      <c r="N973"/>
      <c r="O973"/>
      <c r="P973"/>
      <c r="Q973"/>
      <c r="R973"/>
      <c r="S973"/>
      <c r="T973"/>
      <c r="U973"/>
      <c r="V973"/>
      <c r="W973"/>
      <c r="X973"/>
      <c r="Y973"/>
      <c r="Z973"/>
      <c r="AA973"/>
      <c r="AB973"/>
      <c r="AC973"/>
      <c r="AD973"/>
    </row>
    <row r="974" spans="1:30" x14ac:dyDescent="0.25">
      <c r="A974" s="11" t="s">
        <v>2</v>
      </c>
      <c r="B974" s="66" t="s">
        <v>5</v>
      </c>
      <c r="E974" t="s">
        <v>35</v>
      </c>
      <c r="F974" t="s">
        <v>476</v>
      </c>
      <c r="G974" s="16">
        <v>129</v>
      </c>
      <c r="I974"/>
      <c r="J974"/>
      <c r="K974"/>
      <c r="L974"/>
      <c r="M974"/>
      <c r="N974"/>
      <c r="O974"/>
      <c r="P974"/>
      <c r="Q974"/>
      <c r="R974"/>
      <c r="S974"/>
      <c r="T974"/>
      <c r="U974"/>
      <c r="V974"/>
      <c r="W974"/>
      <c r="X974"/>
      <c r="Y974"/>
      <c r="Z974"/>
      <c r="AA974"/>
      <c r="AB974"/>
      <c r="AC974"/>
      <c r="AD974"/>
    </row>
    <row r="975" spans="1:30" x14ac:dyDescent="0.25">
      <c r="A975" s="11" t="s">
        <v>2</v>
      </c>
      <c r="B975" s="66" t="s">
        <v>6</v>
      </c>
      <c r="E975" s="2" t="s">
        <v>501</v>
      </c>
      <c r="F975" t="s">
        <v>460</v>
      </c>
      <c r="G975" s="16">
        <v>2</v>
      </c>
      <c r="I975"/>
      <c r="J975"/>
      <c r="K975"/>
      <c r="L975"/>
      <c r="M975"/>
      <c r="N975"/>
      <c r="O975"/>
      <c r="P975"/>
      <c r="Q975"/>
      <c r="R975"/>
      <c r="S975"/>
      <c r="T975"/>
      <c r="U975"/>
      <c r="V975"/>
      <c r="W975"/>
      <c r="X975"/>
      <c r="Y975"/>
      <c r="Z975"/>
      <c r="AA975"/>
      <c r="AB975"/>
      <c r="AC975"/>
      <c r="AD975"/>
    </row>
    <row r="976" spans="1:30" x14ac:dyDescent="0.25">
      <c r="A976" s="11" t="s">
        <v>2</v>
      </c>
      <c r="B976" s="66" t="s">
        <v>7</v>
      </c>
      <c r="C976" s="11"/>
      <c r="D976" s="11"/>
      <c r="E976" s="28" t="s">
        <v>33</v>
      </c>
      <c r="F976" s="28" t="s">
        <v>504</v>
      </c>
      <c r="G976" s="18">
        <v>3565</v>
      </c>
      <c r="I976"/>
      <c r="J976"/>
      <c r="K976"/>
      <c r="L976"/>
      <c r="M976"/>
      <c r="N976"/>
      <c r="O976"/>
      <c r="P976"/>
      <c r="Q976"/>
      <c r="R976"/>
      <c r="S976"/>
      <c r="T976"/>
      <c r="U976"/>
      <c r="V976"/>
      <c r="W976"/>
      <c r="X976"/>
      <c r="Y976"/>
      <c r="Z976"/>
      <c r="AA976"/>
      <c r="AB976"/>
      <c r="AC976"/>
      <c r="AD976"/>
    </row>
    <row r="977" spans="1:30" x14ac:dyDescent="0.25">
      <c r="A977" s="11" t="s">
        <v>2</v>
      </c>
      <c r="B977" s="66" t="s">
        <v>8</v>
      </c>
      <c r="C977" s="11"/>
      <c r="D977" s="11"/>
      <c r="E977" s="10" t="s">
        <v>502</v>
      </c>
      <c r="F977" s="28" t="s">
        <v>503</v>
      </c>
      <c r="G977" s="18">
        <v>3422</v>
      </c>
      <c r="I977"/>
      <c r="J977"/>
      <c r="K977"/>
      <c r="L977"/>
      <c r="M977"/>
      <c r="N977"/>
      <c r="O977"/>
      <c r="P977"/>
      <c r="Q977"/>
      <c r="R977"/>
      <c r="S977"/>
      <c r="T977"/>
      <c r="U977"/>
      <c r="V977"/>
      <c r="W977"/>
      <c r="X977"/>
      <c r="Y977"/>
      <c r="Z977"/>
      <c r="AA977"/>
      <c r="AB977"/>
      <c r="AC977"/>
      <c r="AD977"/>
    </row>
    <row r="978" spans="1:30" x14ac:dyDescent="0.25">
      <c r="A978" s="11" t="s">
        <v>2</v>
      </c>
      <c r="B978" s="40" t="s">
        <v>1488</v>
      </c>
      <c r="C978" s="11"/>
      <c r="D978" s="11"/>
      <c r="E978" s="28" t="s">
        <v>34</v>
      </c>
      <c r="F978" s="28" t="s">
        <v>505</v>
      </c>
      <c r="G978" s="18">
        <v>1548</v>
      </c>
      <c r="I978"/>
      <c r="J978"/>
      <c r="K978"/>
      <c r="L978"/>
      <c r="M978"/>
      <c r="N978"/>
      <c r="O978"/>
      <c r="P978"/>
      <c r="Q978"/>
      <c r="R978"/>
      <c r="S978"/>
      <c r="T978"/>
      <c r="U978"/>
      <c r="V978"/>
      <c r="W978"/>
      <c r="X978"/>
      <c r="Y978"/>
      <c r="Z978"/>
      <c r="AA978"/>
      <c r="AB978"/>
      <c r="AC978"/>
      <c r="AD978"/>
    </row>
    <row r="979" spans="1:30" x14ac:dyDescent="0.25">
      <c r="A979" s="11" t="s">
        <v>2</v>
      </c>
      <c r="B979" s="67" t="s">
        <v>10</v>
      </c>
      <c r="I979"/>
      <c r="J979"/>
      <c r="K979"/>
      <c r="L979"/>
      <c r="M979"/>
      <c r="N979"/>
      <c r="O979"/>
      <c r="P979"/>
      <c r="Q979"/>
      <c r="R979"/>
      <c r="S979"/>
      <c r="T979"/>
      <c r="U979"/>
      <c r="V979"/>
      <c r="W979"/>
      <c r="X979"/>
      <c r="Y979"/>
      <c r="Z979"/>
      <c r="AA979"/>
      <c r="AB979"/>
      <c r="AC979"/>
      <c r="AD979"/>
    </row>
    <row r="980" spans="1:30" x14ac:dyDescent="0.25">
      <c r="A980" s="11" t="s">
        <v>2</v>
      </c>
      <c r="B980" s="67" t="s">
        <v>14</v>
      </c>
      <c r="E980" s="3" t="s">
        <v>507</v>
      </c>
      <c r="F980" t="s">
        <v>508</v>
      </c>
      <c r="G980" s="16">
        <v>11283</v>
      </c>
      <c r="I980"/>
      <c r="J980"/>
      <c r="K980"/>
      <c r="L980"/>
      <c r="M980"/>
      <c r="N980"/>
      <c r="O980"/>
      <c r="P980"/>
      <c r="Q980"/>
      <c r="R980"/>
      <c r="S980"/>
      <c r="T980"/>
      <c r="U980"/>
      <c r="V980"/>
      <c r="W980"/>
      <c r="X980"/>
      <c r="Y980"/>
      <c r="Z980"/>
      <c r="AA980"/>
      <c r="AB980"/>
      <c r="AC980"/>
      <c r="AD980"/>
    </row>
    <row r="981" spans="1:30" x14ac:dyDescent="0.25">
      <c r="A981" s="11" t="s">
        <v>2</v>
      </c>
      <c r="B981" s="67" t="s">
        <v>11</v>
      </c>
      <c r="E981" s="3" t="s">
        <v>509</v>
      </c>
      <c r="F981" t="s">
        <v>467</v>
      </c>
      <c r="G981" s="16">
        <v>12</v>
      </c>
      <c r="I981"/>
      <c r="J981"/>
      <c r="K981"/>
      <c r="L981"/>
      <c r="M981"/>
      <c r="N981"/>
      <c r="O981"/>
      <c r="P981"/>
      <c r="Q981"/>
      <c r="R981"/>
      <c r="S981"/>
      <c r="T981"/>
      <c r="U981"/>
      <c r="V981"/>
      <c r="W981"/>
      <c r="X981"/>
      <c r="Y981"/>
      <c r="Z981"/>
      <c r="AA981"/>
      <c r="AB981"/>
      <c r="AC981"/>
      <c r="AD981"/>
    </row>
    <row r="982" spans="1:30" x14ac:dyDescent="0.25">
      <c r="A982" s="11" t="s">
        <v>2</v>
      </c>
      <c r="B982" s="67" t="s">
        <v>464</v>
      </c>
      <c r="E982" t="s">
        <v>790</v>
      </c>
      <c r="F982" t="s">
        <v>476</v>
      </c>
      <c r="G982" s="16">
        <v>519</v>
      </c>
      <c r="I982"/>
      <c r="J982"/>
      <c r="K982"/>
      <c r="L982"/>
      <c r="M982"/>
      <c r="N982"/>
      <c r="O982"/>
      <c r="P982"/>
      <c r="Q982"/>
      <c r="R982"/>
      <c r="S982"/>
      <c r="T982"/>
      <c r="U982"/>
      <c r="V982"/>
      <c r="W982"/>
      <c r="X982"/>
      <c r="Y982"/>
      <c r="Z982"/>
      <c r="AA982"/>
      <c r="AB982"/>
      <c r="AC982"/>
      <c r="AD982"/>
    </row>
    <row r="983" spans="1:30" x14ac:dyDescent="0.25">
      <c r="A983" s="11" t="s">
        <v>2</v>
      </c>
      <c r="B983" s="67" t="s">
        <v>12</v>
      </c>
      <c r="E983" s="2"/>
      <c r="I983"/>
      <c r="J983"/>
      <c r="K983"/>
      <c r="L983"/>
      <c r="M983"/>
      <c r="N983"/>
      <c r="O983"/>
      <c r="P983"/>
      <c r="Q983"/>
      <c r="R983"/>
      <c r="S983"/>
      <c r="T983"/>
      <c r="U983"/>
      <c r="V983"/>
      <c r="W983"/>
      <c r="X983"/>
      <c r="Y983"/>
      <c r="Z983"/>
      <c r="AA983"/>
      <c r="AB983"/>
      <c r="AC983"/>
      <c r="AD983"/>
    </row>
    <row r="984" spans="1:30" x14ac:dyDescent="0.25">
      <c r="A984" s="11" t="s">
        <v>2</v>
      </c>
      <c r="B984" s="67" t="s">
        <v>466</v>
      </c>
      <c r="E984" s="2"/>
      <c r="I984"/>
      <c r="J984"/>
      <c r="K984"/>
      <c r="L984"/>
      <c r="M984"/>
      <c r="N984"/>
      <c r="O984"/>
      <c r="P984"/>
      <c r="Q984"/>
      <c r="R984"/>
      <c r="S984"/>
      <c r="T984"/>
      <c r="U984"/>
      <c r="V984"/>
      <c r="W984"/>
      <c r="X984"/>
      <c r="Y984"/>
      <c r="Z984"/>
      <c r="AA984"/>
      <c r="AB984"/>
      <c r="AC984"/>
      <c r="AD984"/>
    </row>
    <row r="985" spans="1:30" x14ac:dyDescent="0.25">
      <c r="A985" s="11" t="s">
        <v>2</v>
      </c>
      <c r="B985" s="67" t="s">
        <v>468</v>
      </c>
      <c r="E985" s="2"/>
      <c r="I985"/>
      <c r="J985"/>
      <c r="K985"/>
      <c r="L985"/>
      <c r="M985"/>
      <c r="N985"/>
      <c r="O985"/>
      <c r="P985"/>
      <c r="Q985"/>
      <c r="R985"/>
      <c r="S985"/>
      <c r="T985"/>
      <c r="U985"/>
      <c r="V985"/>
      <c r="W985"/>
      <c r="X985"/>
      <c r="Y985"/>
      <c r="Z985"/>
      <c r="AA985"/>
      <c r="AB985"/>
      <c r="AC985"/>
      <c r="AD985"/>
    </row>
    <row r="986" spans="1:30" x14ac:dyDescent="0.25">
      <c r="A986" s="11" t="s">
        <v>2</v>
      </c>
      <c r="B986" s="67" t="s">
        <v>469</v>
      </c>
      <c r="E986" s="2"/>
      <c r="I986"/>
      <c r="J986"/>
      <c r="K986"/>
      <c r="L986"/>
      <c r="M986"/>
      <c r="N986"/>
      <c r="O986"/>
      <c r="P986"/>
      <c r="Q986"/>
      <c r="R986"/>
      <c r="S986"/>
      <c r="T986"/>
      <c r="U986"/>
      <c r="V986"/>
      <c r="W986"/>
      <c r="X986"/>
      <c r="Y986"/>
      <c r="Z986"/>
      <c r="AA986"/>
      <c r="AB986"/>
      <c r="AC986"/>
      <c r="AD986"/>
    </row>
    <row r="987" spans="1:30" x14ac:dyDescent="0.25">
      <c r="A987" s="11" t="s">
        <v>2</v>
      </c>
      <c r="B987" s="67" t="s">
        <v>13</v>
      </c>
      <c r="E987" s="2"/>
      <c r="I987"/>
      <c r="J987"/>
      <c r="K987"/>
      <c r="L987"/>
      <c r="M987"/>
      <c r="N987"/>
      <c r="O987"/>
      <c r="P987"/>
      <c r="Q987"/>
      <c r="R987"/>
      <c r="S987"/>
      <c r="T987"/>
      <c r="U987"/>
      <c r="V987"/>
      <c r="W987"/>
      <c r="X987"/>
      <c r="Y987"/>
      <c r="Z987"/>
      <c r="AA987"/>
      <c r="AB987"/>
      <c r="AC987"/>
      <c r="AD987"/>
    </row>
    <row r="988" spans="1:30" x14ac:dyDescent="0.25">
      <c r="A988" s="11" t="s">
        <v>2</v>
      </c>
      <c r="B988" s="68" t="s">
        <v>15</v>
      </c>
      <c r="E988" s="2"/>
      <c r="I988"/>
      <c r="J988"/>
      <c r="K988"/>
      <c r="L988"/>
      <c r="M988"/>
      <c r="N988"/>
      <c r="O988"/>
      <c r="P988"/>
      <c r="Q988"/>
      <c r="R988"/>
      <c r="S988"/>
      <c r="T988"/>
      <c r="U988"/>
      <c r="V988"/>
      <c r="W988"/>
      <c r="X988"/>
      <c r="Y988"/>
      <c r="Z988"/>
      <c r="AA988"/>
      <c r="AB988"/>
      <c r="AC988"/>
      <c r="AD988"/>
    </row>
    <row r="989" spans="1:30" x14ac:dyDescent="0.25">
      <c r="A989" s="11" t="s">
        <v>2</v>
      </c>
      <c r="B989" s="68" t="s">
        <v>19</v>
      </c>
      <c r="E989" s="2"/>
      <c r="I989"/>
      <c r="J989"/>
      <c r="K989"/>
      <c r="L989"/>
      <c r="M989"/>
      <c r="N989"/>
      <c r="O989"/>
      <c r="P989"/>
      <c r="Q989"/>
      <c r="R989"/>
      <c r="S989"/>
      <c r="T989"/>
      <c r="U989"/>
      <c r="V989"/>
      <c r="W989"/>
      <c r="X989"/>
      <c r="Y989"/>
      <c r="Z989"/>
      <c r="AA989"/>
      <c r="AB989"/>
      <c r="AC989"/>
      <c r="AD989"/>
    </row>
    <row r="990" spans="1:30" x14ac:dyDescent="0.25">
      <c r="A990" s="11" t="s">
        <v>2</v>
      </c>
      <c r="B990" s="68" t="s">
        <v>16</v>
      </c>
      <c r="E990" s="2"/>
      <c r="I990"/>
      <c r="J990"/>
      <c r="K990"/>
      <c r="L990"/>
      <c r="M990"/>
      <c r="N990"/>
      <c r="O990"/>
      <c r="P990"/>
      <c r="Q990"/>
      <c r="R990"/>
      <c r="S990"/>
      <c r="T990"/>
      <c r="U990"/>
      <c r="V990"/>
      <c r="W990"/>
      <c r="X990"/>
      <c r="Y990"/>
      <c r="Z990"/>
      <c r="AA990"/>
      <c r="AB990"/>
      <c r="AC990"/>
      <c r="AD990"/>
    </row>
    <row r="991" spans="1:30" x14ac:dyDescent="0.25">
      <c r="A991" s="11" t="s">
        <v>2</v>
      </c>
      <c r="B991" s="68" t="s">
        <v>471</v>
      </c>
      <c r="E991" s="2"/>
      <c r="I991"/>
      <c r="J991"/>
      <c r="K991"/>
      <c r="L991"/>
      <c r="M991"/>
      <c r="N991"/>
      <c r="O991"/>
      <c r="P991"/>
      <c r="Q991"/>
      <c r="R991"/>
      <c r="S991"/>
      <c r="T991"/>
      <c r="U991"/>
      <c r="V991"/>
      <c r="W991"/>
      <c r="X991"/>
      <c r="Y991"/>
      <c r="Z991"/>
      <c r="AA991"/>
      <c r="AB991"/>
      <c r="AC991"/>
      <c r="AD991"/>
    </row>
    <row r="992" spans="1:30" x14ac:dyDescent="0.25">
      <c r="A992" s="11" t="s">
        <v>2</v>
      </c>
      <c r="B992" s="68" t="s">
        <v>17</v>
      </c>
      <c r="E992" s="2"/>
      <c r="I992"/>
      <c r="J992"/>
      <c r="K992"/>
      <c r="L992"/>
      <c r="M992"/>
      <c r="N992"/>
      <c r="O992"/>
      <c r="P992"/>
      <c r="Q992"/>
      <c r="R992"/>
      <c r="S992"/>
      <c r="T992"/>
      <c r="U992"/>
      <c r="V992"/>
      <c r="W992"/>
      <c r="X992"/>
      <c r="Y992"/>
      <c r="Z992"/>
      <c r="AA992"/>
      <c r="AB992"/>
      <c r="AC992"/>
      <c r="AD992"/>
    </row>
    <row r="993" spans="1:7" x14ac:dyDescent="0.25">
      <c r="A993" s="11" t="s">
        <v>2</v>
      </c>
      <c r="B993" s="68" t="s">
        <v>474</v>
      </c>
      <c r="E993" s="2"/>
    </row>
    <row r="994" spans="1:7" x14ac:dyDescent="0.25">
      <c r="A994" s="11" t="s">
        <v>2</v>
      </c>
      <c r="B994" s="68" t="s">
        <v>475</v>
      </c>
      <c r="E994" s="2"/>
    </row>
    <row r="995" spans="1:7" x14ac:dyDescent="0.25">
      <c r="A995" s="11" t="s">
        <v>2</v>
      </c>
      <c r="B995" s="68" t="s">
        <v>477</v>
      </c>
      <c r="E995" s="2"/>
    </row>
    <row r="996" spans="1:7" x14ac:dyDescent="0.25">
      <c r="A996" s="11" t="s">
        <v>2</v>
      </c>
      <c r="B996" s="68" t="s">
        <v>18</v>
      </c>
      <c r="E996" s="2"/>
    </row>
    <row r="997" spans="1:7" x14ac:dyDescent="0.25">
      <c r="A997" s="11" t="s">
        <v>2</v>
      </c>
      <c r="B997" s="69" t="s">
        <v>24</v>
      </c>
      <c r="E997" s="2"/>
    </row>
    <row r="998" spans="1:7" x14ac:dyDescent="0.25">
      <c r="A998" s="11" t="s">
        <v>2</v>
      </c>
      <c r="B998" s="69" t="s">
        <v>20</v>
      </c>
      <c r="E998" s="2"/>
    </row>
    <row r="999" spans="1:7" x14ac:dyDescent="0.25">
      <c r="A999" s="11" t="s">
        <v>2</v>
      </c>
      <c r="B999" s="69" t="s">
        <v>22</v>
      </c>
      <c r="E999" s="2"/>
    </row>
    <row r="1000" spans="1:7" x14ac:dyDescent="0.25">
      <c r="A1000" s="11" t="s">
        <v>2</v>
      </c>
      <c r="B1000" s="69" t="s">
        <v>481</v>
      </c>
      <c r="E1000" s="2"/>
    </row>
    <row r="1001" spans="1:7" x14ac:dyDescent="0.25">
      <c r="A1001" s="11" t="s">
        <v>2</v>
      </c>
      <c r="B1001" s="69" t="s">
        <v>23</v>
      </c>
      <c r="E1001" t="s">
        <v>40</v>
      </c>
      <c r="F1001" t="s">
        <v>498</v>
      </c>
      <c r="G1001" s="16">
        <v>4385</v>
      </c>
    </row>
    <row r="1002" spans="1:7" x14ac:dyDescent="0.25">
      <c r="A1002" s="11" t="s">
        <v>2</v>
      </c>
      <c r="B1002" s="69" t="s">
        <v>484</v>
      </c>
      <c r="E1002" s="2" t="s">
        <v>510</v>
      </c>
      <c r="F1002" t="s">
        <v>511</v>
      </c>
      <c r="G1002" s="16">
        <v>594</v>
      </c>
    </row>
    <row r="1003" spans="1:7" x14ac:dyDescent="0.25">
      <c r="A1003" s="11" t="s">
        <v>2</v>
      </c>
      <c r="B1003" s="69" t="s">
        <v>485</v>
      </c>
      <c r="E1003" t="s">
        <v>820</v>
      </c>
      <c r="F1003" t="s">
        <v>512</v>
      </c>
      <c r="G1003" s="16">
        <v>19679</v>
      </c>
    </row>
    <row r="1004" spans="1:7" x14ac:dyDescent="0.25">
      <c r="A1004" s="11" t="s">
        <v>2</v>
      </c>
      <c r="B1004" s="69" t="s">
        <v>486</v>
      </c>
      <c r="E1004" s="3" t="s">
        <v>252</v>
      </c>
      <c r="F1004" t="s">
        <v>492</v>
      </c>
      <c r="G1004" s="16">
        <v>5</v>
      </c>
    </row>
    <row r="1005" spans="1:7" x14ac:dyDescent="0.25">
      <c r="A1005" s="11" t="s">
        <v>2</v>
      </c>
      <c r="B1005" s="69" t="s">
        <v>21</v>
      </c>
      <c r="E1005" t="s">
        <v>821</v>
      </c>
      <c r="F1005" t="s">
        <v>498</v>
      </c>
      <c r="G1005" s="16">
        <v>32509</v>
      </c>
    </row>
    <row r="1006" spans="1:7" x14ac:dyDescent="0.25">
      <c r="A1006" s="11" t="s">
        <v>2</v>
      </c>
      <c r="B1006" s="73" t="s">
        <v>28</v>
      </c>
      <c r="E1006" s="3" t="s">
        <v>513</v>
      </c>
      <c r="F1006" t="s">
        <v>467</v>
      </c>
      <c r="G1006" s="16">
        <v>5</v>
      </c>
    </row>
    <row r="1007" spans="1:7" x14ac:dyDescent="0.25">
      <c r="A1007" s="11" t="s">
        <v>2</v>
      </c>
      <c r="B1007" s="73" t="s">
        <v>239</v>
      </c>
      <c r="E1007" s="3" t="s">
        <v>514</v>
      </c>
      <c r="F1007" t="s">
        <v>487</v>
      </c>
      <c r="G1007" s="16">
        <v>3203</v>
      </c>
    </row>
    <row r="1008" spans="1:7" x14ac:dyDescent="0.25">
      <c r="A1008" s="11" t="s">
        <v>2</v>
      </c>
      <c r="B1008" s="73" t="s">
        <v>26</v>
      </c>
      <c r="E1008" s="3" t="s">
        <v>819</v>
      </c>
      <c r="F1008" t="s">
        <v>473</v>
      </c>
      <c r="G1008" s="16">
        <v>13105</v>
      </c>
    </row>
    <row r="1009" spans="1:7" x14ac:dyDescent="0.25">
      <c r="A1009" s="11" t="s">
        <v>2</v>
      </c>
      <c r="B1009" s="73" t="s">
        <v>491</v>
      </c>
      <c r="E1009" t="s">
        <v>37</v>
      </c>
      <c r="F1009" t="s">
        <v>516</v>
      </c>
      <c r="G1009" s="16">
        <v>66848</v>
      </c>
    </row>
    <row r="1010" spans="1:7" x14ac:dyDescent="0.25">
      <c r="A1010" s="11" t="s">
        <v>2</v>
      </c>
      <c r="B1010" s="73" t="s">
        <v>27</v>
      </c>
      <c r="E1010" t="s">
        <v>791</v>
      </c>
      <c r="F1010" t="s">
        <v>517</v>
      </c>
      <c r="G1010" s="16">
        <v>17060</v>
      </c>
    </row>
    <row r="1011" spans="1:7" x14ac:dyDescent="0.25">
      <c r="A1011" s="11" t="s">
        <v>2</v>
      </c>
      <c r="B1011" s="73" t="s">
        <v>496</v>
      </c>
      <c r="E1011" s="12"/>
      <c r="F1011" s="12"/>
      <c r="G1011" s="35"/>
    </row>
    <row r="1012" spans="1:7" x14ac:dyDescent="0.25">
      <c r="A1012" s="11" t="s">
        <v>2</v>
      </c>
      <c r="B1012" s="73" t="s">
        <v>497</v>
      </c>
      <c r="E1012" s="12"/>
      <c r="F1012" s="12"/>
      <c r="G1012" s="35"/>
    </row>
    <row r="1013" spans="1:7" x14ac:dyDescent="0.25">
      <c r="A1013" s="11" t="s">
        <v>2</v>
      </c>
      <c r="B1013" s="73" t="s">
        <v>499</v>
      </c>
      <c r="E1013" s="12"/>
      <c r="F1013" s="12"/>
      <c r="G1013" s="35"/>
    </row>
    <row r="1014" spans="1:7" x14ac:dyDescent="0.25">
      <c r="A1014" s="11" t="s">
        <v>2</v>
      </c>
      <c r="B1014" s="73" t="s">
        <v>25</v>
      </c>
      <c r="E1014" s="12"/>
      <c r="F1014" s="12"/>
      <c r="G1014" s="35"/>
    </row>
    <row r="1015" spans="1:7" x14ac:dyDescent="0.25">
      <c r="A1015" s="11" t="s">
        <v>2</v>
      </c>
      <c r="B1015" s="98" t="s">
        <v>35</v>
      </c>
      <c r="E1015" s="12"/>
      <c r="F1015" s="12"/>
      <c r="G1015" s="35"/>
    </row>
    <row r="1016" spans="1:7" x14ac:dyDescent="0.25">
      <c r="A1016" s="11" t="s">
        <v>2</v>
      </c>
      <c r="B1016" s="98" t="s">
        <v>36</v>
      </c>
    </row>
    <row r="1017" spans="1:7" x14ac:dyDescent="0.25">
      <c r="A1017" s="11" t="s">
        <v>2</v>
      </c>
      <c r="B1017" s="98" t="s">
        <v>33</v>
      </c>
      <c r="E1017" t="s">
        <v>260</v>
      </c>
      <c r="F1017" t="s">
        <v>518</v>
      </c>
      <c r="G1017" s="16">
        <v>15</v>
      </c>
    </row>
    <row r="1018" spans="1:7" x14ac:dyDescent="0.25">
      <c r="A1018" s="11" t="s">
        <v>2</v>
      </c>
      <c r="B1018" s="98" t="s">
        <v>502</v>
      </c>
      <c r="E1018" s="12"/>
      <c r="F1018" s="12"/>
      <c r="G1018" s="35"/>
    </row>
    <row r="1019" spans="1:7" x14ac:dyDescent="0.25">
      <c r="A1019" s="11" t="s">
        <v>2</v>
      </c>
      <c r="B1019" s="98" t="s">
        <v>34</v>
      </c>
      <c r="E1019" t="s">
        <v>44</v>
      </c>
      <c r="F1019" t="s">
        <v>519</v>
      </c>
      <c r="G1019" s="16">
        <v>14</v>
      </c>
    </row>
    <row r="1020" spans="1:7" x14ac:dyDescent="0.25">
      <c r="A1020" s="11" t="s">
        <v>2</v>
      </c>
      <c r="B1020" s="98" t="s">
        <v>818</v>
      </c>
      <c r="E1020" t="s">
        <v>1168</v>
      </c>
      <c r="F1020" t="s">
        <v>1180</v>
      </c>
      <c r="G1020" s="16">
        <v>9</v>
      </c>
    </row>
    <row r="1021" spans="1:7" x14ac:dyDescent="0.25">
      <c r="A1021" s="11" t="s">
        <v>2</v>
      </c>
      <c r="B1021" s="98" t="s">
        <v>507</v>
      </c>
      <c r="E1021" t="s">
        <v>45</v>
      </c>
      <c r="F1021" t="s">
        <v>1179</v>
      </c>
      <c r="G1021" s="16">
        <v>43375</v>
      </c>
    </row>
    <row r="1022" spans="1:7" x14ac:dyDescent="0.25">
      <c r="A1022" s="11" t="s">
        <v>2</v>
      </c>
      <c r="B1022" s="98" t="s">
        <v>509</v>
      </c>
      <c r="E1022" t="s">
        <v>520</v>
      </c>
      <c r="F1022" t="s">
        <v>521</v>
      </c>
      <c r="G1022" s="16">
        <v>3</v>
      </c>
    </row>
    <row r="1023" spans="1:7" x14ac:dyDescent="0.25">
      <c r="A1023" s="11" t="s">
        <v>2</v>
      </c>
      <c r="B1023" s="98" t="s">
        <v>32</v>
      </c>
    </row>
    <row r="1024" spans="1:7" x14ac:dyDescent="0.25">
      <c r="A1024" s="11" t="s">
        <v>2</v>
      </c>
      <c r="B1024" s="70" t="s">
        <v>1404</v>
      </c>
    </row>
    <row r="1025" spans="1:30" x14ac:dyDescent="0.25">
      <c r="A1025" s="11" t="s">
        <v>2</v>
      </c>
      <c r="B1025" s="70" t="s">
        <v>1390</v>
      </c>
      <c r="E1025" t="s">
        <v>48</v>
      </c>
      <c r="F1025" t="s">
        <v>522</v>
      </c>
      <c r="G1025" s="16">
        <v>7</v>
      </c>
    </row>
    <row r="1026" spans="1:30" x14ac:dyDescent="0.25">
      <c r="A1026" s="11" t="s">
        <v>2</v>
      </c>
      <c r="B1026" s="70" t="s">
        <v>1402</v>
      </c>
      <c r="E1026" s="2" t="s">
        <v>263</v>
      </c>
      <c r="F1026" t="s">
        <v>523</v>
      </c>
      <c r="G1026" s="16">
        <v>18846</v>
      </c>
    </row>
    <row r="1027" spans="1:30" x14ac:dyDescent="0.25">
      <c r="A1027" s="11" t="s">
        <v>2</v>
      </c>
      <c r="B1027" s="70" t="s">
        <v>1394</v>
      </c>
      <c r="E1027" t="s">
        <v>49</v>
      </c>
      <c r="F1027" t="s">
        <v>467</v>
      </c>
      <c r="G1027" s="16">
        <v>8</v>
      </c>
    </row>
    <row r="1028" spans="1:30" s="26" customFormat="1" x14ac:dyDescent="0.25">
      <c r="A1028" s="11" t="s">
        <v>2</v>
      </c>
      <c r="B1028" s="70" t="s">
        <v>1403</v>
      </c>
      <c r="C1028" s="12"/>
      <c r="D1028" s="12"/>
      <c r="E1028"/>
      <c r="F1028"/>
      <c r="G1028" s="16"/>
      <c r="H1028" s="12"/>
      <c r="I1028" s="12"/>
      <c r="J1028" s="12"/>
      <c r="K1028" s="12"/>
      <c r="L1028" s="12"/>
      <c r="M1028" s="12"/>
      <c r="N1028" s="12"/>
      <c r="O1028" s="12"/>
      <c r="P1028" s="12"/>
      <c r="Q1028" s="12"/>
      <c r="R1028" s="12"/>
      <c r="S1028" s="12"/>
      <c r="T1028" s="12"/>
      <c r="U1028" s="12"/>
      <c r="V1028" s="12"/>
      <c r="W1028" s="12"/>
      <c r="X1028" s="12"/>
      <c r="Y1028" s="12"/>
      <c r="Z1028" s="12"/>
      <c r="AA1028" s="12"/>
      <c r="AB1028" s="12"/>
      <c r="AC1028" s="12"/>
      <c r="AD1028" s="12"/>
    </row>
    <row r="1029" spans="1:30" s="26" customFormat="1" x14ac:dyDescent="0.25">
      <c r="A1029" s="11" t="s">
        <v>2</v>
      </c>
      <c r="B1029" s="70" t="s">
        <v>1405</v>
      </c>
      <c r="C1029" s="12"/>
      <c r="D1029" s="12"/>
      <c r="E1029"/>
      <c r="F1029"/>
      <c r="G1029" s="16"/>
      <c r="H1029" s="12"/>
      <c r="I1029" s="12"/>
      <c r="J1029" s="12"/>
      <c r="K1029" s="12"/>
      <c r="L1029" s="12"/>
      <c r="M1029" s="12"/>
      <c r="N1029" s="12"/>
      <c r="O1029" s="12"/>
      <c r="P1029" s="12"/>
      <c r="Q1029" s="12"/>
      <c r="R1029" s="12"/>
      <c r="S1029" s="12"/>
      <c r="T1029" s="12"/>
      <c r="U1029" s="12"/>
      <c r="V1029" s="12"/>
      <c r="W1029" s="12"/>
      <c r="X1029" s="12"/>
      <c r="Y1029" s="12"/>
      <c r="Z1029" s="12"/>
      <c r="AA1029" s="12"/>
      <c r="AB1029" s="12"/>
      <c r="AC1029" s="12"/>
      <c r="AD1029" s="12"/>
    </row>
    <row r="1030" spans="1:30" s="26" customFormat="1" x14ac:dyDescent="0.25">
      <c r="A1030" s="11" t="s">
        <v>2</v>
      </c>
      <c r="B1030" s="70" t="s">
        <v>1406</v>
      </c>
      <c r="C1030" s="12"/>
      <c r="D1030" s="12"/>
      <c r="E1030"/>
      <c r="F1030"/>
      <c r="G1030" s="16"/>
      <c r="H1030" s="12"/>
      <c r="I1030" s="12"/>
      <c r="J1030" s="12"/>
      <c r="K1030" s="12"/>
      <c r="L1030" s="12"/>
      <c r="M1030" s="12"/>
      <c r="N1030" s="12"/>
      <c r="O1030" s="12"/>
      <c r="P1030" s="12"/>
      <c r="Q1030" s="12"/>
      <c r="R1030" s="12"/>
      <c r="S1030" s="12"/>
      <c r="T1030" s="12"/>
      <c r="U1030" s="12"/>
      <c r="V1030" s="12"/>
      <c r="W1030" s="12"/>
      <c r="X1030" s="12"/>
      <c r="Y1030" s="12"/>
      <c r="Z1030" s="12"/>
      <c r="AA1030" s="12"/>
      <c r="AB1030" s="12"/>
      <c r="AC1030" s="12"/>
      <c r="AD1030" s="12"/>
    </row>
    <row r="1031" spans="1:30" x14ac:dyDescent="0.25">
      <c r="A1031" s="11" t="s">
        <v>2</v>
      </c>
      <c r="B1031" s="70" t="s">
        <v>1407</v>
      </c>
      <c r="E1031" t="s">
        <v>50</v>
      </c>
      <c r="F1031" t="s">
        <v>524</v>
      </c>
      <c r="G1031" s="16">
        <v>2</v>
      </c>
    </row>
    <row r="1032" spans="1:30" x14ac:dyDescent="0.25">
      <c r="A1032" s="11" t="s">
        <v>2</v>
      </c>
      <c r="B1032" s="70" t="s">
        <v>1401</v>
      </c>
      <c r="E1032" t="s">
        <v>822</v>
      </c>
      <c r="F1032" t="s">
        <v>525</v>
      </c>
      <c r="G1032" s="16">
        <v>275039</v>
      </c>
    </row>
    <row r="1033" spans="1:30" x14ac:dyDescent="0.25">
      <c r="A1033" s="11" t="s">
        <v>2</v>
      </c>
      <c r="B1033" s="67" t="s">
        <v>1384</v>
      </c>
    </row>
    <row r="1034" spans="1:30" x14ac:dyDescent="0.25">
      <c r="A1034" s="11" t="s">
        <v>2</v>
      </c>
      <c r="B1034" s="67" t="s">
        <v>1373</v>
      </c>
    </row>
    <row r="1035" spans="1:30" x14ac:dyDescent="0.25">
      <c r="A1035" s="11" t="s">
        <v>2</v>
      </c>
      <c r="B1035" s="67" t="s">
        <v>1382</v>
      </c>
    </row>
    <row r="1036" spans="1:30" x14ac:dyDescent="0.25">
      <c r="A1036" s="11" t="s">
        <v>2</v>
      </c>
      <c r="B1036" s="67" t="s">
        <v>1374</v>
      </c>
    </row>
    <row r="1037" spans="1:30" x14ac:dyDescent="0.25">
      <c r="A1037" s="11" t="s">
        <v>2</v>
      </c>
      <c r="B1037" s="67" t="s">
        <v>1383</v>
      </c>
    </row>
    <row r="1038" spans="1:30" x14ac:dyDescent="0.25">
      <c r="A1038" s="11" t="s">
        <v>2</v>
      </c>
      <c r="B1038" s="67" t="s">
        <v>1385</v>
      </c>
    </row>
    <row r="1039" spans="1:30" x14ac:dyDescent="0.25">
      <c r="A1039" s="11" t="s">
        <v>2</v>
      </c>
      <c r="B1039" s="67" t="s">
        <v>1386</v>
      </c>
    </row>
    <row r="1040" spans="1:30" x14ac:dyDescent="0.25">
      <c r="A1040" s="11" t="s">
        <v>2</v>
      </c>
      <c r="B1040" s="67" t="s">
        <v>1387</v>
      </c>
    </row>
    <row r="1041" spans="1:30" s="26" customFormat="1" x14ac:dyDescent="0.25">
      <c r="A1041" s="11" t="s">
        <v>2</v>
      </c>
      <c r="B1041" s="67" t="s">
        <v>1381</v>
      </c>
      <c r="C1041" s="12"/>
      <c r="D1041" s="12"/>
      <c r="E1041" t="s">
        <v>264</v>
      </c>
      <c r="F1041" t="s">
        <v>823</v>
      </c>
      <c r="G1041" s="16">
        <v>53</v>
      </c>
      <c r="I1041" s="12"/>
      <c r="J1041" s="12"/>
      <c r="K1041" s="12"/>
      <c r="L1041" s="12"/>
      <c r="M1041" s="12"/>
      <c r="N1041" s="12"/>
      <c r="O1041" s="12"/>
      <c r="P1041" s="12"/>
      <c r="Q1041" s="12"/>
      <c r="R1041" s="12"/>
      <c r="S1041" s="12"/>
      <c r="T1041" s="12"/>
      <c r="U1041" s="12"/>
      <c r="V1041" s="12"/>
      <c r="W1041" s="12"/>
      <c r="X1041" s="12"/>
      <c r="Y1041" s="12"/>
      <c r="Z1041" s="12"/>
      <c r="AA1041" s="12"/>
      <c r="AB1041" s="12"/>
      <c r="AC1041" s="12"/>
      <c r="AD1041" s="12"/>
    </row>
    <row r="1042" spans="1:30" s="26" customFormat="1" x14ac:dyDescent="0.25">
      <c r="A1042" s="11" t="s">
        <v>2</v>
      </c>
      <c r="B1042" s="99" t="s">
        <v>40</v>
      </c>
      <c r="C1042" s="12"/>
      <c r="D1042" s="12"/>
      <c r="E1042" s="2" t="s">
        <v>526</v>
      </c>
      <c r="F1042" t="s">
        <v>527</v>
      </c>
      <c r="G1042" s="16">
        <v>2587</v>
      </c>
      <c r="I1042" s="12"/>
      <c r="J1042" s="12"/>
      <c r="K1042" s="12"/>
      <c r="L1042" s="12"/>
      <c r="M1042" s="12"/>
      <c r="N1042" s="12"/>
      <c r="O1042" s="12"/>
      <c r="P1042" s="12"/>
      <c r="Q1042" s="12"/>
      <c r="R1042" s="12"/>
      <c r="S1042" s="12"/>
      <c r="T1042" s="12"/>
      <c r="U1042" s="12"/>
      <c r="V1042" s="12"/>
      <c r="W1042" s="12"/>
      <c r="X1042" s="12"/>
      <c r="Y1042" s="12"/>
      <c r="Z1042" s="12"/>
      <c r="AA1042" s="12"/>
      <c r="AB1042" s="12"/>
      <c r="AC1042" s="12"/>
      <c r="AD1042" s="12"/>
    </row>
    <row r="1043" spans="1:30" s="26" customFormat="1" x14ac:dyDescent="0.25">
      <c r="A1043" s="11" t="s">
        <v>2</v>
      </c>
      <c r="B1043" s="99" t="s">
        <v>41</v>
      </c>
      <c r="C1043" s="12"/>
      <c r="D1043" s="12"/>
      <c r="E1043" s="2" t="s">
        <v>829</v>
      </c>
      <c r="F1043" t="s">
        <v>460</v>
      </c>
      <c r="G1043" s="16">
        <v>420</v>
      </c>
      <c r="I1043" s="12"/>
      <c r="J1043" s="12"/>
      <c r="K1043" s="12"/>
      <c r="L1043" s="12"/>
      <c r="M1043" s="12"/>
      <c r="N1043" s="12"/>
      <c r="O1043" s="12"/>
      <c r="P1043" s="12"/>
      <c r="Q1043" s="12"/>
      <c r="R1043" s="12"/>
      <c r="S1043" s="12"/>
      <c r="T1043" s="12"/>
      <c r="U1043" s="12"/>
      <c r="V1043" s="12"/>
      <c r="W1043" s="12"/>
      <c r="X1043" s="12"/>
      <c r="Y1043" s="12"/>
      <c r="Z1043" s="12"/>
      <c r="AA1043" s="12"/>
      <c r="AB1043" s="12"/>
      <c r="AC1043" s="12"/>
      <c r="AD1043" s="12"/>
    </row>
    <row r="1044" spans="1:30" s="26" customFormat="1" x14ac:dyDescent="0.25">
      <c r="A1044" s="11" t="s">
        <v>2</v>
      </c>
      <c r="B1044" s="99" t="s">
        <v>38</v>
      </c>
      <c r="C1044" s="12"/>
      <c r="D1044" s="12"/>
      <c r="E1044" t="s">
        <v>60</v>
      </c>
      <c r="F1044" t="s">
        <v>528</v>
      </c>
      <c r="G1044" s="16">
        <v>3625</v>
      </c>
      <c r="I1044" s="12"/>
      <c r="J1044" s="12"/>
      <c r="K1044" s="12"/>
      <c r="L1044" s="12"/>
      <c r="M1044" s="12"/>
      <c r="N1044" s="12"/>
      <c r="O1044" s="12"/>
      <c r="P1044" s="12"/>
      <c r="Q1044" s="12"/>
      <c r="R1044" s="12"/>
      <c r="S1044" s="12"/>
      <c r="T1044" s="12"/>
      <c r="U1044" s="12"/>
      <c r="V1044" s="12"/>
      <c r="W1044" s="12"/>
      <c r="X1044" s="12"/>
      <c r="Y1044" s="12"/>
      <c r="Z1044" s="12"/>
      <c r="AA1044" s="12"/>
      <c r="AB1044" s="12"/>
      <c r="AC1044" s="12"/>
      <c r="AD1044" s="12"/>
    </row>
    <row r="1045" spans="1:30" s="26" customFormat="1" x14ac:dyDescent="0.25">
      <c r="A1045" s="11" t="s">
        <v>2</v>
      </c>
      <c r="B1045" s="99" t="s">
        <v>252</v>
      </c>
      <c r="C1045" s="12"/>
      <c r="D1045" s="12"/>
      <c r="E1045"/>
      <c r="F1045"/>
      <c r="G1045" s="16"/>
      <c r="I1045" s="12"/>
      <c r="J1045" s="12"/>
      <c r="K1045" s="12"/>
      <c r="L1045" s="12"/>
      <c r="M1045" s="12"/>
      <c r="N1045" s="12"/>
      <c r="O1045" s="12"/>
      <c r="P1045" s="12"/>
      <c r="Q1045" s="12"/>
      <c r="R1045" s="12"/>
      <c r="S1045" s="12"/>
      <c r="T1045" s="12"/>
      <c r="U1045" s="12"/>
      <c r="V1045" s="12"/>
      <c r="W1045" s="12"/>
      <c r="X1045" s="12"/>
      <c r="Y1045" s="12"/>
      <c r="Z1045" s="12"/>
      <c r="AA1045" s="12"/>
      <c r="AB1045" s="12"/>
      <c r="AC1045" s="12"/>
      <c r="AD1045" s="12"/>
    </row>
    <row r="1046" spans="1:30" x14ac:dyDescent="0.25">
      <c r="A1046" s="11" t="s">
        <v>2</v>
      </c>
      <c r="B1046" s="99" t="s">
        <v>39</v>
      </c>
    </row>
    <row r="1047" spans="1:30" x14ac:dyDescent="0.25">
      <c r="A1047" s="11" t="s">
        <v>2</v>
      </c>
      <c r="B1047" s="99" t="s">
        <v>513</v>
      </c>
    </row>
    <row r="1048" spans="1:30" x14ac:dyDescent="0.25">
      <c r="A1048" s="11" t="s">
        <v>2</v>
      </c>
      <c r="B1048" s="99" t="s">
        <v>514</v>
      </c>
    </row>
    <row r="1049" spans="1:30" x14ac:dyDescent="0.25">
      <c r="A1049" s="11" t="s">
        <v>2</v>
      </c>
      <c r="B1049" s="99" t="s">
        <v>515</v>
      </c>
    </row>
    <row r="1050" spans="1:30" x14ac:dyDescent="0.25">
      <c r="A1050" s="11" t="s">
        <v>2</v>
      </c>
      <c r="B1050" s="99" t="s">
        <v>37</v>
      </c>
      <c r="E1050" t="s">
        <v>54</v>
      </c>
      <c r="F1050" t="s">
        <v>529</v>
      </c>
      <c r="G1050" s="16">
        <v>1984</v>
      </c>
    </row>
    <row r="1051" spans="1:30" x14ac:dyDescent="0.25">
      <c r="A1051" s="11" t="s">
        <v>2</v>
      </c>
      <c r="B1051" s="29" t="s">
        <v>42</v>
      </c>
      <c r="E1051" t="s">
        <v>825</v>
      </c>
      <c r="F1051" t="s">
        <v>530</v>
      </c>
      <c r="G1051" s="16">
        <v>12854</v>
      </c>
    </row>
    <row r="1052" spans="1:30" x14ac:dyDescent="0.25">
      <c r="A1052" s="11" t="s">
        <v>2</v>
      </c>
      <c r="B1052" s="66" t="s">
        <v>585</v>
      </c>
      <c r="E1052" t="s">
        <v>824</v>
      </c>
      <c r="F1052" t="s">
        <v>826</v>
      </c>
      <c r="G1052" s="16">
        <v>17709</v>
      </c>
    </row>
    <row r="1053" spans="1:30" x14ac:dyDescent="0.25">
      <c r="A1053" s="12" t="s">
        <v>2</v>
      </c>
      <c r="B1053" s="66" t="s">
        <v>1170</v>
      </c>
      <c r="E1053" t="s">
        <v>827</v>
      </c>
      <c r="F1053" t="s">
        <v>828</v>
      </c>
      <c r="G1053" s="16">
        <v>88341</v>
      </c>
    </row>
    <row r="1054" spans="1:30" x14ac:dyDescent="0.25">
      <c r="A1054" s="12" t="s">
        <v>2</v>
      </c>
      <c r="B1054" s="66" t="s">
        <v>586</v>
      </c>
      <c r="E1054" t="s">
        <v>58</v>
      </c>
      <c r="F1054" t="s">
        <v>531</v>
      </c>
      <c r="G1054" s="16">
        <v>30328</v>
      </c>
    </row>
    <row r="1055" spans="1:30" x14ac:dyDescent="0.25">
      <c r="A1055" s="12" t="s">
        <v>2</v>
      </c>
      <c r="B1055" s="66" t="s">
        <v>1502</v>
      </c>
      <c r="E1055" s="2" t="s">
        <v>1109</v>
      </c>
      <c r="F1055" t="s">
        <v>531</v>
      </c>
      <c r="G1055" s="16">
        <v>89641</v>
      </c>
    </row>
    <row r="1056" spans="1:30" x14ac:dyDescent="0.25">
      <c r="A1056" s="11" t="s">
        <v>2</v>
      </c>
      <c r="B1056" s="66" t="s">
        <v>258</v>
      </c>
      <c r="E1056" s="2" t="s">
        <v>1110</v>
      </c>
      <c r="F1056" t="s">
        <v>546</v>
      </c>
      <c r="G1056" s="16">
        <v>1057</v>
      </c>
    </row>
    <row r="1057" spans="1:30" s="26" customFormat="1" x14ac:dyDescent="0.25">
      <c r="A1057" s="11" t="s">
        <v>2</v>
      </c>
      <c r="B1057" s="66" t="s">
        <v>1173</v>
      </c>
      <c r="C1057" s="12"/>
      <c r="D1057" s="12"/>
      <c r="E1057" s="2" t="s">
        <v>1111</v>
      </c>
      <c r="F1057" t="s">
        <v>546</v>
      </c>
      <c r="G1057" s="16">
        <v>44</v>
      </c>
      <c r="I1057" s="12"/>
      <c r="J1057" s="12"/>
      <c r="K1057" s="12"/>
      <c r="L1057" s="12"/>
      <c r="M1057" s="12"/>
      <c r="N1057" s="12"/>
      <c r="O1057" s="12"/>
      <c r="P1057" s="12"/>
      <c r="Q1057" s="12"/>
      <c r="R1057" s="12"/>
      <c r="S1057" s="12"/>
      <c r="T1057" s="12"/>
      <c r="U1057" s="12"/>
      <c r="V1057" s="12"/>
      <c r="W1057" s="12"/>
      <c r="X1057" s="12"/>
      <c r="Y1057" s="12"/>
      <c r="Z1057" s="12"/>
      <c r="AA1057" s="12"/>
      <c r="AB1057" s="12"/>
      <c r="AC1057" s="12"/>
      <c r="AD1057" s="12"/>
    </row>
    <row r="1058" spans="1:30" s="26" customFormat="1" x14ac:dyDescent="0.25">
      <c r="A1058" s="11" t="s">
        <v>2</v>
      </c>
      <c r="B1058" s="66" t="s">
        <v>260</v>
      </c>
      <c r="C1058" s="12"/>
      <c r="D1058" s="12"/>
      <c r="E1058" s="2"/>
      <c r="F1058"/>
      <c r="G1058" s="16"/>
      <c r="I1058" s="12"/>
      <c r="J1058" s="12"/>
      <c r="K1058" s="12"/>
      <c r="L1058" s="12"/>
      <c r="M1058" s="12"/>
      <c r="N1058" s="12"/>
      <c r="O1058" s="12"/>
      <c r="P1058" s="12"/>
      <c r="Q1058" s="12"/>
      <c r="R1058" s="12"/>
      <c r="S1058" s="12"/>
      <c r="T1058" s="12"/>
      <c r="U1058" s="12"/>
      <c r="V1058" s="12"/>
      <c r="W1058" s="12"/>
      <c r="X1058" s="12"/>
      <c r="Y1058" s="12"/>
      <c r="Z1058" s="12"/>
      <c r="AA1058" s="12"/>
      <c r="AB1058" s="12"/>
      <c r="AC1058" s="12"/>
      <c r="AD1058" s="12"/>
    </row>
    <row r="1059" spans="1:30" s="26" customFormat="1" x14ac:dyDescent="0.25">
      <c r="A1059" s="12" t="s">
        <v>2</v>
      </c>
      <c r="B1059" s="66" t="s">
        <v>261</v>
      </c>
      <c r="C1059" s="12"/>
      <c r="D1059" s="12"/>
      <c r="E1059" s="2"/>
      <c r="F1059"/>
      <c r="G1059" s="16"/>
      <c r="I1059" s="12"/>
      <c r="J1059" s="12"/>
      <c r="K1059" s="12"/>
      <c r="L1059" s="12"/>
      <c r="M1059" s="12"/>
      <c r="N1059" s="12"/>
      <c r="O1059" s="12"/>
      <c r="P1059" s="12"/>
      <c r="Q1059" s="12"/>
      <c r="R1059" s="12"/>
      <c r="S1059" s="12"/>
      <c r="T1059" s="12"/>
      <c r="U1059" s="12"/>
      <c r="V1059" s="12"/>
      <c r="W1059" s="12"/>
      <c r="X1059" s="12"/>
      <c r="Y1059" s="12"/>
      <c r="Z1059" s="12"/>
      <c r="AA1059" s="12"/>
      <c r="AB1059" s="12"/>
      <c r="AC1059" s="12"/>
      <c r="AD1059" s="12"/>
    </row>
    <row r="1060" spans="1:30" x14ac:dyDescent="0.25">
      <c r="A1060" s="11" t="s">
        <v>2</v>
      </c>
      <c r="B1060" s="66" t="s">
        <v>44</v>
      </c>
      <c r="E1060" s="2" t="s">
        <v>1112</v>
      </c>
      <c r="F1060" t="s">
        <v>546</v>
      </c>
      <c r="G1060" s="16">
        <v>23</v>
      </c>
    </row>
    <row r="1061" spans="1:30" x14ac:dyDescent="0.25">
      <c r="A1061" s="12" t="s">
        <v>2</v>
      </c>
      <c r="B1061" s="66" t="s">
        <v>1168</v>
      </c>
      <c r="C1061" s="11"/>
      <c r="D1061" s="11"/>
      <c r="E1061" s="28" t="s">
        <v>62</v>
      </c>
      <c r="F1061" s="28" t="s">
        <v>532</v>
      </c>
      <c r="G1061" s="18">
        <v>9514</v>
      </c>
    </row>
    <row r="1062" spans="1:30" x14ac:dyDescent="0.25">
      <c r="A1062" s="12" t="s">
        <v>2</v>
      </c>
      <c r="B1062" s="66" t="s">
        <v>45</v>
      </c>
      <c r="E1062" s="30" t="s">
        <v>807</v>
      </c>
      <c r="F1062" s="28" t="s">
        <v>535</v>
      </c>
      <c r="G1062" s="18">
        <v>94589</v>
      </c>
    </row>
    <row r="1063" spans="1:30" x14ac:dyDescent="0.25">
      <c r="A1063" s="12" t="s">
        <v>2</v>
      </c>
      <c r="B1063" s="66" t="s">
        <v>520</v>
      </c>
      <c r="C1063" s="11"/>
      <c r="D1063" s="11"/>
      <c r="E1063" s="30" t="s">
        <v>536</v>
      </c>
      <c r="F1063" s="28" t="s">
        <v>537</v>
      </c>
      <c r="G1063" s="18">
        <v>2698</v>
      </c>
    </row>
    <row r="1064" spans="1:30" x14ac:dyDescent="0.25">
      <c r="A1064" s="12" t="s">
        <v>2</v>
      </c>
      <c r="B1064" s="66" t="s">
        <v>262</v>
      </c>
      <c r="E1064" s="28" t="s">
        <v>806</v>
      </c>
      <c r="F1064" s="28" t="s">
        <v>805</v>
      </c>
      <c r="G1064" s="18">
        <v>22627</v>
      </c>
    </row>
    <row r="1065" spans="1:30" x14ac:dyDescent="0.25">
      <c r="A1065" s="12" t="s">
        <v>2</v>
      </c>
      <c r="B1065" s="66" t="s">
        <v>51</v>
      </c>
      <c r="E1065" s="28"/>
      <c r="F1065" s="28"/>
      <c r="G1065" s="18"/>
    </row>
    <row r="1066" spans="1:30" x14ac:dyDescent="0.25">
      <c r="A1066" s="12" t="s">
        <v>2</v>
      </c>
      <c r="B1066" s="66" t="s">
        <v>48</v>
      </c>
      <c r="E1066" s="28"/>
      <c r="F1066" s="28"/>
      <c r="G1066" s="18"/>
    </row>
    <row r="1067" spans="1:30" x14ac:dyDescent="0.25">
      <c r="A1067" s="12" t="s">
        <v>2</v>
      </c>
      <c r="B1067" s="66" t="s">
        <v>263</v>
      </c>
      <c r="E1067" s="28"/>
      <c r="F1067" s="28"/>
      <c r="G1067" s="18"/>
    </row>
    <row r="1068" spans="1:30" x14ac:dyDescent="0.25">
      <c r="A1068" s="12" t="s">
        <v>2</v>
      </c>
      <c r="B1068" s="66" t="s">
        <v>49</v>
      </c>
      <c r="E1068" s="28"/>
      <c r="F1068" s="28"/>
      <c r="G1068" s="18"/>
    </row>
    <row r="1069" spans="1:30" x14ac:dyDescent="0.25">
      <c r="A1069" s="12" t="s">
        <v>2</v>
      </c>
      <c r="B1069" s="66" t="s">
        <v>52</v>
      </c>
      <c r="E1069" s="28"/>
      <c r="F1069" s="28"/>
      <c r="G1069" s="18"/>
    </row>
    <row r="1070" spans="1:30" x14ac:dyDescent="0.25">
      <c r="A1070" s="12" t="s">
        <v>2</v>
      </c>
      <c r="B1070" s="66" t="s">
        <v>1428</v>
      </c>
      <c r="C1070" s="11"/>
      <c r="D1070" s="11"/>
      <c r="E1070" s="28" t="s">
        <v>63</v>
      </c>
      <c r="F1070" s="28" t="s">
        <v>538</v>
      </c>
      <c r="G1070" s="18">
        <v>1996</v>
      </c>
    </row>
    <row r="1071" spans="1:30" x14ac:dyDescent="0.25">
      <c r="A1071" s="12" t="s">
        <v>2</v>
      </c>
      <c r="B1071" s="66" t="s">
        <v>50</v>
      </c>
      <c r="C1071" s="11"/>
      <c r="D1071" s="11"/>
      <c r="E1071" s="28" t="s">
        <v>539</v>
      </c>
      <c r="F1071" s="28" t="s">
        <v>540</v>
      </c>
      <c r="G1071" s="18">
        <v>3062</v>
      </c>
    </row>
    <row r="1072" spans="1:30" x14ac:dyDescent="0.25">
      <c r="A1072" s="12" t="s">
        <v>2</v>
      </c>
      <c r="B1072" s="66" t="s">
        <v>1429</v>
      </c>
      <c r="C1072" s="11"/>
      <c r="D1072" s="11"/>
      <c r="E1072" s="28" t="s">
        <v>804</v>
      </c>
      <c r="F1072" s="28" t="s">
        <v>803</v>
      </c>
      <c r="G1072" s="18">
        <v>116310</v>
      </c>
    </row>
    <row r="1073" spans="1:30" x14ac:dyDescent="0.25">
      <c r="A1073" s="1" t="s">
        <v>2</v>
      </c>
      <c r="B1073" s="61" t="s">
        <v>1572</v>
      </c>
      <c r="E1073" s="30" t="s">
        <v>1122</v>
      </c>
      <c r="F1073" s="28" t="s">
        <v>541</v>
      </c>
      <c r="G1073" s="18">
        <v>36104</v>
      </c>
    </row>
    <row r="1074" spans="1:30" x14ac:dyDescent="0.25">
      <c r="A1074" s="1" t="s">
        <v>2</v>
      </c>
      <c r="B1074" s="61" t="s">
        <v>1578</v>
      </c>
      <c r="E1074" s="30" t="s">
        <v>1124</v>
      </c>
      <c r="F1074" s="28" t="s">
        <v>546</v>
      </c>
      <c r="G1074" s="18">
        <v>918</v>
      </c>
    </row>
    <row r="1075" spans="1:30" x14ac:dyDescent="0.25">
      <c r="A1075" s="1" t="s">
        <v>2</v>
      </c>
      <c r="B1075" s="61" t="s">
        <v>1573</v>
      </c>
      <c r="E1075" s="30" t="s">
        <v>1123</v>
      </c>
      <c r="F1075" s="28" t="s">
        <v>546</v>
      </c>
      <c r="G1075" s="18">
        <v>121</v>
      </c>
    </row>
    <row r="1076" spans="1:30" x14ac:dyDescent="0.25">
      <c r="A1076" s="1" t="s">
        <v>2</v>
      </c>
      <c r="B1076" s="61" t="s">
        <v>1574</v>
      </c>
      <c r="E1076" s="30"/>
      <c r="F1076" s="28"/>
      <c r="G1076" s="18"/>
    </row>
    <row r="1077" spans="1:30" x14ac:dyDescent="0.25">
      <c r="A1077" s="1" t="s">
        <v>2</v>
      </c>
      <c r="B1077" s="61" t="s">
        <v>1583</v>
      </c>
      <c r="E1077" s="30"/>
      <c r="F1077" s="28"/>
      <c r="G1077" s="18"/>
      <c r="I1077"/>
      <c r="J1077"/>
      <c r="K1077"/>
      <c r="L1077"/>
      <c r="M1077"/>
      <c r="N1077"/>
      <c r="O1077"/>
      <c r="P1077"/>
      <c r="Q1077"/>
      <c r="R1077"/>
      <c r="S1077"/>
      <c r="T1077"/>
      <c r="U1077"/>
      <c r="V1077"/>
      <c r="W1077"/>
      <c r="X1077"/>
      <c r="Y1077"/>
      <c r="Z1077"/>
      <c r="AA1077"/>
      <c r="AB1077"/>
      <c r="AC1077"/>
      <c r="AD1077"/>
    </row>
    <row r="1078" spans="1:30" s="26" customFormat="1" x14ac:dyDescent="0.25">
      <c r="A1078" s="1" t="s">
        <v>2</v>
      </c>
      <c r="B1078" s="61" t="s">
        <v>1580</v>
      </c>
      <c r="C1078" s="12"/>
      <c r="D1078" s="12"/>
      <c r="E1078" s="30" t="s">
        <v>1121</v>
      </c>
      <c r="F1078" s="28" t="s">
        <v>546</v>
      </c>
      <c r="G1078" s="18">
        <v>32</v>
      </c>
    </row>
    <row r="1079" spans="1:30" s="26" customFormat="1" x14ac:dyDescent="0.25">
      <c r="A1079" s="1" t="s">
        <v>2</v>
      </c>
      <c r="B1079" s="61" t="s">
        <v>1586</v>
      </c>
      <c r="C1079" s="12"/>
      <c r="D1079" s="12"/>
      <c r="E1079" s="3" t="s">
        <v>283</v>
      </c>
      <c r="F1079" t="s">
        <v>542</v>
      </c>
      <c r="G1079" s="16">
        <v>95</v>
      </c>
    </row>
    <row r="1080" spans="1:30" x14ac:dyDescent="0.25">
      <c r="A1080" s="12" t="s">
        <v>2</v>
      </c>
      <c r="B1080" s="98" t="s">
        <v>53</v>
      </c>
      <c r="I1080"/>
      <c r="J1080"/>
      <c r="K1080"/>
      <c r="L1080"/>
      <c r="M1080"/>
      <c r="N1080"/>
      <c r="O1080"/>
      <c r="P1080"/>
      <c r="Q1080"/>
      <c r="R1080"/>
      <c r="S1080"/>
      <c r="T1080"/>
      <c r="U1080"/>
      <c r="V1080"/>
      <c r="W1080"/>
      <c r="X1080"/>
      <c r="Y1080"/>
      <c r="Z1080"/>
      <c r="AA1080"/>
      <c r="AB1080"/>
      <c r="AC1080"/>
      <c r="AD1080"/>
    </row>
    <row r="1081" spans="1:30" x14ac:dyDescent="0.25">
      <c r="A1081" s="1" t="s">
        <v>2</v>
      </c>
      <c r="B1081" s="61" t="s">
        <v>1576</v>
      </c>
      <c r="C1081" s="25"/>
      <c r="D1081" s="25"/>
      <c r="E1081" t="s">
        <v>832</v>
      </c>
      <c r="F1081" t="s">
        <v>833</v>
      </c>
      <c r="G1081" s="16">
        <v>202</v>
      </c>
      <c r="I1081"/>
      <c r="J1081"/>
      <c r="K1081"/>
      <c r="L1081"/>
      <c r="M1081"/>
      <c r="N1081"/>
      <c r="O1081"/>
      <c r="P1081"/>
      <c r="Q1081"/>
      <c r="R1081"/>
      <c r="S1081"/>
      <c r="T1081"/>
      <c r="U1081"/>
      <c r="V1081"/>
      <c r="W1081"/>
      <c r="X1081"/>
      <c r="Y1081"/>
      <c r="Z1081"/>
      <c r="AA1081"/>
      <c r="AB1081"/>
      <c r="AC1081"/>
      <c r="AD1081"/>
    </row>
    <row r="1082" spans="1:30" x14ac:dyDescent="0.25">
      <c r="A1082" s="1" t="s">
        <v>2</v>
      </c>
      <c r="B1082" s="61" t="s">
        <v>1577</v>
      </c>
      <c r="I1082"/>
      <c r="J1082"/>
      <c r="K1082"/>
      <c r="L1082"/>
      <c r="M1082"/>
      <c r="N1082"/>
      <c r="O1082"/>
      <c r="P1082"/>
      <c r="Q1082"/>
      <c r="R1082"/>
      <c r="S1082"/>
      <c r="T1082"/>
      <c r="U1082"/>
      <c r="V1082"/>
      <c r="W1082"/>
      <c r="X1082"/>
      <c r="Y1082"/>
      <c r="Z1082"/>
      <c r="AA1082"/>
      <c r="AB1082"/>
      <c r="AC1082"/>
      <c r="AD1082"/>
    </row>
    <row r="1083" spans="1:30" x14ac:dyDescent="0.25">
      <c r="A1083" s="12" t="s">
        <v>2</v>
      </c>
      <c r="B1083" s="70" t="s">
        <v>1298</v>
      </c>
      <c r="E1083" s="2" t="s">
        <v>282</v>
      </c>
      <c r="F1083" t="s">
        <v>467</v>
      </c>
      <c r="G1083" s="16">
        <v>2</v>
      </c>
      <c r="I1083"/>
      <c r="J1083"/>
      <c r="K1083"/>
      <c r="L1083"/>
      <c r="M1083"/>
      <c r="N1083"/>
      <c r="O1083"/>
      <c r="P1083"/>
      <c r="Q1083"/>
      <c r="R1083"/>
      <c r="S1083"/>
      <c r="T1083"/>
      <c r="U1083"/>
      <c r="V1083"/>
      <c r="W1083"/>
      <c r="X1083"/>
      <c r="Y1083"/>
      <c r="Z1083"/>
      <c r="AA1083"/>
      <c r="AB1083"/>
      <c r="AC1083"/>
      <c r="AD1083"/>
    </row>
    <row r="1084" spans="1:30" x14ac:dyDescent="0.25">
      <c r="A1084" s="12" t="s">
        <v>2</v>
      </c>
      <c r="B1084" s="70" t="s">
        <v>1306</v>
      </c>
      <c r="C1084" s="25"/>
      <c r="D1084" s="25"/>
      <c r="E1084" s="2" t="s">
        <v>831</v>
      </c>
      <c r="F1084" t="s">
        <v>739</v>
      </c>
      <c r="G1084" s="16">
        <v>1</v>
      </c>
      <c r="I1084"/>
      <c r="J1084"/>
      <c r="K1084"/>
      <c r="L1084"/>
      <c r="M1084"/>
      <c r="N1084"/>
      <c r="O1084"/>
      <c r="P1084"/>
      <c r="Q1084"/>
      <c r="R1084"/>
      <c r="S1084"/>
      <c r="T1084"/>
      <c r="U1084"/>
      <c r="V1084"/>
      <c r="W1084"/>
      <c r="X1084"/>
      <c r="Y1084"/>
      <c r="Z1084"/>
      <c r="AA1084"/>
      <c r="AB1084"/>
      <c r="AC1084"/>
      <c r="AD1084"/>
    </row>
    <row r="1085" spans="1:30" x14ac:dyDescent="0.25">
      <c r="A1085" s="12" t="s">
        <v>2</v>
      </c>
      <c r="B1085" s="70" t="s">
        <v>723</v>
      </c>
      <c r="E1085" s="3" t="s">
        <v>291</v>
      </c>
      <c r="F1085" t="s">
        <v>544</v>
      </c>
      <c r="G1085" s="16">
        <v>10</v>
      </c>
      <c r="I1085"/>
      <c r="J1085"/>
      <c r="K1085"/>
      <c r="L1085"/>
      <c r="M1085"/>
      <c r="N1085"/>
      <c r="O1085"/>
      <c r="P1085"/>
      <c r="Q1085"/>
      <c r="R1085"/>
      <c r="S1085"/>
      <c r="T1085"/>
      <c r="U1085"/>
      <c r="V1085"/>
      <c r="W1085"/>
      <c r="X1085"/>
      <c r="Y1085"/>
      <c r="Z1085"/>
      <c r="AA1085"/>
      <c r="AB1085"/>
      <c r="AC1085"/>
      <c r="AD1085"/>
    </row>
    <row r="1086" spans="1:30" x14ac:dyDescent="0.25">
      <c r="A1086" s="12" t="s">
        <v>2</v>
      </c>
      <c r="B1086" s="70" t="s">
        <v>1305</v>
      </c>
      <c r="I1086"/>
      <c r="J1086"/>
      <c r="K1086"/>
      <c r="L1086"/>
      <c r="M1086"/>
      <c r="N1086"/>
      <c r="O1086"/>
      <c r="P1086"/>
      <c r="Q1086"/>
      <c r="R1086"/>
      <c r="S1086"/>
      <c r="T1086"/>
      <c r="U1086"/>
      <c r="V1086"/>
      <c r="W1086"/>
      <c r="X1086"/>
      <c r="Y1086"/>
      <c r="Z1086"/>
      <c r="AA1086"/>
      <c r="AB1086"/>
      <c r="AC1086"/>
      <c r="AD1086"/>
    </row>
    <row r="1087" spans="1:30" x14ac:dyDescent="0.25">
      <c r="A1087" s="12" t="s">
        <v>2</v>
      </c>
      <c r="B1087" s="70" t="s">
        <v>1299</v>
      </c>
      <c r="E1087" t="s">
        <v>74</v>
      </c>
      <c r="F1087" t="s">
        <v>518</v>
      </c>
      <c r="G1087" s="16">
        <v>28</v>
      </c>
      <c r="I1087"/>
      <c r="J1087"/>
      <c r="K1087"/>
      <c r="L1087"/>
      <c r="M1087"/>
      <c r="N1087"/>
      <c r="O1087"/>
      <c r="P1087"/>
      <c r="Q1087"/>
      <c r="R1087"/>
      <c r="S1087"/>
      <c r="T1087"/>
      <c r="U1087"/>
      <c r="V1087"/>
      <c r="W1087"/>
      <c r="X1087"/>
      <c r="Y1087"/>
      <c r="Z1087"/>
      <c r="AA1087"/>
      <c r="AB1087"/>
      <c r="AC1087"/>
      <c r="AD1087"/>
    </row>
    <row r="1088" spans="1:30" x14ac:dyDescent="0.25">
      <c r="A1088" s="12" t="s">
        <v>2</v>
      </c>
      <c r="B1088" s="70" t="s">
        <v>1307</v>
      </c>
      <c r="I1088"/>
      <c r="J1088"/>
      <c r="K1088"/>
      <c r="L1088"/>
      <c r="M1088"/>
      <c r="N1088"/>
      <c r="O1088"/>
      <c r="P1088"/>
      <c r="Q1088"/>
      <c r="R1088"/>
      <c r="S1088"/>
      <c r="T1088"/>
      <c r="U1088"/>
      <c r="V1088"/>
      <c r="W1088"/>
      <c r="X1088"/>
      <c r="Y1088"/>
      <c r="Z1088"/>
      <c r="AA1088"/>
      <c r="AB1088"/>
      <c r="AC1088"/>
      <c r="AD1088"/>
    </row>
    <row r="1089" spans="1:30" s="26" customFormat="1" x14ac:dyDescent="0.25">
      <c r="A1089" s="12" t="s">
        <v>2</v>
      </c>
      <c r="B1089" s="70" t="s">
        <v>1308</v>
      </c>
      <c r="C1089" s="12"/>
      <c r="D1089" s="12"/>
      <c r="E1089"/>
      <c r="F1089"/>
      <c r="G1089" s="16"/>
    </row>
    <row r="1090" spans="1:30" s="26" customFormat="1" x14ac:dyDescent="0.25">
      <c r="A1090" s="12" t="s">
        <v>2</v>
      </c>
      <c r="B1090" s="70" t="s">
        <v>1309</v>
      </c>
      <c r="C1090" s="12"/>
      <c r="D1090" s="12"/>
      <c r="E1090"/>
      <c r="F1090"/>
      <c r="G1090" s="16"/>
    </row>
    <row r="1091" spans="1:30" s="26" customFormat="1" x14ac:dyDescent="0.25">
      <c r="A1091" s="12" t="s">
        <v>2</v>
      </c>
      <c r="B1091" s="101" t="s">
        <v>264</v>
      </c>
      <c r="C1091" s="12"/>
      <c r="D1091" s="12"/>
      <c r="E1091"/>
      <c r="F1091"/>
      <c r="G1091" s="16"/>
    </row>
    <row r="1092" spans="1:30" x14ac:dyDescent="0.25">
      <c r="A1092" s="12" t="s">
        <v>2</v>
      </c>
      <c r="B1092" s="101" t="s">
        <v>270</v>
      </c>
      <c r="I1092"/>
      <c r="J1092"/>
      <c r="K1092"/>
      <c r="L1092"/>
      <c r="M1092"/>
      <c r="N1092"/>
      <c r="O1092"/>
      <c r="P1092"/>
      <c r="Q1092"/>
      <c r="R1092"/>
      <c r="S1092"/>
      <c r="T1092"/>
      <c r="U1092"/>
      <c r="V1092"/>
      <c r="W1092"/>
      <c r="X1092"/>
      <c r="Y1092"/>
      <c r="Z1092"/>
      <c r="AA1092"/>
      <c r="AB1092"/>
      <c r="AC1092"/>
      <c r="AD1092"/>
    </row>
    <row r="1093" spans="1:30" x14ac:dyDescent="0.25">
      <c r="A1093" s="12" t="s">
        <v>2</v>
      </c>
      <c r="B1093" s="101" t="s">
        <v>61</v>
      </c>
      <c r="E1093" s="3" t="s">
        <v>286</v>
      </c>
      <c r="F1093" t="s">
        <v>518</v>
      </c>
      <c r="G1093" s="16">
        <v>79</v>
      </c>
      <c r="I1093"/>
      <c r="J1093"/>
      <c r="K1093"/>
      <c r="L1093"/>
      <c r="M1093"/>
      <c r="N1093"/>
      <c r="O1093"/>
      <c r="P1093"/>
      <c r="Q1093"/>
      <c r="R1093"/>
      <c r="S1093"/>
      <c r="T1093"/>
      <c r="U1093"/>
      <c r="V1093"/>
      <c r="W1093"/>
      <c r="X1093"/>
      <c r="Y1093"/>
      <c r="Z1093"/>
      <c r="AA1093"/>
      <c r="AB1093"/>
      <c r="AC1093"/>
      <c r="AD1093"/>
    </row>
    <row r="1094" spans="1:30" x14ac:dyDescent="0.25">
      <c r="A1094" s="12" t="s">
        <v>2</v>
      </c>
      <c r="B1094" s="101" t="s">
        <v>60</v>
      </c>
      <c r="E1094" s="2" t="s">
        <v>290</v>
      </c>
      <c r="F1094" t="s">
        <v>545</v>
      </c>
      <c r="G1094" s="16">
        <v>10767</v>
      </c>
      <c r="I1094"/>
      <c r="J1094"/>
      <c r="K1094"/>
      <c r="L1094"/>
      <c r="M1094"/>
      <c r="N1094"/>
      <c r="O1094"/>
      <c r="P1094"/>
      <c r="Q1094"/>
      <c r="R1094"/>
      <c r="S1094"/>
      <c r="T1094"/>
      <c r="U1094"/>
      <c r="V1094"/>
      <c r="W1094"/>
      <c r="X1094"/>
      <c r="Y1094"/>
      <c r="Z1094"/>
      <c r="AA1094"/>
      <c r="AB1094"/>
      <c r="AC1094"/>
      <c r="AD1094"/>
    </row>
    <row r="1095" spans="1:30" x14ac:dyDescent="0.25">
      <c r="A1095" s="12" t="s">
        <v>2</v>
      </c>
      <c r="B1095" s="101" t="s">
        <v>1113</v>
      </c>
      <c r="E1095" s="2" t="s">
        <v>1129</v>
      </c>
      <c r="F1095" t="s">
        <v>546</v>
      </c>
      <c r="G1095" s="16">
        <v>1300</v>
      </c>
      <c r="I1095"/>
      <c r="J1095"/>
      <c r="K1095"/>
      <c r="L1095"/>
      <c r="M1095"/>
      <c r="N1095"/>
      <c r="O1095"/>
      <c r="P1095"/>
      <c r="Q1095"/>
      <c r="R1095"/>
      <c r="S1095"/>
      <c r="T1095"/>
      <c r="U1095"/>
      <c r="V1095"/>
      <c r="W1095"/>
      <c r="X1095"/>
      <c r="Y1095"/>
      <c r="Z1095"/>
      <c r="AA1095"/>
      <c r="AB1095"/>
      <c r="AC1095"/>
      <c r="AD1095"/>
    </row>
    <row r="1096" spans="1:30" x14ac:dyDescent="0.25">
      <c r="A1096" s="12" t="s">
        <v>2</v>
      </c>
      <c r="B1096" s="101" t="s">
        <v>1114</v>
      </c>
      <c r="E1096" s="2" t="s">
        <v>1126</v>
      </c>
      <c r="F1096" t="s">
        <v>546</v>
      </c>
      <c r="G1096" s="16">
        <v>885</v>
      </c>
      <c r="I1096"/>
      <c r="J1096"/>
      <c r="K1096"/>
      <c r="L1096"/>
      <c r="M1096"/>
      <c r="N1096"/>
      <c r="O1096"/>
      <c r="P1096"/>
      <c r="Q1096"/>
      <c r="R1096"/>
      <c r="S1096"/>
      <c r="T1096"/>
      <c r="U1096"/>
      <c r="V1096"/>
      <c r="W1096"/>
      <c r="X1096"/>
      <c r="Y1096"/>
      <c r="Z1096"/>
      <c r="AA1096"/>
      <c r="AB1096"/>
      <c r="AC1096"/>
      <c r="AD1096"/>
    </row>
    <row r="1097" spans="1:30" x14ac:dyDescent="0.25">
      <c r="A1097" s="12" t="s">
        <v>2</v>
      </c>
      <c r="B1097" s="101" t="s">
        <v>1294</v>
      </c>
      <c r="E1097" s="2" t="s">
        <v>1127</v>
      </c>
      <c r="F1097" t="s">
        <v>546</v>
      </c>
      <c r="G1097" s="16">
        <v>76</v>
      </c>
      <c r="I1097"/>
      <c r="J1097"/>
      <c r="K1097"/>
      <c r="L1097"/>
      <c r="M1097"/>
      <c r="N1097"/>
      <c r="O1097"/>
      <c r="P1097"/>
      <c r="Q1097"/>
      <c r="R1097"/>
      <c r="S1097"/>
      <c r="T1097"/>
      <c r="U1097"/>
      <c r="V1097"/>
      <c r="W1097"/>
      <c r="X1097"/>
      <c r="Y1097"/>
      <c r="Z1097"/>
      <c r="AA1097"/>
      <c r="AB1097"/>
      <c r="AC1097"/>
      <c r="AD1097"/>
    </row>
    <row r="1098" spans="1:30" x14ac:dyDescent="0.25">
      <c r="A1098" s="12" t="s">
        <v>2</v>
      </c>
      <c r="B1098" s="101" t="s">
        <v>1295</v>
      </c>
      <c r="E1098" s="2"/>
      <c r="I1098"/>
      <c r="J1098"/>
      <c r="K1098"/>
      <c r="L1098"/>
      <c r="M1098"/>
      <c r="N1098"/>
      <c r="O1098"/>
      <c r="P1098"/>
      <c r="Q1098"/>
      <c r="R1098"/>
      <c r="S1098"/>
      <c r="T1098"/>
      <c r="U1098"/>
      <c r="V1098"/>
      <c r="W1098"/>
      <c r="X1098"/>
      <c r="Y1098"/>
      <c r="Z1098"/>
      <c r="AA1098"/>
      <c r="AB1098"/>
      <c r="AC1098"/>
      <c r="AD1098"/>
    </row>
    <row r="1099" spans="1:30" x14ac:dyDescent="0.25">
      <c r="A1099" s="12" t="s">
        <v>2</v>
      </c>
      <c r="B1099" s="101" t="s">
        <v>1115</v>
      </c>
      <c r="E1099" s="2"/>
      <c r="I1099"/>
      <c r="J1099"/>
      <c r="K1099"/>
      <c r="L1099"/>
      <c r="M1099"/>
      <c r="N1099"/>
      <c r="O1099"/>
      <c r="P1099"/>
      <c r="Q1099"/>
      <c r="R1099"/>
      <c r="S1099"/>
      <c r="T1099"/>
      <c r="U1099"/>
      <c r="V1099"/>
      <c r="W1099"/>
      <c r="X1099"/>
      <c r="Y1099"/>
      <c r="Z1099"/>
      <c r="AA1099"/>
      <c r="AB1099"/>
      <c r="AC1099"/>
      <c r="AD1099"/>
    </row>
    <row r="1100" spans="1:30" x14ac:dyDescent="0.25">
      <c r="A1100" s="12" t="s">
        <v>2</v>
      </c>
      <c r="B1100" s="101" t="s">
        <v>54</v>
      </c>
      <c r="E1100" s="2" t="s">
        <v>1128</v>
      </c>
      <c r="F1100" t="s">
        <v>546</v>
      </c>
      <c r="G1100" s="16">
        <v>39</v>
      </c>
      <c r="I1100"/>
      <c r="J1100"/>
      <c r="K1100"/>
      <c r="L1100"/>
      <c r="M1100"/>
      <c r="N1100"/>
      <c r="O1100"/>
      <c r="P1100"/>
      <c r="Q1100"/>
      <c r="R1100"/>
      <c r="S1100"/>
      <c r="T1100"/>
      <c r="U1100"/>
      <c r="V1100"/>
      <c r="W1100"/>
      <c r="X1100"/>
      <c r="Y1100"/>
      <c r="Z1100"/>
      <c r="AA1100"/>
      <c r="AB1100"/>
      <c r="AC1100"/>
      <c r="AD1100"/>
    </row>
    <row r="1101" spans="1:30" s="26" customFormat="1" x14ac:dyDescent="0.25">
      <c r="A1101" s="12" t="s">
        <v>2</v>
      </c>
      <c r="B1101" s="101" t="s">
        <v>265</v>
      </c>
      <c r="C1101" s="12"/>
      <c r="D1101" s="12"/>
      <c r="E1101" t="s">
        <v>308</v>
      </c>
      <c r="F1101" t="s">
        <v>519</v>
      </c>
      <c r="G1101" s="16">
        <v>13</v>
      </c>
    </row>
    <row r="1102" spans="1:30" s="26" customFormat="1" x14ac:dyDescent="0.25">
      <c r="A1102" s="12" t="s">
        <v>2</v>
      </c>
      <c r="B1102" s="101" t="s">
        <v>824</v>
      </c>
      <c r="C1102" s="12"/>
      <c r="D1102" s="12"/>
      <c r="E1102" s="3" t="s">
        <v>313</v>
      </c>
      <c r="F1102" t="s">
        <v>478</v>
      </c>
      <c r="G1102" s="16">
        <v>342</v>
      </c>
    </row>
    <row r="1103" spans="1:30" x14ac:dyDescent="0.25">
      <c r="A1103" s="12" t="s">
        <v>2</v>
      </c>
      <c r="B1103" s="101" t="s">
        <v>57</v>
      </c>
      <c r="E1103" s="2"/>
      <c r="I1103"/>
      <c r="J1103"/>
      <c r="K1103"/>
      <c r="L1103"/>
      <c r="M1103"/>
      <c r="N1103"/>
      <c r="O1103"/>
      <c r="P1103"/>
      <c r="Q1103"/>
      <c r="R1103"/>
      <c r="S1103"/>
      <c r="T1103"/>
      <c r="U1103"/>
      <c r="V1103"/>
      <c r="W1103"/>
      <c r="X1103"/>
      <c r="Y1103"/>
      <c r="Z1103"/>
      <c r="AA1103"/>
      <c r="AB1103"/>
      <c r="AC1103"/>
      <c r="AD1103"/>
    </row>
    <row r="1104" spans="1:30" x14ac:dyDescent="0.25">
      <c r="A1104" s="12" t="s">
        <v>2</v>
      </c>
      <c r="B1104" s="101" t="s">
        <v>58</v>
      </c>
      <c r="C1104" s="25"/>
      <c r="D1104" s="25"/>
      <c r="E1104" t="s">
        <v>87</v>
      </c>
      <c r="F1104" t="s">
        <v>547</v>
      </c>
      <c r="G1104" s="16">
        <v>646</v>
      </c>
      <c r="I1104"/>
      <c r="J1104"/>
      <c r="K1104"/>
      <c r="L1104"/>
      <c r="M1104"/>
      <c r="N1104"/>
      <c r="O1104"/>
      <c r="P1104"/>
      <c r="Q1104"/>
      <c r="R1104"/>
      <c r="S1104"/>
      <c r="T1104"/>
      <c r="U1104"/>
      <c r="V1104"/>
      <c r="W1104"/>
      <c r="X1104"/>
      <c r="Y1104"/>
      <c r="Z1104"/>
      <c r="AA1104"/>
      <c r="AB1104"/>
      <c r="AC1104"/>
      <c r="AD1104"/>
    </row>
    <row r="1105" spans="1:30" x14ac:dyDescent="0.25">
      <c r="A1105" s="12" t="s">
        <v>2</v>
      </c>
      <c r="B1105" s="101" t="s">
        <v>59</v>
      </c>
      <c r="I1105"/>
      <c r="J1105"/>
      <c r="K1105"/>
      <c r="L1105"/>
      <c r="M1105"/>
      <c r="N1105"/>
      <c r="O1105"/>
      <c r="P1105"/>
      <c r="Q1105"/>
      <c r="R1105"/>
      <c r="S1105"/>
      <c r="T1105"/>
      <c r="U1105"/>
      <c r="V1105"/>
      <c r="W1105"/>
      <c r="X1105"/>
      <c r="Y1105"/>
      <c r="Z1105"/>
      <c r="AA1105"/>
      <c r="AB1105"/>
      <c r="AC1105"/>
      <c r="AD1105"/>
    </row>
    <row r="1106" spans="1:30" x14ac:dyDescent="0.25">
      <c r="A1106" s="12" t="s">
        <v>2</v>
      </c>
      <c r="B1106" s="101" t="s">
        <v>1106</v>
      </c>
      <c r="E1106" s="3" t="s">
        <v>548</v>
      </c>
      <c r="F1106" t="s">
        <v>549</v>
      </c>
      <c r="G1106" s="16">
        <v>8542</v>
      </c>
      <c r="I1106"/>
      <c r="J1106"/>
      <c r="K1106"/>
      <c r="L1106"/>
      <c r="M1106"/>
      <c r="N1106"/>
      <c r="O1106"/>
      <c r="P1106"/>
      <c r="Q1106"/>
      <c r="R1106"/>
      <c r="S1106"/>
      <c r="T1106"/>
      <c r="U1106"/>
      <c r="V1106"/>
      <c r="W1106"/>
      <c r="X1106"/>
      <c r="Y1106"/>
      <c r="Z1106"/>
      <c r="AA1106"/>
      <c r="AB1106"/>
      <c r="AC1106"/>
      <c r="AD1106"/>
    </row>
    <row r="1107" spans="1:30" x14ac:dyDescent="0.25">
      <c r="A1107" s="12" t="s">
        <v>2</v>
      </c>
      <c r="B1107" s="101" t="s">
        <v>1107</v>
      </c>
      <c r="E1107" t="s">
        <v>792</v>
      </c>
      <c r="F1107" t="s">
        <v>550</v>
      </c>
      <c r="G1107" s="16">
        <v>11242</v>
      </c>
      <c r="I1107"/>
      <c r="J1107"/>
      <c r="K1107"/>
      <c r="L1107"/>
      <c r="M1107"/>
      <c r="N1107"/>
      <c r="O1107"/>
      <c r="P1107"/>
      <c r="Q1107"/>
      <c r="R1107"/>
      <c r="S1107"/>
      <c r="T1107"/>
      <c r="U1107"/>
      <c r="V1107"/>
      <c r="W1107"/>
      <c r="X1107"/>
      <c r="Y1107"/>
      <c r="Z1107"/>
      <c r="AA1107"/>
      <c r="AB1107"/>
      <c r="AC1107"/>
      <c r="AD1107"/>
    </row>
    <row r="1108" spans="1:30" x14ac:dyDescent="0.25">
      <c r="A1108" s="12" t="s">
        <v>2</v>
      </c>
      <c r="B1108" s="101" t="s">
        <v>1292</v>
      </c>
      <c r="C1108" s="25"/>
      <c r="D1108" s="25"/>
      <c r="I1108"/>
      <c r="J1108"/>
      <c r="K1108"/>
      <c r="L1108"/>
      <c r="M1108"/>
      <c r="N1108"/>
      <c r="O1108"/>
      <c r="P1108"/>
      <c r="Q1108"/>
      <c r="R1108"/>
      <c r="S1108"/>
      <c r="T1108"/>
      <c r="U1108"/>
      <c r="V1108"/>
      <c r="W1108"/>
      <c r="X1108"/>
      <c r="Y1108"/>
      <c r="Z1108"/>
      <c r="AA1108"/>
      <c r="AB1108"/>
      <c r="AC1108"/>
      <c r="AD1108"/>
    </row>
    <row r="1109" spans="1:30" x14ac:dyDescent="0.25">
      <c r="A1109" s="12" t="s">
        <v>2</v>
      </c>
      <c r="B1109" s="101" t="s">
        <v>1293</v>
      </c>
      <c r="E1109" s="3" t="s">
        <v>319</v>
      </c>
      <c r="F1109" t="s">
        <v>460</v>
      </c>
      <c r="G1109" s="16">
        <v>7</v>
      </c>
      <c r="I1109"/>
      <c r="J1109"/>
      <c r="K1109"/>
      <c r="L1109"/>
      <c r="M1109"/>
      <c r="N1109"/>
      <c r="O1109"/>
      <c r="P1109"/>
      <c r="Q1109"/>
      <c r="R1109"/>
      <c r="S1109"/>
      <c r="T1109"/>
      <c r="U1109"/>
      <c r="V1109"/>
      <c r="W1109"/>
      <c r="X1109"/>
      <c r="Y1109"/>
      <c r="Z1109"/>
      <c r="AA1109"/>
      <c r="AB1109"/>
      <c r="AC1109"/>
      <c r="AD1109"/>
    </row>
    <row r="1110" spans="1:30" x14ac:dyDescent="0.25">
      <c r="A1110" s="12" t="s">
        <v>2</v>
      </c>
      <c r="B1110" s="101" t="s">
        <v>1108</v>
      </c>
      <c r="E1110" s="3" t="s">
        <v>324</v>
      </c>
      <c r="F1110" t="s">
        <v>551</v>
      </c>
      <c r="G1110" s="16">
        <v>55</v>
      </c>
      <c r="I1110"/>
      <c r="J1110"/>
      <c r="K1110"/>
      <c r="L1110"/>
      <c r="M1110"/>
      <c r="N1110"/>
      <c r="O1110"/>
      <c r="P1110"/>
      <c r="Q1110"/>
      <c r="R1110"/>
      <c r="S1110"/>
      <c r="T1110"/>
      <c r="U1110"/>
      <c r="V1110"/>
      <c r="W1110"/>
      <c r="X1110"/>
      <c r="Y1110"/>
      <c r="Z1110"/>
      <c r="AA1110"/>
      <c r="AB1110"/>
      <c r="AC1110"/>
      <c r="AD1110"/>
    </row>
    <row r="1111" spans="1:30" x14ac:dyDescent="0.25">
      <c r="A1111" s="11" t="s">
        <v>2</v>
      </c>
      <c r="B1111" s="102" t="s">
        <v>62</v>
      </c>
      <c r="E1111" s="2" t="s">
        <v>834</v>
      </c>
      <c r="F1111" t="s">
        <v>460</v>
      </c>
      <c r="G1111" s="16">
        <v>118</v>
      </c>
      <c r="I1111"/>
      <c r="J1111"/>
      <c r="K1111"/>
      <c r="L1111"/>
      <c r="M1111"/>
      <c r="N1111"/>
      <c r="O1111"/>
      <c r="P1111"/>
      <c r="Q1111"/>
      <c r="R1111"/>
      <c r="S1111"/>
      <c r="T1111"/>
      <c r="U1111"/>
      <c r="V1111"/>
      <c r="W1111"/>
      <c r="X1111"/>
      <c r="Y1111"/>
      <c r="Z1111"/>
      <c r="AA1111"/>
      <c r="AB1111"/>
      <c r="AC1111"/>
      <c r="AD1111"/>
    </row>
    <row r="1112" spans="1:30" x14ac:dyDescent="0.25">
      <c r="A1112" s="11" t="s">
        <v>2</v>
      </c>
      <c r="B1112" s="102" t="s">
        <v>275</v>
      </c>
      <c r="C1112" s="25"/>
      <c r="D1112" s="25"/>
      <c r="E1112" t="s">
        <v>98</v>
      </c>
      <c r="F1112" t="s">
        <v>473</v>
      </c>
      <c r="G1112" s="16">
        <v>68</v>
      </c>
      <c r="I1112"/>
      <c r="J1112"/>
      <c r="K1112"/>
      <c r="L1112"/>
      <c r="M1112"/>
      <c r="N1112"/>
      <c r="O1112"/>
      <c r="P1112"/>
      <c r="Q1112"/>
      <c r="R1112"/>
      <c r="S1112"/>
      <c r="T1112"/>
      <c r="U1112"/>
      <c r="V1112"/>
      <c r="W1112"/>
      <c r="X1112"/>
      <c r="Y1112"/>
      <c r="Z1112"/>
      <c r="AA1112"/>
      <c r="AB1112"/>
      <c r="AC1112"/>
      <c r="AD1112"/>
    </row>
    <row r="1113" spans="1:30" x14ac:dyDescent="0.25">
      <c r="A1113" s="11" t="s">
        <v>2</v>
      </c>
      <c r="B1113" s="102" t="s">
        <v>77</v>
      </c>
      <c r="E1113" t="s">
        <v>94</v>
      </c>
      <c r="F1113" t="s">
        <v>552</v>
      </c>
      <c r="G1113" s="16">
        <v>1824</v>
      </c>
      <c r="I1113"/>
      <c r="J1113"/>
      <c r="K1113"/>
      <c r="L1113"/>
      <c r="M1113"/>
      <c r="N1113"/>
      <c r="O1113"/>
      <c r="P1113"/>
      <c r="Q1113"/>
      <c r="R1113"/>
      <c r="S1113"/>
      <c r="T1113"/>
      <c r="U1113"/>
      <c r="V1113"/>
      <c r="W1113"/>
      <c r="X1113"/>
      <c r="Y1113"/>
      <c r="Z1113"/>
      <c r="AA1113"/>
      <c r="AB1113"/>
      <c r="AC1113"/>
      <c r="AD1113"/>
    </row>
    <row r="1114" spans="1:30" x14ac:dyDescent="0.25">
      <c r="A1114" s="11" t="s">
        <v>2</v>
      </c>
      <c r="B1114" s="102" t="s">
        <v>67</v>
      </c>
      <c r="E1114" s="3" t="s">
        <v>553</v>
      </c>
      <c r="F1114" t="s">
        <v>554</v>
      </c>
      <c r="G1114" s="16">
        <v>3012</v>
      </c>
      <c r="I1114"/>
      <c r="J1114"/>
      <c r="K1114"/>
      <c r="L1114"/>
      <c r="M1114"/>
      <c r="N1114"/>
      <c r="O1114"/>
      <c r="P1114"/>
      <c r="Q1114"/>
      <c r="R1114"/>
      <c r="S1114"/>
      <c r="T1114"/>
      <c r="U1114"/>
      <c r="V1114"/>
      <c r="W1114"/>
      <c r="X1114"/>
      <c r="Y1114"/>
      <c r="Z1114"/>
      <c r="AA1114"/>
      <c r="AB1114"/>
      <c r="AC1114"/>
      <c r="AD1114"/>
    </row>
    <row r="1115" spans="1:30" x14ac:dyDescent="0.25">
      <c r="A1115" s="11" t="s">
        <v>2</v>
      </c>
      <c r="B1115" s="102" t="s">
        <v>1118</v>
      </c>
      <c r="E1115" t="s">
        <v>793</v>
      </c>
      <c r="F1115" t="s">
        <v>551</v>
      </c>
      <c r="G1115" s="16">
        <v>4900</v>
      </c>
      <c r="I1115"/>
      <c r="J1115"/>
      <c r="K1115"/>
      <c r="L1115"/>
      <c r="M1115"/>
      <c r="N1115"/>
      <c r="O1115"/>
      <c r="P1115"/>
      <c r="Q1115"/>
      <c r="R1115"/>
      <c r="S1115"/>
      <c r="T1115"/>
      <c r="U1115"/>
      <c r="V1115"/>
      <c r="W1115"/>
      <c r="X1115"/>
      <c r="Y1115"/>
      <c r="Z1115"/>
      <c r="AA1115"/>
      <c r="AB1115"/>
      <c r="AC1115"/>
      <c r="AD1115"/>
    </row>
    <row r="1116" spans="1:30" s="26" customFormat="1" x14ac:dyDescent="0.25">
      <c r="A1116" s="11" t="s">
        <v>2</v>
      </c>
      <c r="B1116" s="102" t="s">
        <v>1119</v>
      </c>
      <c r="C1116" s="25"/>
      <c r="D1116" s="25"/>
      <c r="E1116" s="2" t="s">
        <v>555</v>
      </c>
      <c r="F1116" t="s">
        <v>455</v>
      </c>
      <c r="G1116" s="16">
        <v>16</v>
      </c>
    </row>
    <row r="1117" spans="1:30" s="26" customFormat="1" x14ac:dyDescent="0.25">
      <c r="A1117" s="11" t="s">
        <v>2</v>
      </c>
      <c r="B1117" s="102" t="s">
        <v>1230</v>
      </c>
      <c r="C1117" s="12"/>
      <c r="D1117" s="12"/>
      <c r="E1117" s="2"/>
      <c r="F1117"/>
      <c r="G1117" s="16"/>
    </row>
    <row r="1118" spans="1:30" x14ac:dyDescent="0.25">
      <c r="A1118" s="11" t="s">
        <v>2</v>
      </c>
      <c r="B1118" s="102" t="s">
        <v>1231</v>
      </c>
      <c r="E1118" s="2"/>
      <c r="I1118"/>
      <c r="J1118"/>
      <c r="K1118"/>
      <c r="L1118"/>
      <c r="M1118"/>
      <c r="N1118"/>
      <c r="O1118"/>
      <c r="P1118"/>
      <c r="Q1118"/>
      <c r="R1118"/>
      <c r="S1118"/>
      <c r="T1118"/>
      <c r="U1118"/>
      <c r="V1118"/>
      <c r="W1118"/>
      <c r="X1118"/>
      <c r="Y1118"/>
      <c r="Z1118"/>
      <c r="AA1118"/>
      <c r="AB1118"/>
      <c r="AC1118"/>
      <c r="AD1118"/>
    </row>
    <row r="1119" spans="1:30" x14ac:dyDescent="0.25">
      <c r="A1119" s="11" t="s">
        <v>2</v>
      </c>
      <c r="B1119" s="102" t="s">
        <v>1120</v>
      </c>
      <c r="E1119" s="2"/>
      <c r="I1119"/>
      <c r="J1119"/>
      <c r="K1119"/>
      <c r="L1119"/>
      <c r="M1119"/>
      <c r="N1119"/>
      <c r="O1119"/>
      <c r="P1119"/>
      <c r="Q1119"/>
      <c r="R1119"/>
      <c r="S1119"/>
      <c r="T1119"/>
      <c r="U1119"/>
      <c r="V1119"/>
      <c r="W1119"/>
      <c r="X1119"/>
      <c r="Y1119"/>
      <c r="Z1119"/>
      <c r="AA1119"/>
      <c r="AB1119"/>
      <c r="AC1119"/>
      <c r="AD1119"/>
    </row>
    <row r="1120" spans="1:30" x14ac:dyDescent="0.25">
      <c r="A1120" s="11" t="s">
        <v>2</v>
      </c>
      <c r="B1120" s="102" t="s">
        <v>63</v>
      </c>
      <c r="E1120" s="2"/>
      <c r="I1120"/>
      <c r="J1120"/>
      <c r="K1120"/>
      <c r="L1120"/>
      <c r="M1120"/>
      <c r="N1120"/>
      <c r="O1120"/>
      <c r="P1120"/>
      <c r="Q1120"/>
      <c r="R1120"/>
      <c r="S1120"/>
      <c r="T1120"/>
      <c r="U1120"/>
      <c r="V1120"/>
      <c r="W1120"/>
      <c r="X1120"/>
      <c r="Y1120"/>
      <c r="Z1120"/>
      <c r="AA1120"/>
      <c r="AB1120"/>
      <c r="AC1120"/>
      <c r="AD1120"/>
    </row>
    <row r="1121" spans="1:30" x14ac:dyDescent="0.25">
      <c r="A1121" s="11" t="s">
        <v>2</v>
      </c>
      <c r="B1121" s="102" t="s">
        <v>539</v>
      </c>
      <c r="E1121" s="2"/>
      <c r="I1121"/>
      <c r="J1121"/>
      <c r="K1121"/>
      <c r="L1121"/>
      <c r="M1121"/>
      <c r="N1121"/>
      <c r="O1121"/>
      <c r="P1121"/>
      <c r="Q1121"/>
      <c r="R1121"/>
      <c r="S1121"/>
      <c r="T1121"/>
      <c r="U1121"/>
      <c r="V1121"/>
      <c r="W1121"/>
      <c r="X1121"/>
      <c r="Y1121"/>
      <c r="Z1121"/>
      <c r="AA1121"/>
      <c r="AB1121"/>
      <c r="AC1121"/>
      <c r="AD1121"/>
    </row>
    <row r="1122" spans="1:30" x14ac:dyDescent="0.25">
      <c r="A1122" s="11" t="s">
        <v>2</v>
      </c>
      <c r="B1122" s="102" t="s">
        <v>65</v>
      </c>
      <c r="E1122" s="2"/>
      <c r="I1122"/>
      <c r="J1122"/>
      <c r="K1122"/>
      <c r="L1122"/>
      <c r="M1122"/>
      <c r="N1122"/>
      <c r="O1122"/>
      <c r="P1122"/>
      <c r="Q1122"/>
      <c r="R1122"/>
      <c r="S1122"/>
      <c r="T1122"/>
      <c r="U1122"/>
      <c r="V1122"/>
      <c r="W1122"/>
      <c r="X1122"/>
      <c r="Y1122"/>
      <c r="Z1122"/>
      <c r="AA1122"/>
      <c r="AB1122"/>
      <c r="AC1122"/>
      <c r="AD1122"/>
    </row>
    <row r="1123" spans="1:30" x14ac:dyDescent="0.25">
      <c r="A1123" s="11" t="s">
        <v>2</v>
      </c>
      <c r="B1123" s="102" t="s">
        <v>66</v>
      </c>
      <c r="E1123" s="2"/>
      <c r="I1123"/>
      <c r="J1123"/>
      <c r="K1123"/>
      <c r="L1123"/>
      <c r="M1123"/>
      <c r="N1123"/>
      <c r="O1123"/>
      <c r="P1123"/>
      <c r="Q1123"/>
      <c r="R1123"/>
      <c r="S1123"/>
      <c r="T1123"/>
      <c r="U1123"/>
      <c r="V1123"/>
      <c r="W1123"/>
      <c r="X1123"/>
      <c r="Y1123"/>
      <c r="Z1123"/>
      <c r="AA1123"/>
      <c r="AB1123"/>
      <c r="AC1123"/>
      <c r="AD1123"/>
    </row>
    <row r="1124" spans="1:30" x14ac:dyDescent="0.25">
      <c r="A1124" s="11" t="s">
        <v>2</v>
      </c>
      <c r="B1124" s="102" t="s">
        <v>1116</v>
      </c>
      <c r="E1124" s="2"/>
      <c r="I1124"/>
      <c r="J1124"/>
      <c r="K1124"/>
      <c r="L1124"/>
      <c r="M1124"/>
      <c r="N1124"/>
      <c r="O1124"/>
      <c r="P1124"/>
      <c r="Q1124"/>
      <c r="R1124"/>
      <c r="S1124"/>
      <c r="T1124"/>
      <c r="U1124"/>
      <c r="V1124"/>
      <c r="W1124"/>
      <c r="X1124"/>
      <c r="Y1124"/>
      <c r="Z1124"/>
      <c r="AA1124"/>
      <c r="AB1124"/>
      <c r="AC1124"/>
      <c r="AD1124"/>
    </row>
    <row r="1125" spans="1:30" x14ac:dyDescent="0.25">
      <c r="A1125" s="11" t="s">
        <v>2</v>
      </c>
      <c r="B1125" s="102" t="s">
        <v>1125</v>
      </c>
      <c r="E1125" t="s">
        <v>100</v>
      </c>
      <c r="F1125" t="s">
        <v>556</v>
      </c>
      <c r="G1125" s="16">
        <v>1291</v>
      </c>
      <c r="I1125"/>
      <c r="J1125"/>
      <c r="K1125"/>
      <c r="L1125"/>
      <c r="M1125"/>
      <c r="N1125"/>
      <c r="O1125"/>
      <c r="P1125"/>
      <c r="Q1125"/>
      <c r="R1125"/>
      <c r="S1125"/>
      <c r="T1125"/>
      <c r="U1125"/>
      <c r="V1125"/>
      <c r="W1125"/>
      <c r="X1125"/>
      <c r="Y1125"/>
      <c r="Z1125"/>
      <c r="AA1125"/>
      <c r="AB1125"/>
      <c r="AC1125"/>
      <c r="AD1125"/>
    </row>
    <row r="1126" spans="1:30" x14ac:dyDescent="0.25">
      <c r="A1126" s="11" t="s">
        <v>2</v>
      </c>
      <c r="B1126" s="102" t="s">
        <v>1232</v>
      </c>
      <c r="E1126" s="2" t="s">
        <v>835</v>
      </c>
      <c r="F1126" t="s">
        <v>837</v>
      </c>
      <c r="G1126" s="16">
        <v>55</v>
      </c>
      <c r="I1126"/>
      <c r="J1126"/>
      <c r="K1126"/>
      <c r="L1126"/>
      <c r="M1126"/>
      <c r="N1126"/>
      <c r="O1126"/>
      <c r="P1126"/>
      <c r="Q1126"/>
      <c r="R1126"/>
      <c r="S1126"/>
      <c r="T1126"/>
      <c r="U1126"/>
      <c r="V1126"/>
      <c r="W1126"/>
      <c r="X1126"/>
      <c r="Y1126"/>
      <c r="Z1126"/>
      <c r="AA1126"/>
      <c r="AB1126"/>
      <c r="AC1126"/>
      <c r="AD1126"/>
    </row>
    <row r="1127" spans="1:30" x14ac:dyDescent="0.25">
      <c r="A1127" s="11" t="s">
        <v>2</v>
      </c>
      <c r="B1127" s="102" t="s">
        <v>1233</v>
      </c>
      <c r="E1127" s="2" t="s">
        <v>558</v>
      </c>
      <c r="F1127" t="s">
        <v>460</v>
      </c>
      <c r="G1127" s="16">
        <v>9</v>
      </c>
      <c r="I1127"/>
      <c r="J1127"/>
      <c r="K1127"/>
      <c r="L1127"/>
      <c r="M1127"/>
      <c r="N1127"/>
      <c r="O1127"/>
      <c r="P1127"/>
      <c r="Q1127"/>
      <c r="R1127"/>
      <c r="S1127"/>
      <c r="T1127"/>
      <c r="U1127"/>
      <c r="V1127"/>
      <c r="W1127"/>
      <c r="X1127"/>
      <c r="Y1127"/>
      <c r="Z1127"/>
      <c r="AA1127"/>
      <c r="AB1127"/>
      <c r="AC1127"/>
      <c r="AD1127"/>
    </row>
    <row r="1128" spans="1:30" x14ac:dyDescent="0.25">
      <c r="A1128" s="11" t="s">
        <v>2</v>
      </c>
      <c r="B1128" s="102" t="s">
        <v>1117</v>
      </c>
      <c r="C1128" s="25"/>
      <c r="D1128" s="25"/>
      <c r="E1128" t="s">
        <v>836</v>
      </c>
      <c r="F1128" t="s">
        <v>559</v>
      </c>
      <c r="G1128" s="16">
        <v>859</v>
      </c>
      <c r="I1128"/>
      <c r="J1128"/>
      <c r="K1128"/>
      <c r="L1128"/>
      <c r="M1128"/>
      <c r="N1128"/>
      <c r="O1128"/>
      <c r="P1128"/>
      <c r="Q1128"/>
      <c r="R1128"/>
      <c r="S1128"/>
      <c r="T1128"/>
      <c r="U1128"/>
      <c r="V1128"/>
      <c r="W1128"/>
      <c r="X1128"/>
      <c r="Y1128"/>
      <c r="Z1128"/>
      <c r="AA1128"/>
      <c r="AB1128"/>
      <c r="AC1128"/>
      <c r="AD1128"/>
    </row>
    <row r="1129" spans="1:30" x14ac:dyDescent="0.25">
      <c r="A1129" s="12" t="s">
        <v>2</v>
      </c>
      <c r="B1129" s="70" t="s">
        <v>283</v>
      </c>
      <c r="E1129" t="s">
        <v>101</v>
      </c>
      <c r="F1129" t="s">
        <v>560</v>
      </c>
      <c r="G1129" s="16">
        <v>404</v>
      </c>
      <c r="I1129"/>
      <c r="J1129"/>
      <c r="K1129"/>
      <c r="L1129"/>
      <c r="M1129"/>
      <c r="N1129"/>
      <c r="O1129"/>
      <c r="P1129"/>
      <c r="Q1129"/>
      <c r="R1129"/>
      <c r="S1129"/>
      <c r="T1129"/>
      <c r="U1129"/>
      <c r="V1129"/>
      <c r="W1129"/>
      <c r="X1129"/>
      <c r="Y1129"/>
      <c r="Z1129"/>
      <c r="AA1129"/>
      <c r="AB1129"/>
      <c r="AC1129"/>
      <c r="AD1129"/>
    </row>
    <row r="1130" spans="1:30" s="26" customFormat="1" x14ac:dyDescent="0.25">
      <c r="A1130" s="12" t="s">
        <v>2</v>
      </c>
      <c r="B1130" s="70" t="s">
        <v>75</v>
      </c>
      <c r="C1130" s="12"/>
      <c r="D1130" s="12"/>
      <c r="E1130" s="3" t="s">
        <v>561</v>
      </c>
      <c r="F1130" t="s">
        <v>551</v>
      </c>
      <c r="G1130" s="16">
        <v>684</v>
      </c>
    </row>
    <row r="1131" spans="1:30" s="26" customFormat="1" x14ac:dyDescent="0.25">
      <c r="A1131" s="12" t="s">
        <v>2</v>
      </c>
      <c r="B1131" s="70" t="s">
        <v>70</v>
      </c>
      <c r="C1131" s="12"/>
      <c r="D1131" s="12"/>
      <c r="E1131" t="s">
        <v>794</v>
      </c>
      <c r="F1131" t="s">
        <v>473</v>
      </c>
      <c r="G1131" s="16">
        <v>107</v>
      </c>
    </row>
    <row r="1132" spans="1:30" s="26" customFormat="1" x14ac:dyDescent="0.25">
      <c r="A1132" s="12" t="s">
        <v>2</v>
      </c>
      <c r="B1132" s="70" t="s">
        <v>830</v>
      </c>
      <c r="C1132" s="25"/>
      <c r="D1132" s="25"/>
      <c r="E1132" s="2" t="s">
        <v>562</v>
      </c>
      <c r="F1132" t="s">
        <v>563</v>
      </c>
      <c r="G1132" s="16">
        <v>28</v>
      </c>
    </row>
    <row r="1133" spans="1:30" s="26" customFormat="1" x14ac:dyDescent="0.25">
      <c r="A1133" s="12" t="s">
        <v>2</v>
      </c>
      <c r="B1133" s="70" t="s">
        <v>68</v>
      </c>
      <c r="C1133" s="12"/>
      <c r="D1133" s="12"/>
      <c r="E1133"/>
      <c r="F1133"/>
      <c r="G1133" s="16"/>
    </row>
    <row r="1134" spans="1:30" x14ac:dyDescent="0.25">
      <c r="A1134" s="12" t="s">
        <v>2</v>
      </c>
      <c r="B1134" s="70" t="s">
        <v>69</v>
      </c>
      <c r="E1134" s="2" t="s">
        <v>564</v>
      </c>
      <c r="F1134" t="s">
        <v>565</v>
      </c>
      <c r="G1134" s="16">
        <v>4</v>
      </c>
      <c r="I1134"/>
      <c r="J1134"/>
      <c r="K1134"/>
      <c r="L1134"/>
      <c r="M1134"/>
      <c r="N1134"/>
      <c r="O1134"/>
      <c r="P1134"/>
      <c r="Q1134"/>
      <c r="R1134"/>
      <c r="S1134"/>
      <c r="T1134"/>
      <c r="U1134"/>
      <c r="V1134"/>
      <c r="W1134"/>
      <c r="X1134"/>
      <c r="Y1134"/>
      <c r="Z1134"/>
      <c r="AA1134"/>
      <c r="AB1134"/>
      <c r="AC1134"/>
      <c r="AD1134"/>
    </row>
    <row r="1135" spans="1:30" x14ac:dyDescent="0.25">
      <c r="A1135" s="12" t="s">
        <v>2</v>
      </c>
      <c r="B1135" s="103" t="s">
        <v>291</v>
      </c>
      <c r="I1135"/>
      <c r="J1135"/>
      <c r="K1135"/>
      <c r="L1135"/>
      <c r="M1135"/>
      <c r="N1135"/>
      <c r="O1135"/>
      <c r="P1135"/>
      <c r="Q1135"/>
      <c r="R1135"/>
      <c r="S1135"/>
      <c r="T1135"/>
      <c r="U1135"/>
      <c r="V1135"/>
      <c r="W1135"/>
      <c r="X1135"/>
      <c r="Y1135"/>
      <c r="Z1135"/>
      <c r="AA1135"/>
      <c r="AB1135"/>
      <c r="AC1135"/>
      <c r="AD1135"/>
    </row>
    <row r="1136" spans="1:30" x14ac:dyDescent="0.25">
      <c r="A1136" s="12" t="s">
        <v>2</v>
      </c>
      <c r="B1136" s="103" t="s">
        <v>76</v>
      </c>
      <c r="I1136"/>
      <c r="J1136"/>
      <c r="K1136"/>
      <c r="L1136"/>
      <c r="M1136"/>
      <c r="N1136"/>
      <c r="O1136"/>
      <c r="P1136"/>
      <c r="Q1136"/>
      <c r="R1136"/>
      <c r="S1136"/>
      <c r="T1136"/>
      <c r="U1136"/>
      <c r="V1136"/>
      <c r="W1136"/>
      <c r="X1136"/>
      <c r="Y1136"/>
      <c r="Z1136"/>
      <c r="AA1136"/>
      <c r="AB1136"/>
      <c r="AC1136"/>
      <c r="AD1136"/>
    </row>
    <row r="1137" spans="1:30" x14ac:dyDescent="0.25">
      <c r="A1137" s="12" t="s">
        <v>2</v>
      </c>
      <c r="B1137" s="103" t="s">
        <v>74</v>
      </c>
      <c r="I1137"/>
      <c r="J1137"/>
      <c r="K1137"/>
      <c r="L1137"/>
      <c r="M1137"/>
      <c r="N1137"/>
      <c r="O1137"/>
      <c r="P1137"/>
      <c r="Q1137"/>
      <c r="R1137"/>
      <c r="S1137"/>
      <c r="T1137"/>
      <c r="U1137"/>
      <c r="V1137"/>
      <c r="W1137"/>
      <c r="X1137"/>
      <c r="Y1137"/>
      <c r="Z1137"/>
      <c r="AA1137"/>
      <c r="AB1137"/>
      <c r="AC1137"/>
      <c r="AD1137"/>
    </row>
    <row r="1138" spans="1:30" x14ac:dyDescent="0.25">
      <c r="A1138" s="12" t="s">
        <v>2</v>
      </c>
      <c r="B1138" s="103" t="s">
        <v>78</v>
      </c>
      <c r="C1138" s="11"/>
      <c r="D1138" s="11"/>
      <c r="E1138" s="29" t="s">
        <v>405</v>
      </c>
      <c r="F1138" s="8" t="s">
        <v>478</v>
      </c>
      <c r="G1138" s="18">
        <v>9</v>
      </c>
      <c r="I1138"/>
      <c r="J1138"/>
      <c r="K1138"/>
      <c r="L1138"/>
      <c r="M1138"/>
      <c r="N1138"/>
      <c r="O1138"/>
      <c r="P1138"/>
      <c r="Q1138"/>
      <c r="R1138"/>
      <c r="S1138"/>
      <c r="T1138"/>
      <c r="U1138"/>
      <c r="V1138"/>
      <c r="W1138"/>
      <c r="X1138"/>
      <c r="Y1138"/>
      <c r="Z1138"/>
      <c r="AA1138"/>
      <c r="AB1138"/>
      <c r="AC1138"/>
      <c r="AD1138"/>
    </row>
    <row r="1139" spans="1:30" x14ac:dyDescent="0.25">
      <c r="A1139" s="12" t="s">
        <v>2</v>
      </c>
      <c r="B1139" s="103" t="s">
        <v>1130</v>
      </c>
      <c r="C1139" s="11"/>
      <c r="D1139" s="11"/>
      <c r="E1139" s="29" t="s">
        <v>410</v>
      </c>
      <c r="F1139" s="28" t="s">
        <v>566</v>
      </c>
      <c r="G1139" s="18">
        <v>52</v>
      </c>
      <c r="I1139"/>
      <c r="J1139"/>
      <c r="K1139"/>
      <c r="L1139"/>
      <c r="M1139"/>
      <c r="N1139"/>
      <c r="O1139"/>
      <c r="P1139"/>
      <c r="Q1139"/>
      <c r="R1139"/>
      <c r="S1139"/>
      <c r="T1139"/>
      <c r="U1139"/>
      <c r="V1139"/>
      <c r="W1139"/>
      <c r="X1139"/>
      <c r="Y1139"/>
      <c r="Z1139"/>
      <c r="AA1139"/>
      <c r="AB1139"/>
      <c r="AC1139"/>
      <c r="AD1139"/>
    </row>
    <row r="1140" spans="1:30" x14ac:dyDescent="0.25">
      <c r="A1140" s="12" t="s">
        <v>2</v>
      </c>
      <c r="B1140" s="103" t="s">
        <v>1236</v>
      </c>
      <c r="C1140" s="11"/>
      <c r="D1140" s="11"/>
      <c r="E1140" s="30" t="s">
        <v>813</v>
      </c>
      <c r="F1140" s="28" t="s">
        <v>814</v>
      </c>
      <c r="G1140" s="18">
        <v>6</v>
      </c>
      <c r="I1140"/>
      <c r="J1140"/>
      <c r="K1140"/>
      <c r="L1140"/>
      <c r="M1140"/>
      <c r="N1140"/>
      <c r="O1140"/>
      <c r="P1140"/>
      <c r="Q1140"/>
      <c r="R1140"/>
      <c r="S1140"/>
      <c r="T1140"/>
      <c r="U1140"/>
      <c r="V1140"/>
      <c r="W1140"/>
      <c r="X1140"/>
      <c r="Y1140"/>
      <c r="Z1140"/>
      <c r="AA1140"/>
      <c r="AB1140"/>
      <c r="AC1140"/>
      <c r="AD1140"/>
    </row>
    <row r="1141" spans="1:30" x14ac:dyDescent="0.25">
      <c r="A1141" s="12" t="s">
        <v>2</v>
      </c>
      <c r="B1141" s="103" t="s">
        <v>1237</v>
      </c>
      <c r="C1141" s="25"/>
      <c r="D1141" s="25"/>
      <c r="E1141" s="28" t="s">
        <v>797</v>
      </c>
      <c r="F1141" s="28" t="s">
        <v>567</v>
      </c>
      <c r="G1141" s="18">
        <v>57</v>
      </c>
      <c r="I1141"/>
      <c r="J1141"/>
      <c r="K1141"/>
      <c r="L1141"/>
      <c r="M1141"/>
      <c r="N1141"/>
      <c r="O1141"/>
      <c r="P1141"/>
      <c r="Q1141"/>
      <c r="R1141"/>
      <c r="S1141"/>
      <c r="T1141"/>
      <c r="U1141"/>
      <c r="V1141"/>
      <c r="W1141"/>
      <c r="X1141"/>
      <c r="Y1141"/>
      <c r="Z1141"/>
      <c r="AA1141"/>
      <c r="AB1141"/>
      <c r="AC1141"/>
      <c r="AD1141"/>
    </row>
    <row r="1142" spans="1:30" x14ac:dyDescent="0.25">
      <c r="A1142" s="12" t="s">
        <v>2</v>
      </c>
      <c r="B1142" s="103" t="s">
        <v>1131</v>
      </c>
      <c r="C1142" s="11"/>
      <c r="D1142" s="11"/>
      <c r="E1142" s="28" t="s">
        <v>111</v>
      </c>
      <c r="F1142" s="28" t="s">
        <v>568</v>
      </c>
      <c r="G1142" s="18">
        <v>9021</v>
      </c>
      <c r="I1142"/>
      <c r="J1142"/>
      <c r="K1142"/>
      <c r="L1142"/>
      <c r="M1142"/>
      <c r="N1142"/>
      <c r="O1142"/>
      <c r="P1142"/>
      <c r="Q1142"/>
      <c r="R1142"/>
      <c r="S1142"/>
      <c r="T1142"/>
      <c r="U1142"/>
      <c r="V1142"/>
      <c r="W1142"/>
      <c r="X1142"/>
      <c r="Y1142"/>
      <c r="Z1142"/>
      <c r="AA1142"/>
      <c r="AB1142"/>
      <c r="AC1142"/>
      <c r="AD1142"/>
    </row>
    <row r="1143" spans="1:30" x14ac:dyDescent="0.25">
      <c r="A1143" s="12" t="s">
        <v>2</v>
      </c>
      <c r="B1143" s="103" t="s">
        <v>286</v>
      </c>
      <c r="C1143" s="11"/>
      <c r="D1143" s="11"/>
      <c r="E1143" s="10" t="s">
        <v>812</v>
      </c>
      <c r="F1143" s="28" t="s">
        <v>570</v>
      </c>
      <c r="G1143" s="18">
        <v>17179</v>
      </c>
      <c r="I1143"/>
      <c r="J1143"/>
      <c r="K1143"/>
      <c r="L1143"/>
      <c r="M1143"/>
      <c r="N1143"/>
      <c r="O1143"/>
      <c r="P1143"/>
      <c r="Q1143"/>
      <c r="R1143"/>
      <c r="S1143"/>
      <c r="T1143"/>
      <c r="U1143"/>
      <c r="V1143"/>
      <c r="W1143"/>
      <c r="X1143"/>
      <c r="Y1143"/>
      <c r="Z1143"/>
      <c r="AA1143"/>
      <c r="AB1143"/>
      <c r="AC1143"/>
      <c r="AD1143"/>
    </row>
    <row r="1144" spans="1:30" x14ac:dyDescent="0.25">
      <c r="A1144" s="12" t="s">
        <v>2</v>
      </c>
      <c r="B1144" s="103" t="s">
        <v>72</v>
      </c>
      <c r="C1144" s="11"/>
      <c r="D1144" s="11"/>
      <c r="E1144" s="28" t="s">
        <v>796</v>
      </c>
      <c r="F1144" s="28" t="s">
        <v>571</v>
      </c>
      <c r="G1144" s="18">
        <v>1218</v>
      </c>
      <c r="I1144"/>
      <c r="J1144"/>
      <c r="K1144"/>
      <c r="L1144"/>
      <c r="M1144"/>
      <c r="N1144"/>
      <c r="O1144"/>
      <c r="P1144"/>
      <c r="Q1144"/>
      <c r="R1144"/>
      <c r="S1144"/>
      <c r="T1144"/>
      <c r="U1144"/>
      <c r="V1144"/>
      <c r="W1144"/>
      <c r="X1144"/>
      <c r="Y1144"/>
      <c r="Z1144"/>
      <c r="AA1144"/>
      <c r="AB1144"/>
      <c r="AC1144"/>
      <c r="AD1144"/>
    </row>
    <row r="1145" spans="1:30" s="26" customFormat="1" x14ac:dyDescent="0.25">
      <c r="A1145" s="12" t="s">
        <v>2</v>
      </c>
      <c r="B1145" s="103" t="s">
        <v>73</v>
      </c>
      <c r="C1145" s="25"/>
      <c r="D1145" s="25"/>
      <c r="E1145" s="30" t="s">
        <v>572</v>
      </c>
      <c r="F1145" s="28" t="s">
        <v>573</v>
      </c>
      <c r="G1145" s="18">
        <v>25</v>
      </c>
    </row>
    <row r="1146" spans="1:30" s="26" customFormat="1" x14ac:dyDescent="0.25">
      <c r="A1146" s="12" t="s">
        <v>2</v>
      </c>
      <c r="B1146" s="103" t="s">
        <v>1161</v>
      </c>
      <c r="C1146" s="11"/>
      <c r="D1146" s="11"/>
      <c r="E1146" s="10" t="s">
        <v>325</v>
      </c>
      <c r="F1146" s="11" t="s">
        <v>519</v>
      </c>
      <c r="G1146" s="18">
        <v>2</v>
      </c>
    </row>
    <row r="1147" spans="1:30" s="26" customFormat="1" x14ac:dyDescent="0.25">
      <c r="A1147" s="12" t="s">
        <v>2</v>
      </c>
      <c r="B1147" s="103" t="s">
        <v>1162</v>
      </c>
      <c r="C1147" s="12"/>
      <c r="D1147" s="12"/>
      <c r="E1147" s="3" t="s">
        <v>575</v>
      </c>
      <c r="F1147" t="s">
        <v>574</v>
      </c>
      <c r="G1147" s="16">
        <v>69</v>
      </c>
    </row>
    <row r="1148" spans="1:30" s="26" customFormat="1" x14ac:dyDescent="0.25">
      <c r="A1148" s="12" t="s">
        <v>2</v>
      </c>
      <c r="B1148" s="103" t="s">
        <v>1234</v>
      </c>
      <c r="C1148" s="12"/>
      <c r="D1148" s="12"/>
      <c r="E1148" s="2" t="s">
        <v>840</v>
      </c>
      <c r="F1148" t="s">
        <v>460</v>
      </c>
      <c r="G1148" s="16">
        <v>69</v>
      </c>
    </row>
    <row r="1149" spans="1:30" x14ac:dyDescent="0.25">
      <c r="A1149" s="12" t="s">
        <v>2</v>
      </c>
      <c r="B1149" s="103" t="s">
        <v>1235</v>
      </c>
      <c r="C1149" s="25"/>
      <c r="D1149" s="25"/>
      <c r="E1149" t="s">
        <v>122</v>
      </c>
      <c r="F1149" t="s">
        <v>549</v>
      </c>
      <c r="G1149" s="16">
        <v>1353</v>
      </c>
      <c r="I1149"/>
      <c r="J1149"/>
      <c r="K1149"/>
      <c r="L1149"/>
      <c r="M1149"/>
      <c r="N1149"/>
      <c r="O1149"/>
      <c r="P1149"/>
      <c r="Q1149"/>
      <c r="R1149"/>
      <c r="S1149"/>
      <c r="T1149"/>
      <c r="U1149"/>
      <c r="V1149"/>
      <c r="W1149"/>
      <c r="X1149"/>
      <c r="Y1149"/>
      <c r="Z1149"/>
      <c r="AA1149"/>
      <c r="AB1149"/>
      <c r="AC1149"/>
      <c r="AD1149"/>
    </row>
    <row r="1150" spans="1:30" x14ac:dyDescent="0.25">
      <c r="A1150" s="12" t="s">
        <v>2</v>
      </c>
      <c r="B1150" s="103" t="s">
        <v>1163</v>
      </c>
      <c r="I1150"/>
      <c r="J1150"/>
      <c r="K1150"/>
      <c r="L1150"/>
      <c r="M1150"/>
      <c r="N1150"/>
      <c r="O1150"/>
      <c r="P1150"/>
      <c r="Q1150"/>
      <c r="R1150"/>
      <c r="S1150"/>
      <c r="T1150"/>
      <c r="U1150"/>
      <c r="V1150"/>
      <c r="W1150"/>
      <c r="X1150"/>
      <c r="Y1150"/>
      <c r="Z1150"/>
      <c r="AA1150"/>
      <c r="AB1150"/>
      <c r="AC1150"/>
      <c r="AD1150"/>
    </row>
    <row r="1151" spans="1:30" x14ac:dyDescent="0.25">
      <c r="A1151" s="12" t="s">
        <v>2</v>
      </c>
      <c r="B1151" s="104" t="s">
        <v>308</v>
      </c>
      <c r="I1151"/>
      <c r="J1151"/>
      <c r="K1151"/>
      <c r="L1151"/>
      <c r="M1151"/>
      <c r="N1151"/>
      <c r="O1151"/>
      <c r="P1151"/>
      <c r="Q1151"/>
      <c r="R1151"/>
      <c r="S1151"/>
      <c r="T1151"/>
      <c r="U1151"/>
      <c r="V1151"/>
      <c r="W1151"/>
      <c r="X1151"/>
      <c r="Y1151"/>
      <c r="Z1151"/>
      <c r="AA1151"/>
      <c r="AB1151"/>
      <c r="AC1151"/>
      <c r="AD1151"/>
    </row>
    <row r="1152" spans="1:30" x14ac:dyDescent="0.25">
      <c r="A1152" s="12" t="s">
        <v>2</v>
      </c>
      <c r="B1152" s="104" t="s">
        <v>313</v>
      </c>
      <c r="I1152"/>
      <c r="J1152"/>
      <c r="K1152"/>
      <c r="L1152"/>
      <c r="M1152"/>
      <c r="N1152"/>
      <c r="O1152"/>
      <c r="P1152"/>
      <c r="Q1152"/>
      <c r="R1152"/>
      <c r="S1152"/>
      <c r="T1152"/>
      <c r="U1152"/>
      <c r="V1152"/>
      <c r="W1152"/>
      <c r="X1152"/>
      <c r="Y1152"/>
      <c r="Z1152"/>
      <c r="AA1152"/>
      <c r="AB1152"/>
      <c r="AC1152"/>
      <c r="AD1152"/>
    </row>
    <row r="1153" spans="1:30" x14ac:dyDescent="0.25">
      <c r="A1153" s="12" t="s">
        <v>2</v>
      </c>
      <c r="B1153" s="104" t="s">
        <v>88</v>
      </c>
      <c r="I1153"/>
      <c r="J1153"/>
      <c r="K1153"/>
      <c r="L1153"/>
      <c r="M1153"/>
      <c r="N1153"/>
      <c r="O1153"/>
      <c r="P1153"/>
      <c r="Q1153"/>
      <c r="R1153"/>
      <c r="S1153"/>
      <c r="T1153"/>
      <c r="U1153"/>
      <c r="V1153"/>
      <c r="W1153"/>
      <c r="X1153"/>
      <c r="Y1153"/>
      <c r="Z1153"/>
      <c r="AA1153"/>
      <c r="AB1153"/>
      <c r="AC1153"/>
      <c r="AD1153"/>
    </row>
    <row r="1154" spans="1:30" x14ac:dyDescent="0.25">
      <c r="A1154" s="12" t="s">
        <v>2</v>
      </c>
      <c r="B1154" s="104" t="s">
        <v>87</v>
      </c>
      <c r="I1154"/>
      <c r="J1154"/>
      <c r="K1154"/>
      <c r="L1154"/>
      <c r="M1154"/>
      <c r="N1154"/>
      <c r="O1154"/>
      <c r="P1154"/>
      <c r="Q1154"/>
      <c r="R1154"/>
      <c r="S1154"/>
      <c r="T1154"/>
      <c r="U1154"/>
      <c r="V1154"/>
      <c r="W1154"/>
      <c r="X1154"/>
      <c r="Y1154"/>
      <c r="Z1154"/>
      <c r="AA1154"/>
      <c r="AB1154"/>
      <c r="AC1154"/>
      <c r="AD1154"/>
    </row>
    <row r="1155" spans="1:30" x14ac:dyDescent="0.25">
      <c r="A1155" s="12" t="s">
        <v>2</v>
      </c>
      <c r="B1155" s="104" t="s">
        <v>83</v>
      </c>
      <c r="F1155" t="s">
        <v>841</v>
      </c>
      <c r="G1155" s="16">
        <v>79</v>
      </c>
      <c r="I1155"/>
      <c r="J1155"/>
      <c r="K1155"/>
      <c r="L1155"/>
      <c r="M1155"/>
      <c r="N1155"/>
      <c r="O1155"/>
      <c r="P1155"/>
      <c r="Q1155"/>
      <c r="R1155"/>
      <c r="S1155"/>
      <c r="T1155"/>
      <c r="U1155"/>
      <c r="V1155"/>
      <c r="W1155"/>
      <c r="X1155"/>
      <c r="Y1155"/>
      <c r="Z1155"/>
      <c r="AA1155"/>
      <c r="AB1155"/>
      <c r="AC1155"/>
      <c r="AD1155"/>
    </row>
    <row r="1156" spans="1:30" x14ac:dyDescent="0.25">
      <c r="A1156" s="12" t="s">
        <v>2</v>
      </c>
      <c r="B1156" s="104" t="s">
        <v>548</v>
      </c>
      <c r="F1156" t="s">
        <v>842</v>
      </c>
      <c r="G1156" s="16">
        <v>2206</v>
      </c>
      <c r="I1156"/>
      <c r="J1156"/>
      <c r="K1156"/>
      <c r="L1156"/>
      <c r="M1156"/>
      <c r="N1156"/>
      <c r="O1156"/>
      <c r="P1156"/>
      <c r="Q1156"/>
      <c r="R1156"/>
      <c r="S1156"/>
      <c r="T1156"/>
      <c r="U1156"/>
      <c r="V1156"/>
      <c r="W1156"/>
      <c r="X1156"/>
      <c r="Y1156"/>
      <c r="Z1156"/>
      <c r="AA1156"/>
      <c r="AB1156"/>
      <c r="AC1156"/>
      <c r="AD1156"/>
    </row>
    <row r="1157" spans="1:30" x14ac:dyDescent="0.25">
      <c r="A1157" s="12" t="s">
        <v>2</v>
      </c>
      <c r="B1157" s="104" t="s">
        <v>85</v>
      </c>
      <c r="F1157" t="s">
        <v>546</v>
      </c>
      <c r="G1157" s="16">
        <v>2907</v>
      </c>
      <c r="I1157"/>
      <c r="J1157"/>
      <c r="K1157"/>
      <c r="L1157"/>
      <c r="M1157"/>
      <c r="N1157"/>
      <c r="O1157"/>
      <c r="P1157"/>
      <c r="Q1157"/>
      <c r="R1157"/>
      <c r="S1157"/>
      <c r="T1157"/>
      <c r="U1157"/>
      <c r="V1157"/>
      <c r="W1157"/>
      <c r="X1157"/>
      <c r="Y1157"/>
      <c r="Z1157"/>
      <c r="AA1157"/>
      <c r="AB1157"/>
      <c r="AC1157"/>
      <c r="AD1157"/>
    </row>
    <row r="1158" spans="1:30" x14ac:dyDescent="0.25">
      <c r="A1158" s="12" t="s">
        <v>2</v>
      </c>
      <c r="B1158" s="104" t="s">
        <v>86</v>
      </c>
      <c r="E1158" t="s">
        <v>844</v>
      </c>
      <c r="F1158" t="s">
        <v>845</v>
      </c>
      <c r="G1158" s="16">
        <v>7008</v>
      </c>
      <c r="I1158"/>
      <c r="J1158"/>
      <c r="K1158"/>
      <c r="L1158"/>
      <c r="M1158"/>
      <c r="N1158"/>
      <c r="O1158"/>
      <c r="P1158"/>
      <c r="Q1158"/>
      <c r="R1158"/>
      <c r="S1158"/>
      <c r="T1158"/>
      <c r="U1158"/>
      <c r="V1158"/>
      <c r="W1158"/>
      <c r="X1158"/>
      <c r="Y1158"/>
      <c r="Z1158"/>
      <c r="AA1158"/>
      <c r="AB1158"/>
      <c r="AC1158"/>
      <c r="AD1158"/>
    </row>
    <row r="1159" spans="1:30" s="26" customFormat="1" x14ac:dyDescent="0.25">
      <c r="A1159" s="12" t="s">
        <v>2</v>
      </c>
      <c r="B1159" s="101" t="s">
        <v>319</v>
      </c>
      <c r="C1159" s="12"/>
      <c r="D1159" s="12"/>
      <c r="E1159" t="s">
        <v>843</v>
      </c>
      <c r="F1159" t="s">
        <v>546</v>
      </c>
      <c r="G1159" s="16">
        <v>17733</v>
      </c>
    </row>
    <row r="1160" spans="1:30" s="26" customFormat="1" x14ac:dyDescent="0.25">
      <c r="A1160" s="12" t="s">
        <v>2</v>
      </c>
      <c r="B1160" s="101" t="s">
        <v>324</v>
      </c>
      <c r="C1160" s="12"/>
      <c r="D1160" s="12"/>
      <c r="E1160" s="2" t="s">
        <v>1140</v>
      </c>
      <c r="F1160" t="s">
        <v>546</v>
      </c>
      <c r="G1160" s="16">
        <v>1668</v>
      </c>
    </row>
    <row r="1161" spans="1:30" x14ac:dyDescent="0.25">
      <c r="A1161" s="12" t="s">
        <v>2</v>
      </c>
      <c r="B1161" s="101" t="s">
        <v>99</v>
      </c>
      <c r="E1161" s="2" t="s">
        <v>1137</v>
      </c>
      <c r="F1161" t="s">
        <v>546</v>
      </c>
      <c r="G1161" s="16">
        <v>1532</v>
      </c>
      <c r="I1161"/>
      <c r="J1161"/>
      <c r="K1161"/>
      <c r="L1161"/>
      <c r="M1161"/>
      <c r="N1161"/>
      <c r="O1161"/>
      <c r="P1161"/>
      <c r="Q1161"/>
      <c r="R1161"/>
      <c r="S1161"/>
      <c r="T1161"/>
      <c r="U1161"/>
      <c r="V1161"/>
      <c r="W1161"/>
      <c r="X1161"/>
      <c r="Y1161"/>
      <c r="Z1161"/>
      <c r="AA1161"/>
      <c r="AB1161"/>
      <c r="AC1161"/>
      <c r="AD1161"/>
    </row>
    <row r="1162" spans="1:30" x14ac:dyDescent="0.25">
      <c r="A1162" s="12" t="s">
        <v>2</v>
      </c>
      <c r="B1162" s="101" t="s">
        <v>98</v>
      </c>
      <c r="E1162" s="2" t="s">
        <v>1138</v>
      </c>
      <c r="F1162" t="s">
        <v>546</v>
      </c>
      <c r="G1162" s="16">
        <v>48</v>
      </c>
      <c r="I1162"/>
      <c r="J1162"/>
      <c r="K1162"/>
      <c r="L1162"/>
      <c r="M1162"/>
      <c r="N1162"/>
      <c r="O1162"/>
      <c r="P1162"/>
      <c r="Q1162"/>
      <c r="R1162"/>
      <c r="S1162"/>
      <c r="T1162"/>
      <c r="U1162"/>
      <c r="V1162"/>
      <c r="W1162"/>
      <c r="X1162"/>
      <c r="Y1162"/>
      <c r="Z1162"/>
      <c r="AA1162"/>
      <c r="AB1162"/>
      <c r="AC1162"/>
      <c r="AD1162"/>
    </row>
    <row r="1163" spans="1:30" x14ac:dyDescent="0.25">
      <c r="A1163" s="12" t="s">
        <v>2</v>
      </c>
      <c r="B1163" s="101" t="s">
        <v>94</v>
      </c>
      <c r="E1163" s="2"/>
      <c r="I1163"/>
      <c r="J1163"/>
      <c r="K1163"/>
      <c r="L1163"/>
      <c r="M1163"/>
      <c r="N1163"/>
      <c r="O1163"/>
      <c r="P1163"/>
      <c r="Q1163"/>
      <c r="R1163"/>
      <c r="S1163"/>
      <c r="T1163"/>
      <c r="U1163"/>
      <c r="V1163"/>
      <c r="W1163"/>
      <c r="X1163"/>
      <c r="Y1163"/>
      <c r="Z1163"/>
      <c r="AA1163"/>
      <c r="AB1163"/>
      <c r="AC1163"/>
      <c r="AD1163"/>
    </row>
    <row r="1164" spans="1:30" x14ac:dyDescent="0.25">
      <c r="A1164" s="12" t="s">
        <v>2</v>
      </c>
      <c r="B1164" s="101" t="s">
        <v>553</v>
      </c>
      <c r="E1164" s="2"/>
      <c r="I1164"/>
      <c r="J1164"/>
      <c r="K1164"/>
      <c r="L1164"/>
      <c r="M1164"/>
      <c r="N1164"/>
      <c r="O1164"/>
      <c r="P1164"/>
      <c r="Q1164"/>
      <c r="R1164"/>
      <c r="S1164"/>
      <c r="T1164"/>
      <c r="U1164"/>
      <c r="V1164"/>
      <c r="W1164"/>
      <c r="X1164"/>
      <c r="Y1164"/>
      <c r="Z1164"/>
      <c r="AA1164"/>
      <c r="AB1164"/>
      <c r="AC1164"/>
      <c r="AD1164"/>
    </row>
    <row r="1165" spans="1:30" x14ac:dyDescent="0.25">
      <c r="A1165" s="12" t="s">
        <v>2</v>
      </c>
      <c r="B1165" s="101" t="s">
        <v>96</v>
      </c>
      <c r="E1165" s="2" t="s">
        <v>1139</v>
      </c>
      <c r="F1165" t="s">
        <v>546</v>
      </c>
      <c r="G1165" s="16">
        <v>61</v>
      </c>
      <c r="I1165"/>
      <c r="J1165"/>
      <c r="K1165"/>
      <c r="L1165"/>
      <c r="M1165"/>
      <c r="N1165"/>
      <c r="O1165"/>
      <c r="P1165"/>
      <c r="Q1165"/>
      <c r="R1165"/>
      <c r="S1165"/>
      <c r="T1165"/>
      <c r="U1165"/>
      <c r="V1165"/>
      <c r="W1165"/>
      <c r="X1165"/>
      <c r="Y1165"/>
      <c r="Z1165"/>
      <c r="AA1165"/>
      <c r="AB1165"/>
      <c r="AC1165"/>
      <c r="AD1165"/>
    </row>
    <row r="1166" spans="1:30" x14ac:dyDescent="0.25">
      <c r="A1166" s="12" t="s">
        <v>2</v>
      </c>
      <c r="B1166" s="101" t="s">
        <v>97</v>
      </c>
      <c r="E1166" t="s">
        <v>125</v>
      </c>
      <c r="F1166" t="s">
        <v>478</v>
      </c>
      <c r="G1166" s="16">
        <v>2</v>
      </c>
      <c r="I1166"/>
      <c r="J1166"/>
      <c r="K1166"/>
      <c r="L1166"/>
      <c r="M1166"/>
      <c r="N1166"/>
      <c r="O1166"/>
      <c r="P1166"/>
      <c r="Q1166"/>
      <c r="R1166"/>
      <c r="S1166"/>
      <c r="T1166"/>
      <c r="U1166"/>
      <c r="V1166"/>
      <c r="W1166"/>
      <c r="X1166"/>
      <c r="Y1166"/>
      <c r="Z1166"/>
      <c r="AA1166"/>
      <c r="AB1166"/>
      <c r="AC1166"/>
      <c r="AD1166"/>
    </row>
    <row r="1167" spans="1:30" x14ac:dyDescent="0.25">
      <c r="A1167" s="12" t="s">
        <v>2</v>
      </c>
      <c r="B1167" s="70" t="s">
        <v>1352</v>
      </c>
      <c r="E1167" t="s">
        <v>850</v>
      </c>
      <c r="F1167" t="s">
        <v>851</v>
      </c>
      <c r="G1167" s="16">
        <v>5207</v>
      </c>
      <c r="I1167"/>
      <c r="J1167"/>
      <c r="K1167"/>
      <c r="L1167"/>
      <c r="M1167"/>
      <c r="N1167"/>
      <c r="O1167"/>
      <c r="P1167"/>
      <c r="Q1167"/>
      <c r="R1167"/>
      <c r="S1167"/>
      <c r="T1167"/>
      <c r="U1167"/>
      <c r="V1167"/>
      <c r="W1167"/>
      <c r="X1167"/>
      <c r="Y1167"/>
      <c r="Z1167"/>
      <c r="AA1167"/>
      <c r="AB1167"/>
      <c r="AC1167"/>
      <c r="AD1167"/>
    </row>
    <row r="1168" spans="1:30" x14ac:dyDescent="0.25">
      <c r="A1168" s="12" t="s">
        <v>2</v>
      </c>
      <c r="B1168" s="70" t="s">
        <v>1360</v>
      </c>
      <c r="I1168"/>
      <c r="J1168"/>
      <c r="K1168"/>
      <c r="L1168"/>
      <c r="M1168"/>
      <c r="N1168"/>
      <c r="O1168"/>
      <c r="P1168"/>
      <c r="Q1168"/>
      <c r="R1168"/>
      <c r="S1168"/>
      <c r="T1168"/>
      <c r="U1168"/>
      <c r="V1168"/>
      <c r="W1168"/>
      <c r="X1168"/>
      <c r="Y1168"/>
      <c r="Z1168"/>
      <c r="AA1168"/>
      <c r="AB1168"/>
      <c r="AC1168"/>
      <c r="AD1168"/>
    </row>
    <row r="1169" spans="1:30" x14ac:dyDescent="0.25">
      <c r="A1169" s="12" t="s">
        <v>2</v>
      </c>
      <c r="B1169" s="70" t="s">
        <v>1361</v>
      </c>
      <c r="E1169" t="s">
        <v>130</v>
      </c>
      <c r="F1169" t="s">
        <v>849</v>
      </c>
      <c r="G1169" s="16">
        <v>994</v>
      </c>
      <c r="I1169"/>
      <c r="J1169"/>
      <c r="K1169"/>
      <c r="L1169"/>
      <c r="M1169"/>
      <c r="N1169"/>
      <c r="O1169"/>
      <c r="P1169"/>
      <c r="Q1169"/>
      <c r="R1169"/>
      <c r="S1169"/>
      <c r="T1169"/>
      <c r="U1169"/>
      <c r="V1169"/>
      <c r="W1169"/>
      <c r="X1169"/>
      <c r="Y1169"/>
      <c r="Z1169"/>
      <c r="AA1169"/>
      <c r="AB1169"/>
      <c r="AC1169"/>
      <c r="AD1169"/>
    </row>
    <row r="1170" spans="1:30" x14ac:dyDescent="0.25">
      <c r="A1170" s="12" t="s">
        <v>2</v>
      </c>
      <c r="B1170" s="70" t="s">
        <v>1359</v>
      </c>
      <c r="I1170"/>
      <c r="J1170"/>
      <c r="K1170"/>
      <c r="L1170"/>
      <c r="M1170"/>
      <c r="N1170"/>
      <c r="O1170"/>
      <c r="P1170"/>
      <c r="Q1170"/>
      <c r="R1170"/>
      <c r="S1170"/>
      <c r="T1170"/>
      <c r="U1170"/>
      <c r="V1170"/>
      <c r="W1170"/>
      <c r="X1170"/>
      <c r="Y1170"/>
      <c r="Z1170"/>
      <c r="AA1170"/>
      <c r="AB1170"/>
      <c r="AC1170"/>
      <c r="AD1170"/>
    </row>
    <row r="1171" spans="1:30" x14ac:dyDescent="0.25">
      <c r="A1171" s="12" t="s">
        <v>2</v>
      </c>
      <c r="B1171" s="70" t="s">
        <v>1353</v>
      </c>
      <c r="I1171"/>
      <c r="J1171"/>
      <c r="K1171"/>
      <c r="L1171"/>
      <c r="M1171"/>
      <c r="N1171"/>
      <c r="O1171"/>
      <c r="P1171"/>
      <c r="Q1171"/>
      <c r="R1171"/>
      <c r="S1171"/>
      <c r="T1171"/>
      <c r="U1171"/>
      <c r="V1171"/>
      <c r="W1171"/>
      <c r="X1171"/>
      <c r="Y1171"/>
      <c r="Z1171"/>
      <c r="AA1171"/>
      <c r="AB1171"/>
      <c r="AC1171"/>
      <c r="AD1171"/>
    </row>
    <row r="1172" spans="1:30" x14ac:dyDescent="0.25">
      <c r="A1172" s="12" t="s">
        <v>2</v>
      </c>
      <c r="B1172" s="70" t="s">
        <v>1362</v>
      </c>
      <c r="I1172"/>
      <c r="J1172"/>
      <c r="K1172"/>
      <c r="L1172"/>
      <c r="M1172"/>
      <c r="N1172"/>
      <c r="O1172"/>
      <c r="P1172"/>
      <c r="Q1172"/>
      <c r="R1172"/>
      <c r="S1172"/>
      <c r="T1172"/>
      <c r="U1172"/>
      <c r="V1172"/>
      <c r="W1172"/>
      <c r="X1172"/>
      <c r="Y1172"/>
      <c r="Z1172"/>
      <c r="AA1172"/>
      <c r="AB1172"/>
      <c r="AC1172"/>
      <c r="AD1172"/>
    </row>
    <row r="1173" spans="1:30" x14ac:dyDescent="0.25">
      <c r="A1173" s="12" t="s">
        <v>2</v>
      </c>
      <c r="B1173" s="70" t="s">
        <v>1363</v>
      </c>
      <c r="I1173"/>
      <c r="J1173"/>
      <c r="K1173"/>
      <c r="L1173"/>
      <c r="M1173"/>
      <c r="N1173"/>
      <c r="O1173"/>
      <c r="P1173"/>
      <c r="Q1173"/>
      <c r="R1173"/>
      <c r="S1173"/>
      <c r="T1173"/>
      <c r="U1173"/>
      <c r="V1173"/>
      <c r="W1173"/>
      <c r="X1173"/>
      <c r="Y1173"/>
      <c r="Z1173"/>
      <c r="AA1173"/>
      <c r="AB1173"/>
      <c r="AC1173"/>
      <c r="AD1173"/>
    </row>
    <row r="1174" spans="1:30" x14ac:dyDescent="0.25">
      <c r="A1174" s="12" t="s">
        <v>2</v>
      </c>
      <c r="B1174" s="70" t="s">
        <v>1364</v>
      </c>
      <c r="I1174"/>
      <c r="J1174"/>
      <c r="K1174"/>
      <c r="L1174"/>
      <c r="M1174"/>
      <c r="N1174"/>
      <c r="O1174"/>
      <c r="P1174"/>
      <c r="Q1174"/>
      <c r="R1174"/>
      <c r="S1174"/>
      <c r="T1174"/>
      <c r="U1174"/>
      <c r="V1174"/>
      <c r="W1174"/>
      <c r="X1174"/>
      <c r="Y1174"/>
      <c r="Z1174"/>
      <c r="AA1174"/>
      <c r="AB1174"/>
      <c r="AC1174"/>
      <c r="AD1174"/>
    </row>
    <row r="1175" spans="1:30" x14ac:dyDescent="0.25">
      <c r="A1175" s="12" t="s">
        <v>2</v>
      </c>
      <c r="B1175" s="102" t="s">
        <v>100</v>
      </c>
      <c r="E1175" t="s">
        <v>126</v>
      </c>
      <c r="F1175" t="s">
        <v>847</v>
      </c>
      <c r="G1175" s="16">
        <v>1</v>
      </c>
      <c r="I1175"/>
      <c r="J1175"/>
      <c r="K1175"/>
      <c r="L1175"/>
      <c r="M1175"/>
      <c r="N1175"/>
      <c r="O1175"/>
      <c r="P1175"/>
      <c r="Q1175"/>
      <c r="R1175"/>
      <c r="S1175"/>
      <c r="T1175"/>
      <c r="U1175"/>
      <c r="V1175"/>
      <c r="W1175"/>
      <c r="X1175"/>
      <c r="Y1175"/>
      <c r="Z1175"/>
      <c r="AA1175"/>
      <c r="AB1175"/>
      <c r="AC1175"/>
      <c r="AD1175"/>
    </row>
    <row r="1176" spans="1:30" x14ac:dyDescent="0.25">
      <c r="A1176" s="12" t="s">
        <v>2</v>
      </c>
      <c r="B1176" s="102" t="s">
        <v>402</v>
      </c>
      <c r="E1176" t="s">
        <v>846</v>
      </c>
      <c r="F1176" t="s">
        <v>460</v>
      </c>
      <c r="G1176" s="16">
        <v>3</v>
      </c>
      <c r="I1176"/>
      <c r="J1176"/>
      <c r="K1176"/>
      <c r="L1176"/>
      <c r="M1176"/>
      <c r="N1176"/>
      <c r="O1176"/>
      <c r="P1176"/>
      <c r="Q1176"/>
      <c r="R1176"/>
      <c r="S1176"/>
      <c r="T1176"/>
      <c r="U1176"/>
      <c r="V1176"/>
      <c r="W1176"/>
      <c r="X1176"/>
      <c r="Y1176"/>
      <c r="Z1176"/>
      <c r="AA1176"/>
      <c r="AB1176"/>
      <c r="AC1176"/>
      <c r="AD1176"/>
    </row>
    <row r="1177" spans="1:30" x14ac:dyDescent="0.25">
      <c r="A1177" s="12" t="s">
        <v>2</v>
      </c>
      <c r="B1177" s="102" t="s">
        <v>106</v>
      </c>
      <c r="E1177" s="2" t="s">
        <v>848</v>
      </c>
      <c r="F1177" t="s">
        <v>849</v>
      </c>
      <c r="G1177" s="16">
        <v>9492</v>
      </c>
      <c r="I1177"/>
      <c r="J1177"/>
      <c r="K1177"/>
      <c r="L1177"/>
      <c r="M1177"/>
      <c r="N1177"/>
      <c r="O1177"/>
      <c r="P1177"/>
      <c r="Q1177"/>
      <c r="R1177"/>
      <c r="S1177"/>
      <c r="T1177"/>
      <c r="U1177"/>
      <c r="V1177"/>
      <c r="W1177"/>
      <c r="X1177"/>
      <c r="Y1177"/>
      <c r="Z1177"/>
      <c r="AA1177"/>
      <c r="AB1177"/>
      <c r="AC1177"/>
      <c r="AD1177"/>
    </row>
    <row r="1178" spans="1:30" x14ac:dyDescent="0.25">
      <c r="A1178" s="12" t="s">
        <v>2</v>
      </c>
      <c r="B1178" s="102" t="s">
        <v>105</v>
      </c>
      <c r="E1178" s="2" t="s">
        <v>1150</v>
      </c>
      <c r="F1178" t="s">
        <v>544</v>
      </c>
      <c r="G1178" s="16">
        <v>1358</v>
      </c>
      <c r="I1178"/>
      <c r="J1178"/>
      <c r="K1178"/>
      <c r="L1178"/>
      <c r="M1178"/>
      <c r="N1178"/>
      <c r="O1178"/>
      <c r="P1178"/>
      <c r="Q1178"/>
      <c r="R1178"/>
      <c r="S1178"/>
      <c r="T1178"/>
      <c r="U1178"/>
      <c r="V1178"/>
      <c r="W1178"/>
      <c r="X1178"/>
      <c r="Y1178"/>
      <c r="Z1178"/>
      <c r="AA1178"/>
      <c r="AB1178"/>
      <c r="AC1178"/>
      <c r="AD1178"/>
    </row>
    <row r="1179" spans="1:30" x14ac:dyDescent="0.25">
      <c r="A1179" s="12" t="s">
        <v>2</v>
      </c>
      <c r="B1179" s="102" t="s">
        <v>101</v>
      </c>
      <c r="E1179" s="2" t="s">
        <v>1147</v>
      </c>
      <c r="F1179" t="s">
        <v>546</v>
      </c>
      <c r="G1179" s="16">
        <v>2418</v>
      </c>
      <c r="I1179"/>
      <c r="J1179"/>
      <c r="K1179"/>
      <c r="L1179"/>
      <c r="M1179"/>
      <c r="N1179"/>
      <c r="O1179"/>
      <c r="P1179"/>
      <c r="Q1179"/>
      <c r="R1179"/>
      <c r="S1179"/>
      <c r="T1179"/>
      <c r="U1179"/>
      <c r="V1179"/>
      <c r="W1179"/>
      <c r="X1179"/>
      <c r="Y1179"/>
      <c r="Z1179"/>
      <c r="AA1179"/>
      <c r="AB1179"/>
      <c r="AC1179"/>
      <c r="AD1179"/>
    </row>
    <row r="1180" spans="1:30" x14ac:dyDescent="0.25">
      <c r="A1180" s="12" t="s">
        <v>2</v>
      </c>
      <c r="B1180" s="102" t="s">
        <v>561</v>
      </c>
      <c r="E1180" s="2" t="s">
        <v>1148</v>
      </c>
      <c r="F1180" t="s">
        <v>546</v>
      </c>
      <c r="G1180" s="16">
        <v>314</v>
      </c>
      <c r="I1180"/>
      <c r="J1180"/>
      <c r="K1180"/>
      <c r="L1180"/>
      <c r="M1180"/>
      <c r="N1180"/>
      <c r="O1180"/>
      <c r="P1180"/>
      <c r="Q1180"/>
      <c r="R1180"/>
      <c r="S1180"/>
      <c r="T1180"/>
      <c r="U1180"/>
      <c r="V1180"/>
      <c r="W1180"/>
      <c r="X1180"/>
      <c r="Y1180"/>
      <c r="Z1180"/>
      <c r="AA1180"/>
      <c r="AB1180"/>
      <c r="AC1180"/>
      <c r="AD1180"/>
    </row>
    <row r="1181" spans="1:30" x14ac:dyDescent="0.25">
      <c r="A1181" s="12" t="s">
        <v>2</v>
      </c>
      <c r="B1181" s="102" t="s">
        <v>103</v>
      </c>
      <c r="E1181" s="2"/>
      <c r="I1181"/>
      <c r="J1181"/>
      <c r="K1181"/>
      <c r="L1181"/>
      <c r="M1181"/>
      <c r="N1181"/>
      <c r="O1181"/>
      <c r="P1181"/>
      <c r="Q1181"/>
      <c r="R1181"/>
      <c r="S1181"/>
      <c r="T1181"/>
      <c r="U1181"/>
      <c r="V1181"/>
      <c r="W1181"/>
      <c r="X1181"/>
      <c r="Y1181"/>
      <c r="Z1181"/>
      <c r="AA1181"/>
      <c r="AB1181"/>
      <c r="AC1181"/>
      <c r="AD1181"/>
    </row>
    <row r="1182" spans="1:30" s="26" customFormat="1" x14ac:dyDescent="0.25">
      <c r="A1182" s="12" t="s">
        <v>2</v>
      </c>
      <c r="B1182" s="102" t="s">
        <v>104</v>
      </c>
      <c r="C1182" s="12"/>
      <c r="D1182" s="12"/>
      <c r="E1182" s="2"/>
      <c r="F1182"/>
      <c r="G1182" s="16"/>
    </row>
    <row r="1183" spans="1:30" s="26" customFormat="1" x14ac:dyDescent="0.25">
      <c r="A1183" s="12" t="s">
        <v>2</v>
      </c>
      <c r="B1183" s="70" t="s">
        <v>404</v>
      </c>
      <c r="C1183" s="12"/>
      <c r="D1183" s="12"/>
      <c r="E1183" s="2" t="s">
        <v>1149</v>
      </c>
      <c r="F1183" t="s">
        <v>546</v>
      </c>
      <c r="G1183" s="16">
        <v>87</v>
      </c>
    </row>
    <row r="1184" spans="1:30" x14ac:dyDescent="0.25">
      <c r="A1184" s="12" t="s">
        <v>2</v>
      </c>
      <c r="B1184" s="70" t="s">
        <v>110</v>
      </c>
      <c r="E1184" t="s">
        <v>853</v>
      </c>
      <c r="F1184" t="s">
        <v>544</v>
      </c>
      <c r="G1184" s="16">
        <v>28</v>
      </c>
      <c r="I1184"/>
      <c r="J1184"/>
      <c r="K1184"/>
      <c r="L1184"/>
      <c r="M1184"/>
      <c r="N1184"/>
      <c r="O1184"/>
      <c r="P1184"/>
      <c r="Q1184"/>
      <c r="R1184"/>
      <c r="S1184"/>
      <c r="T1184"/>
      <c r="U1184"/>
      <c r="V1184"/>
      <c r="W1184"/>
      <c r="X1184"/>
      <c r="Y1184"/>
      <c r="Z1184"/>
      <c r="AA1184"/>
      <c r="AB1184"/>
      <c r="AC1184"/>
      <c r="AD1184"/>
    </row>
    <row r="1185" spans="1:30" x14ac:dyDescent="0.25">
      <c r="A1185" s="12" t="s">
        <v>2</v>
      </c>
      <c r="B1185" s="70" t="s">
        <v>109</v>
      </c>
      <c r="E1185" s="2" t="s">
        <v>855</v>
      </c>
      <c r="F1185" t="s">
        <v>518</v>
      </c>
      <c r="G1185" s="16">
        <v>1</v>
      </c>
      <c r="I1185"/>
      <c r="J1185"/>
      <c r="K1185"/>
      <c r="L1185"/>
      <c r="M1185"/>
      <c r="N1185"/>
      <c r="O1185"/>
      <c r="P1185"/>
      <c r="Q1185"/>
      <c r="R1185"/>
      <c r="S1185"/>
      <c r="T1185"/>
      <c r="U1185"/>
      <c r="V1185"/>
      <c r="W1185"/>
      <c r="X1185"/>
      <c r="Y1185"/>
      <c r="Z1185"/>
      <c r="AA1185"/>
      <c r="AB1185"/>
      <c r="AC1185"/>
      <c r="AD1185"/>
    </row>
    <row r="1186" spans="1:30" x14ac:dyDescent="0.25">
      <c r="A1186" s="12" t="s">
        <v>2</v>
      </c>
      <c r="B1186" s="70" t="s">
        <v>107</v>
      </c>
      <c r="E1186" t="s">
        <v>136</v>
      </c>
      <c r="F1186" t="s">
        <v>518</v>
      </c>
      <c r="G1186" s="16">
        <v>21</v>
      </c>
      <c r="I1186"/>
      <c r="J1186"/>
      <c r="K1186"/>
      <c r="L1186"/>
      <c r="M1186"/>
      <c r="N1186"/>
      <c r="O1186"/>
      <c r="P1186"/>
      <c r="Q1186"/>
      <c r="R1186"/>
      <c r="S1186"/>
      <c r="T1186"/>
      <c r="U1186"/>
      <c r="V1186"/>
      <c r="W1186"/>
      <c r="X1186"/>
      <c r="Y1186"/>
      <c r="Z1186"/>
      <c r="AA1186"/>
      <c r="AB1186"/>
      <c r="AC1186"/>
      <c r="AD1186"/>
    </row>
    <row r="1187" spans="1:30" x14ac:dyDescent="0.25">
      <c r="A1187" s="12" t="s">
        <v>2</v>
      </c>
      <c r="B1187" s="70" t="s">
        <v>108</v>
      </c>
      <c r="I1187"/>
      <c r="J1187"/>
      <c r="K1187"/>
      <c r="L1187"/>
      <c r="M1187"/>
      <c r="N1187"/>
      <c r="O1187"/>
      <c r="P1187"/>
      <c r="Q1187"/>
      <c r="R1187"/>
      <c r="S1187"/>
      <c r="T1187"/>
      <c r="U1187"/>
      <c r="V1187"/>
      <c r="W1187"/>
      <c r="X1187"/>
      <c r="Y1187"/>
      <c r="Z1187"/>
      <c r="AA1187"/>
      <c r="AB1187"/>
      <c r="AC1187"/>
      <c r="AD1187"/>
    </row>
    <row r="1188" spans="1:30" x14ac:dyDescent="0.25">
      <c r="A1188" s="11" t="s">
        <v>2</v>
      </c>
      <c r="B1188" s="103" t="s">
        <v>405</v>
      </c>
      <c r="I1188"/>
      <c r="J1188"/>
      <c r="K1188"/>
      <c r="L1188"/>
      <c r="M1188"/>
      <c r="N1188"/>
      <c r="O1188"/>
      <c r="P1188"/>
      <c r="Q1188"/>
      <c r="R1188"/>
      <c r="S1188"/>
      <c r="T1188"/>
      <c r="U1188"/>
      <c r="V1188"/>
      <c r="W1188"/>
      <c r="X1188"/>
      <c r="Y1188"/>
      <c r="Z1188"/>
      <c r="AA1188"/>
      <c r="AB1188"/>
      <c r="AC1188"/>
      <c r="AD1188"/>
    </row>
    <row r="1189" spans="1:30" x14ac:dyDescent="0.25">
      <c r="A1189" s="11" t="s">
        <v>2</v>
      </c>
      <c r="B1189" s="103" t="s">
        <v>410</v>
      </c>
      <c r="I1189"/>
      <c r="J1189"/>
      <c r="K1189"/>
      <c r="L1189"/>
      <c r="M1189"/>
      <c r="N1189"/>
      <c r="O1189"/>
      <c r="P1189"/>
      <c r="Q1189"/>
      <c r="R1189"/>
      <c r="S1189"/>
      <c r="T1189"/>
      <c r="U1189"/>
      <c r="V1189"/>
      <c r="W1189"/>
      <c r="X1189"/>
      <c r="Y1189"/>
      <c r="Z1189"/>
      <c r="AA1189"/>
      <c r="AB1189"/>
      <c r="AC1189"/>
      <c r="AD1189"/>
    </row>
    <row r="1190" spans="1:30" x14ac:dyDescent="0.25">
      <c r="A1190" s="11" t="s">
        <v>2</v>
      </c>
      <c r="B1190" s="103" t="s">
        <v>117</v>
      </c>
      <c r="I1190"/>
      <c r="J1190"/>
      <c r="K1190"/>
      <c r="L1190"/>
      <c r="M1190"/>
      <c r="N1190"/>
      <c r="O1190"/>
      <c r="P1190"/>
      <c r="Q1190"/>
      <c r="R1190"/>
      <c r="S1190"/>
      <c r="T1190"/>
      <c r="U1190"/>
      <c r="V1190"/>
      <c r="W1190"/>
      <c r="X1190"/>
      <c r="Y1190"/>
      <c r="Z1190"/>
      <c r="AA1190"/>
      <c r="AB1190"/>
      <c r="AC1190"/>
      <c r="AD1190"/>
    </row>
    <row r="1191" spans="1:30" x14ac:dyDescent="0.25">
      <c r="A1191" s="11" t="s">
        <v>2</v>
      </c>
      <c r="B1191" s="103" t="s">
        <v>116</v>
      </c>
      <c r="I1191"/>
      <c r="J1191"/>
      <c r="K1191"/>
      <c r="L1191"/>
      <c r="M1191"/>
      <c r="N1191"/>
      <c r="O1191"/>
      <c r="P1191"/>
      <c r="Q1191"/>
      <c r="R1191"/>
      <c r="S1191"/>
      <c r="T1191"/>
      <c r="U1191"/>
      <c r="V1191"/>
      <c r="W1191"/>
      <c r="X1191"/>
      <c r="Y1191"/>
      <c r="Z1191"/>
      <c r="AA1191"/>
      <c r="AB1191"/>
      <c r="AC1191"/>
      <c r="AD1191"/>
    </row>
    <row r="1192" spans="1:30" x14ac:dyDescent="0.25">
      <c r="A1192" s="11" t="s">
        <v>2</v>
      </c>
      <c r="B1192" s="103" t="s">
        <v>111</v>
      </c>
      <c r="I1192"/>
      <c r="J1192"/>
      <c r="K1192"/>
      <c r="L1192"/>
      <c r="M1192"/>
      <c r="N1192"/>
      <c r="O1192"/>
      <c r="P1192"/>
      <c r="Q1192"/>
      <c r="R1192"/>
      <c r="S1192"/>
      <c r="T1192"/>
      <c r="U1192"/>
      <c r="V1192"/>
      <c r="W1192"/>
      <c r="X1192"/>
      <c r="Y1192"/>
      <c r="Z1192"/>
      <c r="AA1192"/>
      <c r="AB1192"/>
      <c r="AC1192"/>
      <c r="AD1192"/>
    </row>
    <row r="1193" spans="1:30" x14ac:dyDescent="0.25">
      <c r="A1193" s="11" t="s">
        <v>2</v>
      </c>
      <c r="B1193" s="103" t="s">
        <v>569</v>
      </c>
      <c r="E1193" s="2" t="s">
        <v>854</v>
      </c>
      <c r="F1193" t="s">
        <v>518</v>
      </c>
      <c r="G1193" s="16">
        <v>1756</v>
      </c>
      <c r="I1193"/>
      <c r="J1193"/>
      <c r="K1193"/>
      <c r="L1193"/>
      <c r="M1193"/>
      <c r="N1193"/>
      <c r="O1193"/>
      <c r="P1193"/>
      <c r="Q1193"/>
      <c r="R1193"/>
      <c r="S1193"/>
      <c r="T1193"/>
      <c r="U1193"/>
      <c r="V1193"/>
      <c r="W1193"/>
      <c r="X1193"/>
      <c r="Y1193"/>
      <c r="Z1193"/>
      <c r="AA1193"/>
      <c r="AB1193"/>
      <c r="AC1193"/>
      <c r="AD1193"/>
    </row>
    <row r="1194" spans="1:30" x14ac:dyDescent="0.25">
      <c r="A1194" s="11" t="s">
        <v>2</v>
      </c>
      <c r="B1194" s="103" t="s">
        <v>114</v>
      </c>
      <c r="E1194" s="2" t="s">
        <v>1160</v>
      </c>
      <c r="F1194" t="s">
        <v>546</v>
      </c>
      <c r="G1194" s="16">
        <v>2433</v>
      </c>
      <c r="I1194"/>
      <c r="J1194"/>
      <c r="K1194"/>
      <c r="L1194"/>
      <c r="M1194"/>
      <c r="N1194"/>
      <c r="O1194"/>
      <c r="P1194"/>
      <c r="Q1194"/>
      <c r="R1194"/>
      <c r="S1194"/>
      <c r="T1194"/>
      <c r="U1194"/>
      <c r="V1194"/>
      <c r="W1194"/>
      <c r="X1194"/>
      <c r="Y1194"/>
      <c r="Z1194"/>
      <c r="AA1194"/>
      <c r="AB1194"/>
      <c r="AC1194"/>
      <c r="AD1194"/>
    </row>
    <row r="1195" spans="1:30" x14ac:dyDescent="0.25">
      <c r="A1195" s="11" t="s">
        <v>2</v>
      </c>
      <c r="B1195" s="103" t="s">
        <v>115</v>
      </c>
      <c r="E1195" s="2" t="s">
        <v>1157</v>
      </c>
      <c r="F1195" t="s">
        <v>546</v>
      </c>
      <c r="G1195" s="16">
        <v>2913</v>
      </c>
      <c r="I1195"/>
      <c r="J1195"/>
      <c r="K1195"/>
      <c r="L1195"/>
      <c r="M1195"/>
      <c r="N1195"/>
      <c r="O1195"/>
      <c r="P1195"/>
      <c r="Q1195"/>
      <c r="R1195"/>
      <c r="S1195"/>
      <c r="T1195"/>
      <c r="U1195"/>
      <c r="V1195"/>
      <c r="W1195"/>
      <c r="X1195"/>
      <c r="Y1195"/>
      <c r="Z1195"/>
      <c r="AA1195"/>
      <c r="AB1195"/>
      <c r="AC1195"/>
      <c r="AD1195"/>
    </row>
    <row r="1196" spans="1:30" x14ac:dyDescent="0.25">
      <c r="A1196" s="12" t="s">
        <v>2</v>
      </c>
      <c r="B1196" s="105" t="s">
        <v>325</v>
      </c>
      <c r="E1196" s="2" t="s">
        <v>1158</v>
      </c>
      <c r="F1196" t="s">
        <v>546</v>
      </c>
      <c r="G1196" s="16">
        <v>195</v>
      </c>
      <c r="I1196"/>
      <c r="J1196"/>
      <c r="K1196"/>
      <c r="L1196"/>
      <c r="M1196"/>
      <c r="N1196"/>
      <c r="O1196"/>
      <c r="P1196"/>
      <c r="Q1196"/>
      <c r="R1196"/>
      <c r="S1196"/>
      <c r="T1196"/>
      <c r="U1196"/>
      <c r="V1196"/>
      <c r="W1196"/>
      <c r="X1196"/>
      <c r="Y1196"/>
      <c r="Z1196"/>
      <c r="AA1196"/>
      <c r="AB1196"/>
      <c r="AC1196"/>
      <c r="AD1196"/>
    </row>
    <row r="1197" spans="1:30" x14ac:dyDescent="0.25">
      <c r="A1197" s="12" t="s">
        <v>2</v>
      </c>
      <c r="B1197" s="105" t="s">
        <v>330</v>
      </c>
      <c r="E1197" s="2"/>
      <c r="I1197"/>
      <c r="J1197"/>
      <c r="K1197"/>
      <c r="L1197"/>
      <c r="M1197"/>
      <c r="N1197"/>
      <c r="O1197"/>
      <c r="P1197"/>
      <c r="Q1197"/>
      <c r="R1197"/>
      <c r="S1197"/>
      <c r="T1197"/>
      <c r="U1197"/>
      <c r="V1197"/>
      <c r="W1197"/>
      <c r="X1197"/>
      <c r="Y1197"/>
      <c r="Z1197"/>
      <c r="AA1197"/>
      <c r="AB1197"/>
      <c r="AC1197"/>
      <c r="AD1197"/>
    </row>
    <row r="1198" spans="1:30" x14ac:dyDescent="0.25">
      <c r="A1198" s="12" t="s">
        <v>2</v>
      </c>
      <c r="B1198" s="105" t="s">
        <v>123</v>
      </c>
      <c r="E1198" s="2"/>
      <c r="I1198"/>
      <c r="J1198"/>
      <c r="K1198"/>
      <c r="L1198"/>
      <c r="M1198"/>
      <c r="N1198"/>
      <c r="O1198"/>
      <c r="P1198"/>
      <c r="Q1198"/>
      <c r="R1198"/>
      <c r="S1198"/>
      <c r="T1198"/>
      <c r="U1198"/>
      <c r="V1198"/>
      <c r="W1198"/>
      <c r="X1198"/>
      <c r="Y1198"/>
      <c r="Z1198"/>
      <c r="AA1198"/>
      <c r="AB1198"/>
      <c r="AC1198"/>
      <c r="AD1198"/>
    </row>
    <row r="1199" spans="1:30" x14ac:dyDescent="0.25">
      <c r="A1199" s="12" t="s">
        <v>2</v>
      </c>
      <c r="B1199" s="105" t="s">
        <v>122</v>
      </c>
      <c r="E1199" s="2" t="s">
        <v>1159</v>
      </c>
      <c r="F1199" t="s">
        <v>546</v>
      </c>
      <c r="G1199" s="16">
        <v>83</v>
      </c>
      <c r="I1199"/>
      <c r="J1199"/>
      <c r="K1199"/>
      <c r="L1199"/>
      <c r="M1199"/>
      <c r="N1199"/>
      <c r="O1199"/>
      <c r="P1199"/>
      <c r="Q1199"/>
      <c r="R1199"/>
      <c r="S1199"/>
      <c r="T1199"/>
      <c r="U1199"/>
      <c r="V1199"/>
      <c r="W1199"/>
      <c r="X1199"/>
      <c r="Y1199"/>
      <c r="Z1199"/>
      <c r="AA1199"/>
      <c r="AB1199"/>
      <c r="AC1199"/>
      <c r="AD1199"/>
    </row>
    <row r="1200" spans="1:30" x14ac:dyDescent="0.25">
      <c r="A1200" s="12" t="s">
        <v>2</v>
      </c>
      <c r="B1200" s="105" t="s">
        <v>124</v>
      </c>
      <c r="E1200" t="s">
        <v>349</v>
      </c>
      <c r="F1200" t="s">
        <v>519</v>
      </c>
      <c r="G1200" s="16">
        <v>4</v>
      </c>
      <c r="I1200"/>
      <c r="J1200"/>
      <c r="K1200"/>
      <c r="L1200"/>
      <c r="M1200"/>
      <c r="N1200"/>
      <c r="O1200"/>
      <c r="P1200"/>
      <c r="Q1200"/>
      <c r="R1200"/>
      <c r="S1200"/>
      <c r="T1200"/>
      <c r="U1200"/>
      <c r="V1200"/>
      <c r="W1200"/>
      <c r="X1200"/>
      <c r="Y1200"/>
      <c r="Z1200"/>
      <c r="AA1200"/>
      <c r="AB1200"/>
      <c r="AC1200"/>
      <c r="AD1200"/>
    </row>
    <row r="1201" spans="1:30" x14ac:dyDescent="0.25">
      <c r="A1201" s="12" t="s">
        <v>2</v>
      </c>
      <c r="B1201" s="105" t="s">
        <v>1135</v>
      </c>
      <c r="I1201"/>
      <c r="J1201"/>
      <c r="K1201"/>
      <c r="L1201"/>
      <c r="M1201"/>
      <c r="N1201"/>
      <c r="O1201"/>
      <c r="P1201"/>
      <c r="Q1201"/>
      <c r="R1201"/>
      <c r="S1201"/>
      <c r="T1201"/>
      <c r="U1201"/>
      <c r="V1201"/>
      <c r="W1201"/>
      <c r="X1201"/>
      <c r="Y1201"/>
      <c r="Z1201"/>
      <c r="AA1201"/>
      <c r="AB1201"/>
      <c r="AC1201"/>
      <c r="AD1201"/>
    </row>
    <row r="1202" spans="1:30" s="26" customFormat="1" x14ac:dyDescent="0.25">
      <c r="A1202" s="12" t="s">
        <v>2</v>
      </c>
      <c r="B1202" s="105" t="s">
        <v>1240</v>
      </c>
      <c r="C1202" s="25"/>
      <c r="D1202" s="25"/>
      <c r="E1202" t="s">
        <v>142</v>
      </c>
      <c r="F1202" t="s">
        <v>519</v>
      </c>
      <c r="G1202" s="16">
        <v>11</v>
      </c>
    </row>
    <row r="1203" spans="1:30" s="26" customFormat="1" x14ac:dyDescent="0.25">
      <c r="A1203" s="12" t="s">
        <v>2</v>
      </c>
      <c r="B1203" s="105" t="s">
        <v>1241</v>
      </c>
      <c r="C1203" s="12"/>
      <c r="D1203" s="12"/>
      <c r="E1203"/>
      <c r="F1203"/>
      <c r="G1203" s="16"/>
    </row>
    <row r="1204" spans="1:30" x14ac:dyDescent="0.25">
      <c r="A1204" s="12" t="s">
        <v>2</v>
      </c>
      <c r="B1204" s="105" t="s">
        <v>1136</v>
      </c>
      <c r="E1204" t="s">
        <v>856</v>
      </c>
      <c r="F1204" t="s">
        <v>519</v>
      </c>
      <c r="G1204" s="16">
        <v>118</v>
      </c>
      <c r="I1204"/>
      <c r="J1204"/>
      <c r="K1204"/>
      <c r="L1204"/>
      <c r="M1204"/>
      <c r="N1204"/>
      <c r="O1204"/>
      <c r="P1204"/>
      <c r="Q1204"/>
      <c r="R1204"/>
      <c r="S1204"/>
      <c r="T1204"/>
      <c r="U1204"/>
      <c r="V1204"/>
      <c r="W1204"/>
      <c r="X1204"/>
      <c r="Y1204"/>
      <c r="Z1204"/>
      <c r="AA1204"/>
      <c r="AB1204"/>
      <c r="AC1204"/>
      <c r="AD1204"/>
    </row>
    <row r="1205" spans="1:30" x14ac:dyDescent="0.25">
      <c r="A1205" s="12" t="s">
        <v>2</v>
      </c>
      <c r="B1205" s="105" t="s">
        <v>118</v>
      </c>
      <c r="E1205" s="2" t="s">
        <v>348</v>
      </c>
      <c r="F1205" t="s">
        <v>478</v>
      </c>
      <c r="G1205" s="16">
        <v>52</v>
      </c>
      <c r="I1205"/>
      <c r="J1205"/>
      <c r="K1205"/>
      <c r="L1205"/>
      <c r="M1205"/>
      <c r="N1205"/>
      <c r="O1205"/>
      <c r="P1205"/>
      <c r="Q1205"/>
      <c r="R1205"/>
      <c r="S1205"/>
      <c r="T1205"/>
      <c r="U1205"/>
      <c r="V1205"/>
      <c r="W1205"/>
      <c r="X1205"/>
      <c r="Y1205"/>
      <c r="Z1205"/>
      <c r="AA1205"/>
      <c r="AB1205"/>
      <c r="AC1205"/>
      <c r="AD1205"/>
    </row>
    <row r="1206" spans="1:30" x14ac:dyDescent="0.25">
      <c r="A1206" s="12" t="s">
        <v>2</v>
      </c>
      <c r="B1206" s="105" t="s">
        <v>838</v>
      </c>
      <c r="C1206" s="25"/>
      <c r="D1206" s="25"/>
      <c r="I1206"/>
      <c r="J1206"/>
      <c r="K1206"/>
      <c r="L1206"/>
      <c r="M1206"/>
      <c r="N1206"/>
      <c r="O1206"/>
      <c r="P1206"/>
      <c r="Q1206"/>
      <c r="R1206"/>
      <c r="S1206"/>
      <c r="T1206"/>
      <c r="U1206"/>
      <c r="V1206"/>
      <c r="W1206"/>
      <c r="X1206"/>
      <c r="Y1206"/>
      <c r="Z1206"/>
      <c r="AA1206"/>
      <c r="AB1206"/>
      <c r="AC1206"/>
      <c r="AD1206"/>
    </row>
    <row r="1207" spans="1:30" x14ac:dyDescent="0.25">
      <c r="A1207" s="12" t="s">
        <v>2</v>
      </c>
      <c r="B1207" s="105" t="s">
        <v>839</v>
      </c>
      <c r="E1207" t="s">
        <v>798</v>
      </c>
      <c r="F1207" t="s">
        <v>518</v>
      </c>
      <c r="G1207" s="16">
        <v>10</v>
      </c>
      <c r="I1207"/>
      <c r="J1207"/>
      <c r="K1207"/>
      <c r="L1207"/>
      <c r="M1207"/>
      <c r="N1207"/>
      <c r="O1207"/>
      <c r="P1207"/>
      <c r="Q1207"/>
      <c r="R1207"/>
      <c r="S1207"/>
      <c r="T1207"/>
      <c r="U1207"/>
      <c r="V1207"/>
      <c r="W1207"/>
      <c r="X1207"/>
      <c r="Y1207"/>
      <c r="Z1207"/>
      <c r="AA1207"/>
      <c r="AB1207"/>
      <c r="AC1207"/>
      <c r="AD1207"/>
    </row>
    <row r="1208" spans="1:30" x14ac:dyDescent="0.25">
      <c r="A1208" s="12" t="s">
        <v>2</v>
      </c>
      <c r="B1208" s="105" t="s">
        <v>120</v>
      </c>
      <c r="E1208" t="s">
        <v>860</v>
      </c>
      <c r="F1208" t="s">
        <v>861</v>
      </c>
      <c r="G1208" s="16">
        <v>36</v>
      </c>
      <c r="I1208"/>
      <c r="J1208"/>
      <c r="K1208"/>
      <c r="L1208"/>
      <c r="M1208"/>
      <c r="N1208"/>
      <c r="O1208"/>
      <c r="P1208"/>
      <c r="Q1208"/>
      <c r="R1208"/>
      <c r="S1208"/>
      <c r="T1208"/>
      <c r="U1208"/>
      <c r="V1208"/>
      <c r="W1208"/>
      <c r="X1208"/>
      <c r="Y1208"/>
      <c r="Z1208"/>
      <c r="AA1208"/>
      <c r="AB1208"/>
      <c r="AC1208"/>
      <c r="AD1208"/>
    </row>
    <row r="1209" spans="1:30" x14ac:dyDescent="0.25">
      <c r="A1209" s="12" t="s">
        <v>2</v>
      </c>
      <c r="B1209" s="105" t="s">
        <v>843</v>
      </c>
      <c r="E1209" t="s">
        <v>149</v>
      </c>
      <c r="F1209" t="s">
        <v>518</v>
      </c>
      <c r="G1209" s="16">
        <v>898</v>
      </c>
      <c r="I1209"/>
      <c r="J1209"/>
      <c r="K1209"/>
      <c r="L1209"/>
      <c r="M1209"/>
      <c r="N1209"/>
      <c r="O1209"/>
      <c r="P1209"/>
      <c r="Q1209"/>
      <c r="R1209"/>
      <c r="S1209"/>
      <c r="T1209"/>
      <c r="U1209"/>
      <c r="V1209"/>
      <c r="W1209"/>
      <c r="X1209"/>
      <c r="Y1209"/>
      <c r="Z1209"/>
      <c r="AA1209"/>
      <c r="AB1209"/>
      <c r="AC1209"/>
      <c r="AD1209"/>
    </row>
    <row r="1210" spans="1:30" x14ac:dyDescent="0.25">
      <c r="A1210" s="12" t="s">
        <v>2</v>
      </c>
      <c r="B1210" s="105" t="s">
        <v>121</v>
      </c>
      <c r="E1210" t="s">
        <v>145</v>
      </c>
      <c r="F1210" t="s">
        <v>858</v>
      </c>
      <c r="G1210" s="16">
        <v>900</v>
      </c>
      <c r="I1210"/>
      <c r="J1210"/>
      <c r="K1210"/>
      <c r="L1210"/>
      <c r="M1210"/>
      <c r="N1210"/>
      <c r="O1210"/>
      <c r="P1210"/>
      <c r="Q1210"/>
      <c r="R1210"/>
      <c r="S1210"/>
      <c r="T1210"/>
      <c r="U1210"/>
      <c r="V1210"/>
      <c r="W1210"/>
      <c r="X1210"/>
      <c r="Y1210"/>
      <c r="Z1210"/>
      <c r="AA1210"/>
      <c r="AB1210"/>
      <c r="AC1210"/>
      <c r="AD1210"/>
    </row>
    <row r="1211" spans="1:30" x14ac:dyDescent="0.25">
      <c r="A1211" s="12" t="s">
        <v>2</v>
      </c>
      <c r="B1211" s="105" t="s">
        <v>1132</v>
      </c>
      <c r="E1211" t="s">
        <v>857</v>
      </c>
      <c r="F1211" t="s">
        <v>858</v>
      </c>
      <c r="G1211" s="16">
        <v>625</v>
      </c>
      <c r="I1211"/>
      <c r="J1211"/>
      <c r="K1211"/>
      <c r="L1211"/>
      <c r="M1211"/>
      <c r="N1211"/>
      <c r="O1211"/>
      <c r="P1211"/>
      <c r="Q1211"/>
      <c r="R1211"/>
      <c r="S1211"/>
      <c r="T1211"/>
      <c r="U1211"/>
      <c r="V1211"/>
      <c r="W1211"/>
      <c r="X1211"/>
      <c r="Y1211"/>
      <c r="Z1211"/>
      <c r="AA1211"/>
      <c r="AB1211"/>
      <c r="AC1211"/>
      <c r="AD1211"/>
    </row>
    <row r="1212" spans="1:30" x14ac:dyDescent="0.25">
      <c r="A1212" s="12" t="s">
        <v>2</v>
      </c>
      <c r="B1212" s="105" t="s">
        <v>1133</v>
      </c>
      <c r="E1212" s="2" t="s">
        <v>859</v>
      </c>
      <c r="F1212" t="s">
        <v>518</v>
      </c>
      <c r="G1212" s="16">
        <v>657</v>
      </c>
      <c r="I1212"/>
      <c r="J1212"/>
      <c r="K1212"/>
      <c r="L1212"/>
      <c r="M1212"/>
      <c r="N1212"/>
      <c r="O1212"/>
      <c r="P1212"/>
      <c r="Q1212"/>
      <c r="R1212"/>
      <c r="S1212"/>
      <c r="T1212"/>
      <c r="U1212"/>
      <c r="V1212"/>
      <c r="W1212"/>
      <c r="X1212"/>
      <c r="Y1212"/>
      <c r="Z1212"/>
      <c r="AA1212"/>
      <c r="AB1212"/>
      <c r="AC1212"/>
      <c r="AD1212"/>
    </row>
    <row r="1213" spans="1:30" x14ac:dyDescent="0.25">
      <c r="A1213" s="12" t="s">
        <v>2</v>
      </c>
      <c r="B1213" s="105" t="s">
        <v>1238</v>
      </c>
      <c r="I1213"/>
      <c r="J1213"/>
      <c r="K1213"/>
      <c r="L1213"/>
      <c r="M1213"/>
      <c r="N1213"/>
      <c r="O1213"/>
      <c r="P1213"/>
      <c r="Q1213"/>
      <c r="R1213"/>
      <c r="S1213"/>
      <c r="T1213"/>
      <c r="U1213"/>
      <c r="V1213"/>
      <c r="W1213"/>
      <c r="X1213"/>
      <c r="Y1213"/>
      <c r="Z1213"/>
      <c r="AA1213"/>
      <c r="AB1213"/>
      <c r="AC1213"/>
      <c r="AD1213"/>
    </row>
    <row r="1214" spans="1:30" x14ac:dyDescent="0.25">
      <c r="A1214" s="12" t="s">
        <v>2</v>
      </c>
      <c r="B1214" s="105" t="s">
        <v>1239</v>
      </c>
      <c r="E1214" t="s">
        <v>355</v>
      </c>
      <c r="F1214" t="s">
        <v>864</v>
      </c>
      <c r="G1214" s="16">
        <v>10</v>
      </c>
      <c r="I1214"/>
      <c r="J1214"/>
      <c r="K1214"/>
      <c r="L1214"/>
      <c r="M1214"/>
      <c r="N1214"/>
      <c r="O1214"/>
      <c r="P1214"/>
      <c r="Q1214"/>
      <c r="R1214"/>
      <c r="S1214"/>
      <c r="T1214"/>
      <c r="U1214"/>
      <c r="V1214"/>
      <c r="W1214"/>
      <c r="X1214"/>
      <c r="Y1214"/>
      <c r="Z1214"/>
      <c r="AA1214"/>
      <c r="AB1214"/>
      <c r="AC1214"/>
      <c r="AD1214"/>
    </row>
    <row r="1215" spans="1:30" x14ac:dyDescent="0.25">
      <c r="A1215" s="12" t="s">
        <v>2</v>
      </c>
      <c r="B1215" s="105" t="s">
        <v>1134</v>
      </c>
      <c r="I1215"/>
      <c r="J1215"/>
      <c r="K1215"/>
      <c r="L1215"/>
      <c r="M1215"/>
      <c r="N1215"/>
      <c r="O1215"/>
      <c r="P1215"/>
      <c r="Q1215"/>
      <c r="R1215"/>
      <c r="S1215"/>
      <c r="T1215"/>
      <c r="U1215"/>
      <c r="V1215"/>
      <c r="W1215"/>
      <c r="X1215"/>
      <c r="Y1215"/>
      <c r="Z1215"/>
      <c r="AA1215"/>
      <c r="AB1215"/>
      <c r="AC1215"/>
      <c r="AD1215"/>
    </row>
    <row r="1216" spans="1:30" x14ac:dyDescent="0.25">
      <c r="A1216" s="12" t="s">
        <v>2</v>
      </c>
      <c r="B1216" s="72" t="s">
        <v>125</v>
      </c>
      <c r="C1216" s="25"/>
      <c r="D1216" s="25"/>
      <c r="I1216"/>
      <c r="J1216"/>
      <c r="K1216"/>
      <c r="L1216"/>
      <c r="M1216"/>
      <c r="N1216"/>
      <c r="O1216"/>
      <c r="P1216"/>
      <c r="Q1216"/>
      <c r="R1216"/>
      <c r="S1216"/>
      <c r="T1216"/>
      <c r="U1216"/>
      <c r="V1216"/>
      <c r="W1216"/>
      <c r="X1216"/>
      <c r="Y1216"/>
      <c r="Z1216"/>
      <c r="AA1216"/>
      <c r="AB1216"/>
      <c r="AC1216"/>
      <c r="AD1216"/>
    </row>
    <row r="1217" spans="1:30" x14ac:dyDescent="0.25">
      <c r="A1217" s="12" t="s">
        <v>2</v>
      </c>
      <c r="B1217" s="72" t="s">
        <v>335</v>
      </c>
      <c r="C1217" s="25"/>
      <c r="D1217" s="25"/>
      <c r="I1217"/>
      <c r="J1217"/>
      <c r="K1217"/>
      <c r="L1217"/>
      <c r="M1217"/>
      <c r="N1217"/>
      <c r="O1217"/>
      <c r="P1217"/>
      <c r="Q1217"/>
      <c r="R1217"/>
      <c r="S1217"/>
      <c r="T1217"/>
      <c r="U1217"/>
      <c r="V1217"/>
      <c r="W1217"/>
      <c r="X1217"/>
      <c r="Y1217"/>
      <c r="Z1217"/>
      <c r="AA1217"/>
      <c r="AB1217"/>
      <c r="AC1217"/>
      <c r="AD1217"/>
    </row>
    <row r="1218" spans="1:30" x14ac:dyDescent="0.25">
      <c r="A1218" s="12" t="s">
        <v>2</v>
      </c>
      <c r="B1218" s="72" t="s">
        <v>131</v>
      </c>
      <c r="C1218" s="25"/>
      <c r="D1218" s="25"/>
      <c r="I1218"/>
      <c r="J1218"/>
      <c r="K1218"/>
      <c r="L1218"/>
      <c r="M1218"/>
      <c r="N1218"/>
      <c r="O1218"/>
      <c r="P1218"/>
      <c r="Q1218"/>
      <c r="R1218"/>
      <c r="S1218"/>
      <c r="T1218"/>
      <c r="U1218"/>
      <c r="V1218"/>
      <c r="W1218"/>
      <c r="X1218"/>
      <c r="Y1218"/>
      <c r="Z1218"/>
      <c r="AA1218"/>
      <c r="AB1218"/>
      <c r="AC1218"/>
      <c r="AD1218"/>
    </row>
    <row r="1219" spans="1:30" x14ac:dyDescent="0.25">
      <c r="A1219" s="12" t="s">
        <v>2</v>
      </c>
      <c r="B1219" s="72" t="s">
        <v>130</v>
      </c>
      <c r="C1219" s="25"/>
      <c r="D1219" s="25"/>
      <c r="I1219"/>
      <c r="J1219"/>
      <c r="K1219"/>
      <c r="L1219"/>
      <c r="M1219"/>
      <c r="N1219"/>
      <c r="O1219"/>
      <c r="P1219"/>
      <c r="Q1219"/>
      <c r="R1219"/>
      <c r="S1219"/>
      <c r="T1219"/>
      <c r="U1219"/>
      <c r="V1219"/>
      <c r="W1219"/>
      <c r="X1219"/>
      <c r="Y1219"/>
      <c r="Z1219"/>
      <c r="AA1219"/>
      <c r="AB1219"/>
      <c r="AC1219"/>
      <c r="AD1219"/>
    </row>
    <row r="1220" spans="1:30" x14ac:dyDescent="0.25">
      <c r="A1220" s="12" t="s">
        <v>2</v>
      </c>
      <c r="B1220" s="72" t="s">
        <v>1144</v>
      </c>
      <c r="C1220" s="25"/>
      <c r="D1220" s="25"/>
      <c r="I1220"/>
      <c r="J1220"/>
      <c r="K1220"/>
      <c r="L1220"/>
      <c r="M1220"/>
      <c r="N1220"/>
      <c r="O1220"/>
      <c r="P1220"/>
      <c r="Q1220"/>
      <c r="R1220"/>
      <c r="S1220"/>
      <c r="T1220"/>
      <c r="U1220"/>
      <c r="V1220"/>
      <c r="W1220"/>
      <c r="X1220"/>
      <c r="Y1220"/>
      <c r="Z1220"/>
      <c r="AA1220"/>
      <c r="AB1220"/>
      <c r="AC1220"/>
      <c r="AD1220"/>
    </row>
    <row r="1221" spans="1:30" x14ac:dyDescent="0.25">
      <c r="A1221" s="12" t="s">
        <v>2</v>
      </c>
      <c r="B1221" s="72" t="s">
        <v>1145</v>
      </c>
      <c r="C1221" s="25"/>
      <c r="D1221" s="25"/>
      <c r="I1221"/>
      <c r="J1221"/>
      <c r="K1221"/>
      <c r="L1221"/>
      <c r="M1221"/>
      <c r="N1221"/>
      <c r="O1221"/>
      <c r="P1221"/>
      <c r="Q1221"/>
      <c r="R1221"/>
      <c r="S1221"/>
      <c r="T1221"/>
      <c r="U1221"/>
      <c r="V1221"/>
      <c r="W1221"/>
      <c r="X1221"/>
      <c r="Y1221"/>
      <c r="Z1221"/>
      <c r="AA1221"/>
      <c r="AB1221"/>
      <c r="AC1221"/>
      <c r="AD1221"/>
    </row>
    <row r="1222" spans="1:30" x14ac:dyDescent="0.25">
      <c r="A1222" s="12" t="s">
        <v>2</v>
      </c>
      <c r="B1222" s="72" t="s">
        <v>1244</v>
      </c>
      <c r="E1222" t="s">
        <v>151</v>
      </c>
      <c r="F1222" t="s">
        <v>863</v>
      </c>
      <c r="G1222" s="16">
        <v>21</v>
      </c>
      <c r="I1222"/>
      <c r="J1222"/>
      <c r="K1222"/>
      <c r="L1222"/>
      <c r="M1222"/>
      <c r="N1222"/>
      <c r="O1222"/>
      <c r="P1222"/>
      <c r="Q1222"/>
      <c r="R1222"/>
      <c r="S1222"/>
      <c r="T1222"/>
      <c r="U1222"/>
      <c r="V1222"/>
      <c r="W1222"/>
      <c r="X1222"/>
      <c r="Y1222"/>
      <c r="Z1222"/>
      <c r="AA1222"/>
      <c r="AB1222"/>
      <c r="AC1222"/>
      <c r="AD1222"/>
    </row>
    <row r="1223" spans="1:30" x14ac:dyDescent="0.25">
      <c r="A1223" s="12" t="s">
        <v>2</v>
      </c>
      <c r="B1223" s="72" t="s">
        <v>1245</v>
      </c>
      <c r="C1223" s="25"/>
      <c r="D1223" s="25"/>
      <c r="E1223" t="s">
        <v>862</v>
      </c>
      <c r="F1223" t="s">
        <v>519</v>
      </c>
      <c r="G1223" s="16">
        <v>13</v>
      </c>
      <c r="I1223"/>
      <c r="J1223"/>
      <c r="K1223"/>
      <c r="L1223"/>
      <c r="M1223"/>
      <c r="N1223"/>
      <c r="O1223"/>
      <c r="P1223"/>
      <c r="Q1223"/>
      <c r="R1223"/>
      <c r="S1223"/>
      <c r="T1223"/>
      <c r="U1223"/>
      <c r="V1223"/>
      <c r="W1223"/>
      <c r="X1223"/>
      <c r="Y1223"/>
      <c r="Z1223"/>
      <c r="AA1223"/>
      <c r="AB1223"/>
      <c r="AC1223"/>
      <c r="AD1223"/>
    </row>
    <row r="1224" spans="1:30" x14ac:dyDescent="0.25">
      <c r="A1224" s="12" t="s">
        <v>2</v>
      </c>
      <c r="B1224" s="72" t="s">
        <v>1146</v>
      </c>
      <c r="E1224" s="2" t="s">
        <v>354</v>
      </c>
      <c r="F1224" t="s">
        <v>864</v>
      </c>
      <c r="G1224" s="16">
        <v>21</v>
      </c>
      <c r="I1224"/>
      <c r="J1224"/>
      <c r="K1224"/>
      <c r="L1224"/>
      <c r="M1224"/>
      <c r="N1224"/>
      <c r="O1224"/>
      <c r="P1224"/>
      <c r="Q1224"/>
      <c r="R1224"/>
      <c r="S1224"/>
      <c r="T1224"/>
      <c r="U1224"/>
      <c r="V1224"/>
      <c r="W1224"/>
      <c r="X1224"/>
      <c r="Y1224"/>
      <c r="Z1224"/>
      <c r="AA1224"/>
      <c r="AB1224"/>
      <c r="AC1224"/>
      <c r="AD1224"/>
    </row>
    <row r="1225" spans="1:30" x14ac:dyDescent="0.25">
      <c r="A1225" s="12" t="s">
        <v>2</v>
      </c>
      <c r="B1225" s="72" t="s">
        <v>126</v>
      </c>
      <c r="C1225" s="25"/>
      <c r="D1225" s="25"/>
      <c r="E1225" s="2" t="s">
        <v>865</v>
      </c>
      <c r="F1225" t="s">
        <v>455</v>
      </c>
      <c r="G1225" s="16">
        <v>106</v>
      </c>
      <c r="I1225"/>
      <c r="J1225"/>
      <c r="K1225"/>
      <c r="L1225"/>
      <c r="M1225"/>
      <c r="N1225"/>
      <c r="O1225"/>
      <c r="P1225"/>
      <c r="Q1225"/>
      <c r="R1225"/>
      <c r="S1225"/>
      <c r="T1225"/>
      <c r="U1225"/>
      <c r="V1225"/>
      <c r="W1225"/>
      <c r="X1225"/>
      <c r="Y1225"/>
      <c r="Z1225"/>
      <c r="AA1225"/>
      <c r="AB1225"/>
      <c r="AC1225"/>
      <c r="AD1225"/>
    </row>
    <row r="1226" spans="1:30" x14ac:dyDescent="0.25">
      <c r="A1226" s="12" t="s">
        <v>2</v>
      </c>
      <c r="B1226" s="72" t="s">
        <v>846</v>
      </c>
      <c r="C1226" s="25"/>
      <c r="D1226" s="25"/>
      <c r="E1226" s="2"/>
      <c r="I1226"/>
      <c r="J1226"/>
      <c r="K1226"/>
      <c r="L1226"/>
      <c r="M1226"/>
      <c r="N1226"/>
      <c r="O1226"/>
      <c r="P1226"/>
      <c r="Q1226"/>
      <c r="R1226"/>
      <c r="S1226"/>
      <c r="T1226"/>
      <c r="U1226"/>
      <c r="V1226"/>
      <c r="W1226"/>
      <c r="X1226"/>
      <c r="Y1226"/>
      <c r="Z1226"/>
      <c r="AA1226"/>
      <c r="AB1226"/>
      <c r="AC1226"/>
      <c r="AD1226"/>
    </row>
    <row r="1227" spans="1:30" x14ac:dyDescent="0.25">
      <c r="A1227" s="12" t="s">
        <v>2</v>
      </c>
      <c r="B1227" s="72" t="s">
        <v>128</v>
      </c>
      <c r="C1227" s="25"/>
      <c r="D1227" s="25"/>
      <c r="E1227" s="2"/>
      <c r="I1227"/>
      <c r="J1227"/>
      <c r="K1227"/>
      <c r="L1227"/>
      <c r="M1227"/>
      <c r="N1227"/>
      <c r="O1227"/>
      <c r="P1227"/>
      <c r="Q1227"/>
      <c r="R1227"/>
      <c r="S1227"/>
      <c r="T1227"/>
      <c r="U1227"/>
      <c r="V1227"/>
      <c r="W1227"/>
      <c r="X1227"/>
      <c r="Y1227"/>
      <c r="Z1227"/>
      <c r="AA1227"/>
      <c r="AB1227"/>
      <c r="AC1227"/>
      <c r="AD1227"/>
    </row>
    <row r="1228" spans="1:30" x14ac:dyDescent="0.25">
      <c r="A1228" s="12" t="s">
        <v>2</v>
      </c>
      <c r="B1228" s="72" t="s">
        <v>129</v>
      </c>
      <c r="C1228" s="25"/>
      <c r="D1228" s="25"/>
      <c r="E1228" s="2"/>
      <c r="I1228"/>
      <c r="J1228"/>
      <c r="K1228"/>
      <c r="L1228"/>
      <c r="M1228"/>
      <c r="N1228"/>
      <c r="O1228"/>
      <c r="P1228"/>
      <c r="Q1228"/>
      <c r="R1228"/>
      <c r="S1228"/>
      <c r="T1228"/>
      <c r="U1228"/>
      <c r="V1228"/>
      <c r="W1228"/>
      <c r="X1228"/>
      <c r="Y1228"/>
      <c r="Z1228"/>
      <c r="AA1228"/>
      <c r="AB1228"/>
      <c r="AC1228"/>
      <c r="AD1228"/>
    </row>
    <row r="1229" spans="1:30" x14ac:dyDescent="0.25">
      <c r="A1229" s="12" t="s">
        <v>2</v>
      </c>
      <c r="B1229" s="72" t="s">
        <v>1141</v>
      </c>
      <c r="C1229" s="25"/>
      <c r="D1229" s="25"/>
      <c r="E1229" s="2"/>
      <c r="I1229"/>
      <c r="J1229"/>
      <c r="K1229"/>
      <c r="L1229"/>
      <c r="M1229"/>
      <c r="N1229"/>
      <c r="O1229"/>
      <c r="P1229"/>
      <c r="Q1229"/>
      <c r="R1229"/>
      <c r="S1229"/>
      <c r="T1229"/>
      <c r="U1229"/>
      <c r="V1229"/>
      <c r="W1229"/>
      <c r="X1229"/>
      <c r="Y1229"/>
      <c r="Z1229"/>
      <c r="AA1229"/>
      <c r="AB1229"/>
      <c r="AC1229"/>
      <c r="AD1229"/>
    </row>
    <row r="1230" spans="1:30" x14ac:dyDescent="0.25">
      <c r="A1230" s="12" t="s">
        <v>2</v>
      </c>
      <c r="B1230" s="72" t="s">
        <v>1142</v>
      </c>
      <c r="C1230" s="25"/>
      <c r="D1230" s="25"/>
      <c r="E1230" s="2"/>
      <c r="I1230"/>
      <c r="J1230"/>
      <c r="K1230"/>
      <c r="L1230"/>
      <c r="M1230"/>
      <c r="N1230"/>
      <c r="O1230"/>
      <c r="P1230"/>
      <c r="Q1230"/>
      <c r="R1230"/>
      <c r="S1230"/>
      <c r="T1230"/>
      <c r="U1230"/>
      <c r="V1230"/>
      <c r="W1230"/>
      <c r="X1230"/>
      <c r="Y1230"/>
      <c r="Z1230"/>
      <c r="AA1230"/>
      <c r="AB1230"/>
      <c r="AC1230"/>
      <c r="AD1230"/>
    </row>
    <row r="1231" spans="1:30" x14ac:dyDescent="0.25">
      <c r="A1231" s="12" t="s">
        <v>2</v>
      </c>
      <c r="B1231" s="72" t="s">
        <v>1242</v>
      </c>
      <c r="E1231" t="s">
        <v>157</v>
      </c>
      <c r="F1231" t="s">
        <v>867</v>
      </c>
      <c r="G1231" s="16">
        <v>590</v>
      </c>
      <c r="I1231"/>
      <c r="J1231"/>
      <c r="K1231"/>
      <c r="L1231"/>
      <c r="M1231"/>
      <c r="N1231"/>
      <c r="O1231"/>
      <c r="P1231"/>
      <c r="Q1231"/>
      <c r="R1231"/>
      <c r="S1231"/>
      <c r="T1231"/>
      <c r="U1231"/>
      <c r="V1231"/>
      <c r="W1231"/>
      <c r="X1231"/>
      <c r="Y1231"/>
      <c r="Z1231"/>
      <c r="AA1231"/>
      <c r="AB1231"/>
      <c r="AC1231"/>
      <c r="AD1231"/>
    </row>
    <row r="1232" spans="1:30" x14ac:dyDescent="0.25">
      <c r="A1232" s="12" t="s">
        <v>2</v>
      </c>
      <c r="B1232" s="72" t="s">
        <v>1243</v>
      </c>
      <c r="E1232" t="s">
        <v>360</v>
      </c>
      <c r="F1232" t="s">
        <v>872</v>
      </c>
      <c r="G1232" s="16">
        <v>8419</v>
      </c>
      <c r="I1232"/>
      <c r="J1232"/>
      <c r="K1232"/>
      <c r="L1232"/>
      <c r="M1232"/>
      <c r="N1232"/>
      <c r="O1232"/>
      <c r="P1232"/>
      <c r="Q1232"/>
      <c r="R1232"/>
      <c r="S1232"/>
      <c r="T1232"/>
      <c r="U1232"/>
      <c r="V1232"/>
      <c r="W1232"/>
      <c r="X1232"/>
      <c r="Y1232"/>
      <c r="Z1232"/>
      <c r="AA1232"/>
      <c r="AB1232"/>
      <c r="AC1232"/>
      <c r="AD1232"/>
    </row>
    <row r="1233" spans="1:30" x14ac:dyDescent="0.25">
      <c r="A1233" s="12" t="s">
        <v>2</v>
      </c>
      <c r="B1233" s="72" t="s">
        <v>1143</v>
      </c>
      <c r="I1233"/>
      <c r="J1233"/>
      <c r="K1233"/>
      <c r="L1233"/>
      <c r="M1233"/>
      <c r="N1233"/>
      <c r="O1233"/>
      <c r="P1233"/>
      <c r="Q1233"/>
      <c r="R1233"/>
      <c r="S1233"/>
      <c r="T1233"/>
      <c r="U1233"/>
      <c r="V1233"/>
      <c r="W1233"/>
      <c r="X1233"/>
      <c r="Y1233"/>
      <c r="Z1233"/>
      <c r="AA1233"/>
      <c r="AB1233"/>
      <c r="AC1233"/>
      <c r="AD1233"/>
    </row>
    <row r="1234" spans="1:30" x14ac:dyDescent="0.25">
      <c r="A1234" s="12" t="s">
        <v>2</v>
      </c>
      <c r="B1234" s="100" t="s">
        <v>853</v>
      </c>
      <c r="C1234" s="25"/>
      <c r="D1234" s="25"/>
      <c r="E1234" t="s">
        <v>162</v>
      </c>
      <c r="F1234" t="s">
        <v>870</v>
      </c>
      <c r="G1234" s="16">
        <v>217</v>
      </c>
      <c r="I1234"/>
      <c r="J1234"/>
      <c r="K1234"/>
      <c r="L1234"/>
      <c r="M1234"/>
      <c r="N1234"/>
      <c r="O1234"/>
      <c r="P1234"/>
      <c r="Q1234"/>
      <c r="R1234"/>
      <c r="S1234"/>
      <c r="T1234"/>
      <c r="U1234"/>
      <c r="V1234"/>
      <c r="W1234"/>
      <c r="X1234"/>
      <c r="Y1234"/>
      <c r="Z1234"/>
      <c r="AA1234"/>
      <c r="AB1234"/>
      <c r="AC1234"/>
      <c r="AD1234"/>
    </row>
    <row r="1235" spans="1:30" x14ac:dyDescent="0.25">
      <c r="A1235" s="12" t="s">
        <v>2</v>
      </c>
      <c r="B1235" s="100" t="s">
        <v>137</v>
      </c>
      <c r="C1235" s="25"/>
      <c r="D1235" s="25"/>
      <c r="I1235"/>
      <c r="J1235"/>
      <c r="K1235"/>
      <c r="L1235"/>
      <c r="M1235"/>
      <c r="N1235"/>
      <c r="O1235"/>
      <c r="P1235"/>
      <c r="Q1235"/>
      <c r="R1235"/>
      <c r="S1235"/>
      <c r="T1235"/>
      <c r="U1235"/>
      <c r="V1235"/>
      <c r="W1235"/>
      <c r="X1235"/>
      <c r="Y1235"/>
      <c r="Z1235"/>
      <c r="AA1235"/>
      <c r="AB1235"/>
      <c r="AC1235"/>
      <c r="AD1235"/>
    </row>
    <row r="1236" spans="1:30" x14ac:dyDescent="0.25">
      <c r="A1236" s="12" t="s">
        <v>2</v>
      </c>
      <c r="B1236" s="100" t="s">
        <v>136</v>
      </c>
      <c r="C1236" s="25"/>
      <c r="D1236" s="25"/>
      <c r="I1236"/>
      <c r="J1236"/>
      <c r="K1236"/>
      <c r="L1236"/>
      <c r="M1236"/>
      <c r="N1236"/>
      <c r="O1236"/>
      <c r="P1236"/>
      <c r="Q1236"/>
      <c r="R1236"/>
      <c r="S1236"/>
      <c r="T1236"/>
      <c r="U1236"/>
      <c r="V1236"/>
      <c r="W1236"/>
      <c r="X1236"/>
      <c r="Y1236"/>
      <c r="Z1236"/>
      <c r="AA1236"/>
      <c r="AB1236"/>
      <c r="AC1236"/>
      <c r="AD1236"/>
    </row>
    <row r="1237" spans="1:30" x14ac:dyDescent="0.25">
      <c r="A1237" s="12" t="s">
        <v>2</v>
      </c>
      <c r="B1237" s="100" t="s">
        <v>1154</v>
      </c>
      <c r="C1237" s="25"/>
      <c r="D1237" s="25"/>
      <c r="I1237"/>
      <c r="J1237"/>
      <c r="K1237"/>
      <c r="L1237"/>
      <c r="M1237"/>
      <c r="N1237"/>
      <c r="O1237"/>
      <c r="P1237"/>
      <c r="Q1237"/>
      <c r="R1237"/>
      <c r="S1237"/>
      <c r="T1237"/>
      <c r="U1237"/>
      <c r="V1237"/>
      <c r="W1237"/>
      <c r="X1237"/>
      <c r="Y1237"/>
      <c r="Z1237"/>
      <c r="AA1237"/>
      <c r="AB1237"/>
      <c r="AC1237"/>
      <c r="AD1237"/>
    </row>
    <row r="1238" spans="1:30" x14ac:dyDescent="0.25">
      <c r="A1238" s="12" t="s">
        <v>2</v>
      </c>
      <c r="B1238" s="100" t="s">
        <v>1155</v>
      </c>
      <c r="C1238" s="25"/>
      <c r="D1238" s="25"/>
      <c r="I1238"/>
      <c r="J1238"/>
      <c r="K1238"/>
      <c r="L1238"/>
      <c r="M1238"/>
      <c r="N1238"/>
      <c r="O1238"/>
      <c r="P1238"/>
      <c r="Q1238"/>
      <c r="R1238"/>
      <c r="S1238"/>
      <c r="T1238"/>
      <c r="U1238"/>
      <c r="V1238"/>
      <c r="W1238"/>
      <c r="X1238"/>
      <c r="Y1238"/>
      <c r="Z1238"/>
      <c r="AA1238"/>
      <c r="AB1238"/>
      <c r="AC1238"/>
      <c r="AD1238"/>
    </row>
    <row r="1239" spans="1:30" x14ac:dyDescent="0.25">
      <c r="A1239" s="12" t="s">
        <v>2</v>
      </c>
      <c r="B1239" s="100" t="s">
        <v>1248</v>
      </c>
      <c r="C1239" s="25"/>
      <c r="D1239" s="25"/>
      <c r="I1239"/>
      <c r="J1239"/>
      <c r="K1239"/>
      <c r="L1239"/>
      <c r="M1239"/>
      <c r="N1239"/>
      <c r="O1239"/>
      <c r="P1239"/>
      <c r="Q1239"/>
      <c r="R1239"/>
      <c r="S1239"/>
      <c r="T1239"/>
      <c r="U1239"/>
      <c r="V1239"/>
      <c r="W1239"/>
      <c r="X1239"/>
      <c r="Y1239"/>
      <c r="Z1239"/>
      <c r="AA1239"/>
      <c r="AB1239"/>
      <c r="AC1239"/>
      <c r="AD1239"/>
    </row>
    <row r="1240" spans="1:30" x14ac:dyDescent="0.25">
      <c r="A1240" s="12" t="s">
        <v>2</v>
      </c>
      <c r="B1240" s="100" t="s">
        <v>1249</v>
      </c>
      <c r="E1240" t="s">
        <v>158</v>
      </c>
      <c r="F1240" t="s">
        <v>868</v>
      </c>
      <c r="G1240" s="16">
        <v>15</v>
      </c>
      <c r="I1240"/>
      <c r="J1240"/>
      <c r="K1240"/>
      <c r="L1240"/>
      <c r="M1240"/>
      <c r="N1240"/>
      <c r="O1240"/>
      <c r="P1240"/>
      <c r="Q1240"/>
      <c r="R1240"/>
      <c r="S1240"/>
      <c r="T1240"/>
      <c r="U1240"/>
      <c r="V1240"/>
      <c r="W1240"/>
      <c r="X1240"/>
      <c r="Y1240"/>
      <c r="Z1240"/>
      <c r="AA1240"/>
      <c r="AB1240"/>
      <c r="AC1240"/>
      <c r="AD1240"/>
    </row>
    <row r="1241" spans="1:30" x14ac:dyDescent="0.25">
      <c r="A1241" s="12" t="s">
        <v>2</v>
      </c>
      <c r="B1241" s="100" t="s">
        <v>1156</v>
      </c>
      <c r="E1241" t="s">
        <v>866</v>
      </c>
      <c r="F1241" t="s">
        <v>460</v>
      </c>
      <c r="G1241" s="16">
        <v>11</v>
      </c>
      <c r="I1241"/>
      <c r="J1241"/>
      <c r="K1241"/>
      <c r="L1241"/>
      <c r="M1241"/>
      <c r="N1241"/>
      <c r="O1241"/>
      <c r="P1241"/>
      <c r="Q1241"/>
      <c r="R1241"/>
      <c r="S1241"/>
      <c r="T1241"/>
      <c r="U1241"/>
      <c r="V1241"/>
      <c r="W1241"/>
      <c r="X1241"/>
      <c r="Y1241"/>
      <c r="Z1241"/>
      <c r="AA1241"/>
      <c r="AB1241"/>
      <c r="AC1241"/>
      <c r="AD1241"/>
    </row>
    <row r="1242" spans="1:30" x14ac:dyDescent="0.25">
      <c r="A1242" s="12" t="s">
        <v>2</v>
      </c>
      <c r="B1242" s="100" t="s">
        <v>852</v>
      </c>
      <c r="E1242" t="s">
        <v>869</v>
      </c>
      <c r="F1242" t="s">
        <v>870</v>
      </c>
      <c r="G1242" s="16">
        <v>1719</v>
      </c>
      <c r="I1242"/>
      <c r="J1242"/>
      <c r="K1242"/>
      <c r="L1242"/>
      <c r="M1242"/>
      <c r="N1242"/>
      <c r="O1242"/>
      <c r="P1242"/>
      <c r="Q1242"/>
      <c r="R1242"/>
      <c r="S1242"/>
      <c r="T1242"/>
      <c r="U1242"/>
      <c r="V1242"/>
      <c r="W1242"/>
      <c r="X1242"/>
      <c r="Y1242"/>
      <c r="Z1242"/>
      <c r="AA1242"/>
      <c r="AB1242"/>
      <c r="AC1242"/>
      <c r="AD1242"/>
    </row>
    <row r="1243" spans="1:30" x14ac:dyDescent="0.25">
      <c r="A1243" s="12" t="s">
        <v>2</v>
      </c>
      <c r="B1243" s="100" t="s">
        <v>134</v>
      </c>
      <c r="C1243" s="25"/>
      <c r="D1243" s="25"/>
      <c r="E1243" s="2" t="s">
        <v>871</v>
      </c>
      <c r="F1243" t="s">
        <v>735</v>
      </c>
      <c r="G1243" s="16">
        <v>47</v>
      </c>
      <c r="I1243"/>
      <c r="J1243"/>
      <c r="K1243"/>
      <c r="L1243"/>
      <c r="M1243"/>
      <c r="N1243"/>
      <c r="O1243"/>
      <c r="P1243"/>
      <c r="Q1243"/>
      <c r="R1243"/>
      <c r="S1243"/>
      <c r="T1243"/>
      <c r="U1243"/>
      <c r="V1243"/>
      <c r="W1243"/>
      <c r="X1243"/>
      <c r="Y1243"/>
      <c r="Z1243"/>
      <c r="AA1243"/>
      <c r="AB1243"/>
      <c r="AC1243"/>
      <c r="AD1243"/>
    </row>
    <row r="1244" spans="1:30" x14ac:dyDescent="0.25">
      <c r="A1244" s="12" t="s">
        <v>2</v>
      </c>
      <c r="B1244" s="100" t="s">
        <v>135</v>
      </c>
      <c r="C1244" s="25"/>
      <c r="D1244" s="25"/>
      <c r="E1244" s="2"/>
      <c r="I1244"/>
      <c r="J1244"/>
      <c r="K1244"/>
      <c r="L1244"/>
      <c r="M1244"/>
      <c r="N1244"/>
      <c r="O1244"/>
      <c r="P1244"/>
      <c r="Q1244"/>
      <c r="R1244"/>
      <c r="S1244"/>
      <c r="T1244"/>
      <c r="U1244"/>
      <c r="V1244"/>
      <c r="W1244"/>
      <c r="X1244"/>
      <c r="Y1244"/>
      <c r="Z1244"/>
      <c r="AA1244"/>
      <c r="AB1244"/>
      <c r="AC1244"/>
      <c r="AD1244"/>
    </row>
    <row r="1245" spans="1:30" x14ac:dyDescent="0.25">
      <c r="A1245" s="12" t="s">
        <v>2</v>
      </c>
      <c r="B1245" s="100" t="s">
        <v>1151</v>
      </c>
      <c r="C1245" s="25"/>
      <c r="D1245" s="25"/>
      <c r="E1245" s="2"/>
      <c r="I1245"/>
      <c r="J1245"/>
      <c r="K1245"/>
      <c r="L1245"/>
      <c r="M1245"/>
      <c r="N1245"/>
      <c r="O1245"/>
      <c r="P1245"/>
      <c r="Q1245"/>
      <c r="R1245"/>
      <c r="S1245"/>
      <c r="T1245"/>
      <c r="U1245"/>
      <c r="V1245"/>
      <c r="W1245"/>
      <c r="X1245"/>
      <c r="Y1245"/>
      <c r="Z1245"/>
      <c r="AA1245"/>
      <c r="AB1245"/>
      <c r="AC1245"/>
      <c r="AD1245"/>
    </row>
    <row r="1246" spans="1:30" x14ac:dyDescent="0.25">
      <c r="A1246" s="12" t="s">
        <v>2</v>
      </c>
      <c r="B1246" s="100" t="s">
        <v>1152</v>
      </c>
      <c r="C1246" s="25"/>
      <c r="D1246" s="25"/>
      <c r="E1246" s="2"/>
      <c r="I1246"/>
      <c r="J1246"/>
      <c r="K1246"/>
      <c r="L1246"/>
      <c r="M1246"/>
      <c r="N1246"/>
      <c r="O1246"/>
      <c r="P1246"/>
      <c r="Q1246"/>
      <c r="R1246"/>
      <c r="S1246"/>
      <c r="T1246"/>
      <c r="U1246"/>
      <c r="V1246"/>
      <c r="W1246"/>
      <c r="X1246"/>
      <c r="Y1246"/>
      <c r="Z1246"/>
      <c r="AA1246"/>
      <c r="AB1246"/>
      <c r="AC1246"/>
      <c r="AD1246"/>
    </row>
    <row r="1247" spans="1:30" x14ac:dyDescent="0.25">
      <c r="A1247" s="12" t="s">
        <v>2</v>
      </c>
      <c r="B1247" s="100" t="s">
        <v>1246</v>
      </c>
      <c r="C1247" s="25"/>
      <c r="D1247" s="25"/>
      <c r="E1247" s="2"/>
      <c r="I1247"/>
      <c r="J1247"/>
      <c r="K1247"/>
      <c r="L1247"/>
      <c r="M1247"/>
      <c r="N1247"/>
      <c r="O1247"/>
      <c r="P1247"/>
      <c r="Q1247"/>
      <c r="R1247"/>
      <c r="S1247"/>
      <c r="T1247"/>
      <c r="U1247"/>
      <c r="V1247"/>
      <c r="W1247"/>
      <c r="X1247"/>
      <c r="Y1247"/>
      <c r="Z1247"/>
      <c r="AA1247"/>
      <c r="AB1247"/>
      <c r="AC1247"/>
      <c r="AD1247"/>
    </row>
    <row r="1248" spans="1:30" x14ac:dyDescent="0.25">
      <c r="A1248" s="12" t="s">
        <v>2</v>
      </c>
      <c r="B1248" s="100" t="s">
        <v>1247</v>
      </c>
      <c r="C1248" s="25"/>
      <c r="D1248" s="25"/>
      <c r="E1248" s="2"/>
      <c r="I1248"/>
      <c r="J1248"/>
      <c r="K1248"/>
      <c r="L1248"/>
      <c r="M1248"/>
      <c r="N1248"/>
      <c r="O1248"/>
      <c r="P1248"/>
      <c r="Q1248"/>
      <c r="R1248"/>
      <c r="S1248"/>
      <c r="T1248"/>
      <c r="U1248"/>
      <c r="V1248"/>
      <c r="W1248"/>
      <c r="X1248"/>
      <c r="Y1248"/>
      <c r="Z1248"/>
      <c r="AA1248"/>
      <c r="AB1248"/>
      <c r="AC1248"/>
      <c r="AD1248"/>
    </row>
    <row r="1249" spans="1:30" x14ac:dyDescent="0.25">
      <c r="A1249" s="12" t="s">
        <v>2</v>
      </c>
      <c r="B1249" s="100" t="s">
        <v>1153</v>
      </c>
      <c r="E1249" t="s">
        <v>376</v>
      </c>
      <c r="F1249" t="s">
        <v>874</v>
      </c>
      <c r="G1249" s="16">
        <v>3</v>
      </c>
      <c r="I1249"/>
      <c r="J1249"/>
      <c r="K1249"/>
      <c r="L1249"/>
      <c r="M1249"/>
      <c r="N1249"/>
      <c r="O1249"/>
      <c r="P1249"/>
      <c r="Q1249"/>
      <c r="R1249"/>
      <c r="S1249"/>
      <c r="T1249"/>
      <c r="U1249"/>
      <c r="V1249"/>
      <c r="W1249"/>
      <c r="X1249"/>
      <c r="Y1249"/>
      <c r="Z1249"/>
      <c r="AA1249"/>
      <c r="AB1249"/>
      <c r="AC1249"/>
      <c r="AD1249"/>
    </row>
    <row r="1250" spans="1:30" x14ac:dyDescent="0.25">
      <c r="A1250" s="12" t="s">
        <v>2</v>
      </c>
      <c r="B1250" s="101" t="s">
        <v>349</v>
      </c>
      <c r="I1250"/>
      <c r="J1250"/>
      <c r="K1250"/>
      <c r="L1250"/>
      <c r="M1250"/>
      <c r="N1250"/>
      <c r="O1250"/>
      <c r="P1250"/>
      <c r="Q1250"/>
      <c r="R1250"/>
      <c r="S1250"/>
      <c r="T1250"/>
      <c r="U1250"/>
      <c r="V1250"/>
      <c r="W1250"/>
      <c r="X1250"/>
      <c r="Y1250"/>
      <c r="Z1250"/>
      <c r="AA1250"/>
      <c r="AB1250"/>
      <c r="AC1250"/>
      <c r="AD1250"/>
    </row>
    <row r="1251" spans="1:30" x14ac:dyDescent="0.25">
      <c r="A1251" s="12" t="s">
        <v>2</v>
      </c>
      <c r="B1251" s="101" t="s">
        <v>143</v>
      </c>
      <c r="E1251" t="s">
        <v>168</v>
      </c>
      <c r="F1251" t="s">
        <v>467</v>
      </c>
      <c r="G1251" s="16">
        <v>1</v>
      </c>
      <c r="I1251"/>
      <c r="J1251"/>
      <c r="K1251"/>
      <c r="L1251"/>
      <c r="M1251"/>
      <c r="N1251"/>
      <c r="O1251"/>
      <c r="P1251"/>
      <c r="Q1251"/>
      <c r="R1251"/>
      <c r="S1251"/>
      <c r="T1251"/>
      <c r="U1251"/>
      <c r="V1251"/>
      <c r="W1251"/>
      <c r="X1251"/>
      <c r="Y1251"/>
      <c r="Z1251"/>
      <c r="AA1251"/>
      <c r="AB1251"/>
      <c r="AC1251"/>
      <c r="AD1251"/>
    </row>
    <row r="1252" spans="1:30" x14ac:dyDescent="0.25">
      <c r="A1252" s="12" t="s">
        <v>2</v>
      </c>
      <c r="B1252" s="101" t="s">
        <v>142</v>
      </c>
      <c r="E1252" t="s">
        <v>164</v>
      </c>
      <c r="F1252" t="s">
        <v>455</v>
      </c>
      <c r="G1252" s="16">
        <v>667</v>
      </c>
      <c r="I1252"/>
      <c r="J1252"/>
      <c r="K1252"/>
      <c r="L1252"/>
      <c r="M1252"/>
      <c r="N1252"/>
      <c r="O1252"/>
      <c r="P1252"/>
      <c r="Q1252"/>
      <c r="R1252"/>
      <c r="S1252"/>
      <c r="T1252"/>
      <c r="U1252"/>
      <c r="V1252"/>
      <c r="W1252"/>
      <c r="X1252"/>
      <c r="Y1252"/>
      <c r="Z1252"/>
      <c r="AA1252"/>
      <c r="AB1252"/>
      <c r="AC1252"/>
      <c r="AD1252"/>
    </row>
    <row r="1253" spans="1:30" x14ac:dyDescent="0.25">
      <c r="A1253" s="12" t="s">
        <v>2</v>
      </c>
      <c r="B1253" s="101" t="s">
        <v>138</v>
      </c>
      <c r="E1253" t="s">
        <v>873</v>
      </c>
      <c r="F1253" t="s">
        <v>775</v>
      </c>
      <c r="G1253" s="16">
        <v>123</v>
      </c>
      <c r="I1253"/>
      <c r="J1253"/>
      <c r="K1253"/>
      <c r="L1253"/>
      <c r="M1253"/>
      <c r="N1253"/>
      <c r="O1253"/>
      <c r="P1253"/>
      <c r="Q1253"/>
      <c r="R1253"/>
      <c r="S1253"/>
      <c r="T1253"/>
      <c r="U1253"/>
      <c r="V1253"/>
      <c r="W1253"/>
      <c r="X1253"/>
      <c r="Y1253"/>
      <c r="Z1253"/>
      <c r="AA1253"/>
      <c r="AB1253"/>
      <c r="AC1253"/>
      <c r="AD1253"/>
    </row>
    <row r="1254" spans="1:30" x14ac:dyDescent="0.25">
      <c r="A1254" s="12" t="s">
        <v>2</v>
      </c>
      <c r="B1254" s="101" t="s">
        <v>856</v>
      </c>
      <c r="E1254" s="2" t="s">
        <v>375</v>
      </c>
      <c r="F1254" t="s">
        <v>467</v>
      </c>
      <c r="G1254" s="16">
        <v>6</v>
      </c>
      <c r="I1254"/>
      <c r="J1254"/>
      <c r="K1254"/>
      <c r="L1254"/>
      <c r="M1254"/>
      <c r="N1254"/>
      <c r="O1254"/>
      <c r="P1254"/>
      <c r="Q1254"/>
      <c r="R1254"/>
      <c r="S1254"/>
      <c r="T1254"/>
      <c r="U1254"/>
      <c r="V1254"/>
      <c r="W1254"/>
      <c r="X1254"/>
      <c r="Y1254"/>
      <c r="Z1254"/>
      <c r="AA1254"/>
      <c r="AB1254"/>
      <c r="AC1254"/>
      <c r="AD1254"/>
    </row>
    <row r="1255" spans="1:30" x14ac:dyDescent="0.25">
      <c r="A1255" s="12" t="s">
        <v>2</v>
      </c>
      <c r="B1255" s="101" t="s">
        <v>140</v>
      </c>
      <c r="I1255"/>
      <c r="J1255"/>
      <c r="K1255"/>
      <c r="L1255"/>
      <c r="M1255"/>
      <c r="N1255"/>
      <c r="O1255"/>
      <c r="P1255"/>
      <c r="Q1255"/>
      <c r="R1255"/>
      <c r="S1255"/>
      <c r="T1255"/>
      <c r="U1255"/>
      <c r="V1255"/>
      <c r="W1255"/>
      <c r="X1255"/>
      <c r="Y1255"/>
      <c r="Z1255"/>
      <c r="AA1255"/>
      <c r="AB1255"/>
      <c r="AC1255"/>
      <c r="AD1255"/>
    </row>
    <row r="1256" spans="1:30" x14ac:dyDescent="0.25">
      <c r="A1256" s="12" t="s">
        <v>2</v>
      </c>
      <c r="B1256" s="101" t="s">
        <v>141</v>
      </c>
      <c r="E1256" t="s">
        <v>170</v>
      </c>
      <c r="F1256" t="s">
        <v>455</v>
      </c>
      <c r="G1256" s="16">
        <v>241</v>
      </c>
      <c r="I1256"/>
      <c r="J1256"/>
      <c r="K1256"/>
      <c r="L1256"/>
      <c r="M1256"/>
      <c r="N1256"/>
      <c r="O1256"/>
      <c r="P1256"/>
      <c r="Q1256"/>
      <c r="R1256"/>
      <c r="S1256"/>
      <c r="T1256"/>
      <c r="U1256"/>
      <c r="V1256"/>
      <c r="W1256"/>
      <c r="X1256"/>
      <c r="Y1256"/>
      <c r="Z1256"/>
      <c r="AA1256"/>
      <c r="AB1256"/>
      <c r="AC1256"/>
      <c r="AD1256"/>
    </row>
    <row r="1257" spans="1:30" x14ac:dyDescent="0.25">
      <c r="A1257" s="12" t="s">
        <v>2</v>
      </c>
      <c r="B1257" s="103" t="s">
        <v>798</v>
      </c>
      <c r="E1257" t="s">
        <v>415</v>
      </c>
      <c r="F1257" t="s">
        <v>874</v>
      </c>
      <c r="G1257" s="16">
        <v>10</v>
      </c>
      <c r="I1257"/>
      <c r="J1257"/>
      <c r="K1257"/>
      <c r="L1257"/>
      <c r="M1257"/>
      <c r="N1257"/>
      <c r="O1257"/>
      <c r="P1257"/>
      <c r="Q1257"/>
      <c r="R1257"/>
      <c r="S1257"/>
      <c r="T1257"/>
      <c r="U1257"/>
      <c r="V1257"/>
      <c r="W1257"/>
      <c r="X1257"/>
      <c r="Y1257"/>
      <c r="Z1257"/>
      <c r="AA1257"/>
      <c r="AB1257"/>
      <c r="AC1257"/>
      <c r="AD1257"/>
    </row>
    <row r="1258" spans="1:30" x14ac:dyDescent="0.25">
      <c r="A1258" s="12" t="s">
        <v>2</v>
      </c>
      <c r="B1258" s="103" t="s">
        <v>150</v>
      </c>
      <c r="E1258" s="2" t="s">
        <v>879</v>
      </c>
      <c r="F1258" t="s">
        <v>460</v>
      </c>
      <c r="G1258" s="16">
        <v>12</v>
      </c>
      <c r="I1258"/>
      <c r="J1258"/>
      <c r="K1258"/>
      <c r="L1258"/>
      <c r="M1258"/>
      <c r="N1258"/>
      <c r="O1258"/>
      <c r="P1258"/>
      <c r="Q1258"/>
      <c r="R1258"/>
      <c r="S1258"/>
      <c r="T1258"/>
      <c r="U1258"/>
      <c r="V1258"/>
      <c r="W1258"/>
      <c r="X1258"/>
      <c r="Y1258"/>
      <c r="Z1258"/>
      <c r="AA1258"/>
      <c r="AB1258"/>
      <c r="AC1258"/>
      <c r="AD1258"/>
    </row>
    <row r="1259" spans="1:30" x14ac:dyDescent="0.25">
      <c r="A1259" s="12" t="s">
        <v>2</v>
      </c>
      <c r="B1259" s="103" t="s">
        <v>149</v>
      </c>
      <c r="E1259" t="s">
        <v>175</v>
      </c>
      <c r="F1259" t="s">
        <v>460</v>
      </c>
      <c r="G1259" s="16">
        <v>1404</v>
      </c>
      <c r="I1259"/>
      <c r="J1259"/>
      <c r="K1259"/>
      <c r="L1259"/>
      <c r="M1259"/>
      <c r="N1259"/>
      <c r="O1259"/>
      <c r="P1259"/>
      <c r="Q1259"/>
      <c r="R1259"/>
      <c r="S1259"/>
      <c r="T1259"/>
      <c r="U1259"/>
      <c r="V1259"/>
      <c r="W1259"/>
      <c r="X1259"/>
      <c r="Y1259"/>
      <c r="Z1259"/>
      <c r="AA1259"/>
      <c r="AB1259"/>
      <c r="AC1259"/>
      <c r="AD1259"/>
    </row>
    <row r="1260" spans="1:30" x14ac:dyDescent="0.25">
      <c r="A1260" s="12" t="s">
        <v>2</v>
      </c>
      <c r="B1260" s="103" t="s">
        <v>145</v>
      </c>
      <c r="E1260" t="s">
        <v>171</v>
      </c>
      <c r="F1260" t="s">
        <v>876</v>
      </c>
      <c r="G1260" s="16">
        <v>53</v>
      </c>
      <c r="I1260"/>
      <c r="J1260"/>
      <c r="K1260"/>
      <c r="L1260"/>
      <c r="M1260"/>
      <c r="N1260"/>
      <c r="O1260"/>
      <c r="P1260"/>
      <c r="Q1260"/>
      <c r="R1260"/>
      <c r="S1260"/>
      <c r="T1260"/>
      <c r="U1260"/>
      <c r="V1260"/>
      <c r="W1260"/>
      <c r="X1260"/>
      <c r="Y1260"/>
      <c r="Z1260"/>
      <c r="AA1260"/>
      <c r="AB1260"/>
      <c r="AC1260"/>
      <c r="AD1260"/>
    </row>
    <row r="1261" spans="1:30" x14ac:dyDescent="0.25">
      <c r="A1261" s="12" t="s">
        <v>2</v>
      </c>
      <c r="B1261" s="103" t="s">
        <v>857</v>
      </c>
      <c r="E1261" t="s">
        <v>875</v>
      </c>
      <c r="F1261" t="s">
        <v>876</v>
      </c>
      <c r="G1261" s="16">
        <v>141</v>
      </c>
      <c r="I1261"/>
      <c r="J1261"/>
      <c r="K1261"/>
      <c r="L1261"/>
      <c r="M1261"/>
      <c r="N1261"/>
      <c r="O1261"/>
      <c r="P1261"/>
      <c r="Q1261"/>
      <c r="R1261"/>
      <c r="S1261"/>
      <c r="T1261"/>
      <c r="U1261"/>
      <c r="V1261"/>
      <c r="W1261"/>
      <c r="X1261"/>
      <c r="Y1261"/>
      <c r="Z1261"/>
      <c r="AA1261"/>
      <c r="AB1261"/>
      <c r="AC1261"/>
      <c r="AD1261"/>
    </row>
    <row r="1262" spans="1:30" x14ac:dyDescent="0.25">
      <c r="A1262" s="12" t="s">
        <v>2</v>
      </c>
      <c r="B1262" s="103" t="s">
        <v>147</v>
      </c>
      <c r="E1262" t="s">
        <v>877</v>
      </c>
      <c r="F1262" t="s">
        <v>460</v>
      </c>
      <c r="G1262" s="16">
        <v>112</v>
      </c>
      <c r="I1262"/>
      <c r="J1262"/>
      <c r="K1262"/>
      <c r="L1262"/>
      <c r="M1262"/>
      <c r="N1262"/>
      <c r="O1262"/>
      <c r="P1262"/>
      <c r="Q1262"/>
      <c r="R1262"/>
      <c r="S1262"/>
      <c r="T1262"/>
      <c r="U1262"/>
      <c r="V1262"/>
      <c r="W1262"/>
      <c r="X1262"/>
      <c r="Y1262"/>
      <c r="Z1262"/>
      <c r="AA1262"/>
      <c r="AB1262"/>
      <c r="AC1262"/>
      <c r="AD1262"/>
    </row>
    <row r="1263" spans="1:30" x14ac:dyDescent="0.25">
      <c r="A1263" s="12" t="s">
        <v>2</v>
      </c>
      <c r="B1263" s="103" t="s">
        <v>148</v>
      </c>
      <c r="E1263" s="2" t="s">
        <v>878</v>
      </c>
      <c r="F1263" t="s">
        <v>455</v>
      </c>
      <c r="G1263" s="16">
        <v>1</v>
      </c>
      <c r="I1263"/>
      <c r="J1263"/>
      <c r="K1263"/>
      <c r="L1263"/>
      <c r="M1263"/>
      <c r="N1263"/>
      <c r="O1263"/>
      <c r="P1263"/>
      <c r="Q1263"/>
      <c r="R1263"/>
      <c r="S1263"/>
      <c r="T1263"/>
      <c r="U1263"/>
      <c r="V1263"/>
      <c r="W1263"/>
      <c r="X1263"/>
      <c r="Y1263"/>
      <c r="Z1263"/>
      <c r="AA1263"/>
      <c r="AB1263"/>
      <c r="AC1263"/>
      <c r="AD1263"/>
    </row>
    <row r="1264" spans="1:30" x14ac:dyDescent="0.25">
      <c r="A1264" s="12" t="s">
        <v>2</v>
      </c>
      <c r="B1264" s="105" t="s">
        <v>355</v>
      </c>
      <c r="I1264"/>
      <c r="J1264"/>
      <c r="K1264"/>
      <c r="L1264"/>
      <c r="M1264"/>
      <c r="N1264"/>
      <c r="O1264"/>
      <c r="P1264"/>
      <c r="Q1264"/>
      <c r="R1264"/>
      <c r="S1264"/>
      <c r="T1264"/>
      <c r="U1264"/>
      <c r="V1264"/>
      <c r="W1264"/>
      <c r="X1264"/>
      <c r="Y1264"/>
      <c r="Z1264"/>
      <c r="AA1264"/>
      <c r="AB1264"/>
      <c r="AC1264"/>
      <c r="AD1264"/>
    </row>
    <row r="1265" spans="1:30" x14ac:dyDescent="0.25">
      <c r="A1265" s="12" t="s">
        <v>2</v>
      </c>
      <c r="B1265" s="105" t="s">
        <v>156</v>
      </c>
      <c r="E1265" t="s">
        <v>880</v>
      </c>
      <c r="F1265" t="s">
        <v>881</v>
      </c>
      <c r="G1265" s="16">
        <v>8005</v>
      </c>
      <c r="I1265"/>
      <c r="J1265"/>
      <c r="K1265"/>
      <c r="L1265"/>
      <c r="M1265"/>
      <c r="N1265"/>
      <c r="O1265"/>
      <c r="P1265"/>
      <c r="Q1265"/>
      <c r="R1265"/>
      <c r="S1265"/>
      <c r="T1265"/>
      <c r="U1265"/>
      <c r="V1265"/>
      <c r="W1265"/>
      <c r="X1265"/>
      <c r="Y1265"/>
      <c r="Z1265"/>
      <c r="AA1265"/>
      <c r="AB1265"/>
      <c r="AC1265"/>
      <c r="AD1265"/>
    </row>
    <row r="1266" spans="1:30" x14ac:dyDescent="0.25">
      <c r="A1266" s="12" t="s">
        <v>2</v>
      </c>
      <c r="B1266" s="105" t="s">
        <v>155</v>
      </c>
      <c r="E1266" t="s">
        <v>179</v>
      </c>
      <c r="F1266" t="s">
        <v>460</v>
      </c>
      <c r="G1266" s="16">
        <v>38</v>
      </c>
      <c r="I1266"/>
      <c r="J1266"/>
      <c r="K1266"/>
      <c r="L1266"/>
      <c r="M1266"/>
      <c r="N1266"/>
      <c r="O1266"/>
      <c r="P1266"/>
      <c r="Q1266"/>
      <c r="R1266"/>
      <c r="S1266"/>
      <c r="T1266"/>
      <c r="U1266"/>
      <c r="V1266"/>
      <c r="W1266"/>
      <c r="X1266"/>
      <c r="Y1266"/>
      <c r="Z1266"/>
      <c r="AA1266"/>
      <c r="AB1266"/>
      <c r="AC1266"/>
      <c r="AD1266"/>
    </row>
    <row r="1267" spans="1:30" x14ac:dyDescent="0.25">
      <c r="A1267" s="12" t="s">
        <v>2</v>
      </c>
      <c r="B1267" s="105" t="s">
        <v>1285</v>
      </c>
      <c r="I1267"/>
      <c r="J1267"/>
      <c r="K1267"/>
      <c r="L1267"/>
      <c r="M1267"/>
      <c r="N1267"/>
      <c r="O1267"/>
      <c r="P1267"/>
      <c r="Q1267"/>
      <c r="R1267"/>
      <c r="S1267"/>
      <c r="T1267"/>
      <c r="U1267"/>
      <c r="V1267"/>
      <c r="W1267"/>
      <c r="X1267"/>
      <c r="Y1267"/>
      <c r="Z1267"/>
      <c r="AA1267"/>
      <c r="AB1267"/>
      <c r="AC1267"/>
      <c r="AD1267"/>
    </row>
    <row r="1268" spans="1:30" x14ac:dyDescent="0.25">
      <c r="A1268" s="12" t="s">
        <v>2</v>
      </c>
      <c r="B1268" s="105" t="s">
        <v>1286</v>
      </c>
      <c r="I1268"/>
      <c r="J1268"/>
      <c r="K1268"/>
      <c r="L1268"/>
      <c r="M1268"/>
      <c r="N1268"/>
      <c r="O1268"/>
      <c r="P1268"/>
      <c r="Q1268"/>
      <c r="R1268"/>
      <c r="S1268"/>
      <c r="T1268"/>
      <c r="U1268"/>
      <c r="V1268"/>
      <c r="W1268"/>
      <c r="X1268"/>
      <c r="Y1268"/>
      <c r="Z1268"/>
      <c r="AA1268"/>
      <c r="AB1268"/>
      <c r="AC1268"/>
      <c r="AD1268"/>
    </row>
    <row r="1269" spans="1:30" x14ac:dyDescent="0.25">
      <c r="A1269" s="12" t="s">
        <v>2</v>
      </c>
      <c r="B1269" s="105" t="s">
        <v>1287</v>
      </c>
      <c r="E1269" t="s">
        <v>429</v>
      </c>
      <c r="F1269" t="s">
        <v>455</v>
      </c>
      <c r="G1269" s="16">
        <v>3</v>
      </c>
      <c r="I1269"/>
      <c r="J1269"/>
      <c r="K1269"/>
      <c r="L1269"/>
      <c r="M1269"/>
      <c r="N1269"/>
      <c r="O1269"/>
      <c r="P1269"/>
      <c r="Q1269"/>
      <c r="R1269"/>
      <c r="S1269"/>
      <c r="T1269"/>
      <c r="U1269"/>
      <c r="V1269"/>
      <c r="W1269"/>
      <c r="X1269"/>
      <c r="Y1269"/>
      <c r="Z1269"/>
      <c r="AA1269"/>
      <c r="AB1269"/>
      <c r="AC1269"/>
      <c r="AD1269"/>
    </row>
    <row r="1270" spans="1:30" x14ac:dyDescent="0.25">
      <c r="A1270" s="12" t="s">
        <v>2</v>
      </c>
      <c r="B1270" s="105" t="s">
        <v>1288</v>
      </c>
      <c r="E1270" s="2" t="s">
        <v>887</v>
      </c>
      <c r="F1270" t="s">
        <v>888</v>
      </c>
      <c r="G1270" s="16">
        <v>13</v>
      </c>
      <c r="I1270"/>
      <c r="J1270"/>
      <c r="K1270"/>
      <c r="L1270"/>
      <c r="M1270"/>
      <c r="N1270"/>
      <c r="O1270"/>
      <c r="P1270"/>
      <c r="Q1270"/>
      <c r="R1270"/>
      <c r="S1270"/>
      <c r="T1270"/>
      <c r="U1270"/>
      <c r="V1270"/>
      <c r="W1270"/>
      <c r="X1270"/>
      <c r="Y1270"/>
      <c r="Z1270"/>
      <c r="AA1270"/>
      <c r="AB1270"/>
      <c r="AC1270"/>
      <c r="AD1270"/>
    </row>
    <row r="1271" spans="1:30" x14ac:dyDescent="0.25">
      <c r="A1271" s="12" t="s">
        <v>2</v>
      </c>
      <c r="B1271" s="105" t="s">
        <v>1289</v>
      </c>
      <c r="E1271" t="s">
        <v>185</v>
      </c>
      <c r="F1271" t="s">
        <v>886</v>
      </c>
      <c r="G1271" s="16">
        <v>7</v>
      </c>
      <c r="I1271"/>
      <c r="J1271"/>
      <c r="K1271"/>
      <c r="L1271"/>
      <c r="M1271"/>
      <c r="N1271"/>
      <c r="O1271"/>
      <c r="P1271"/>
      <c r="Q1271"/>
      <c r="R1271"/>
      <c r="S1271"/>
      <c r="T1271"/>
      <c r="U1271"/>
      <c r="V1271"/>
      <c r="W1271"/>
      <c r="X1271"/>
      <c r="Y1271"/>
      <c r="Z1271"/>
      <c r="AA1271"/>
      <c r="AB1271"/>
      <c r="AC1271"/>
      <c r="AD1271"/>
    </row>
    <row r="1272" spans="1:30" x14ac:dyDescent="0.25">
      <c r="A1272" s="12" t="s">
        <v>2</v>
      </c>
      <c r="B1272" s="105" t="s">
        <v>151</v>
      </c>
      <c r="E1272" t="s">
        <v>181</v>
      </c>
      <c r="F1272" t="s">
        <v>883</v>
      </c>
      <c r="G1272" s="16">
        <v>4960</v>
      </c>
      <c r="I1272"/>
      <c r="J1272"/>
      <c r="K1272"/>
      <c r="L1272"/>
      <c r="M1272"/>
      <c r="N1272"/>
      <c r="O1272"/>
      <c r="P1272"/>
      <c r="Q1272"/>
      <c r="R1272"/>
      <c r="S1272"/>
      <c r="T1272"/>
      <c r="U1272"/>
      <c r="V1272"/>
      <c r="W1272"/>
      <c r="X1272"/>
      <c r="Y1272"/>
      <c r="Z1272"/>
      <c r="AA1272"/>
      <c r="AB1272"/>
      <c r="AC1272"/>
      <c r="AD1272"/>
    </row>
    <row r="1273" spans="1:30" x14ac:dyDescent="0.25">
      <c r="A1273" s="12" t="s">
        <v>2</v>
      </c>
      <c r="B1273" s="105" t="s">
        <v>862</v>
      </c>
      <c r="E1273" t="s">
        <v>882</v>
      </c>
      <c r="F1273" t="s">
        <v>568</v>
      </c>
      <c r="G1273" s="16">
        <v>34031</v>
      </c>
      <c r="I1273"/>
      <c r="J1273"/>
      <c r="K1273"/>
      <c r="L1273"/>
      <c r="M1273"/>
      <c r="N1273"/>
      <c r="O1273"/>
      <c r="P1273"/>
      <c r="Q1273"/>
      <c r="R1273"/>
      <c r="S1273"/>
      <c r="T1273"/>
      <c r="U1273"/>
      <c r="V1273"/>
      <c r="W1273"/>
      <c r="X1273"/>
      <c r="Y1273"/>
      <c r="Z1273"/>
      <c r="AA1273"/>
      <c r="AB1273"/>
      <c r="AC1273"/>
      <c r="AD1273"/>
    </row>
    <row r="1274" spans="1:30" x14ac:dyDescent="0.25">
      <c r="A1274" s="12" t="s">
        <v>2</v>
      </c>
      <c r="B1274" s="105" t="s">
        <v>153</v>
      </c>
      <c r="E1274" t="s">
        <v>884</v>
      </c>
      <c r="F1274" t="s">
        <v>885</v>
      </c>
      <c r="G1274" s="16">
        <v>82</v>
      </c>
      <c r="I1274"/>
      <c r="J1274"/>
      <c r="K1274"/>
      <c r="L1274"/>
      <c r="M1274"/>
      <c r="N1274"/>
      <c r="O1274"/>
      <c r="P1274"/>
      <c r="Q1274"/>
      <c r="R1274"/>
      <c r="S1274"/>
      <c r="T1274"/>
      <c r="U1274"/>
      <c r="V1274"/>
      <c r="W1274"/>
      <c r="X1274"/>
      <c r="Y1274"/>
      <c r="Z1274"/>
      <c r="AA1274"/>
      <c r="AB1274"/>
      <c r="AC1274"/>
      <c r="AD1274"/>
    </row>
    <row r="1275" spans="1:30" x14ac:dyDescent="0.25">
      <c r="A1275" s="12" t="s">
        <v>2</v>
      </c>
      <c r="B1275" s="105" t="s">
        <v>154</v>
      </c>
      <c r="I1275"/>
      <c r="J1275"/>
      <c r="K1275"/>
      <c r="L1275"/>
      <c r="M1275"/>
      <c r="N1275"/>
      <c r="O1275"/>
      <c r="P1275"/>
      <c r="Q1275"/>
      <c r="R1275"/>
      <c r="S1275"/>
      <c r="T1275"/>
      <c r="U1275"/>
      <c r="V1275"/>
      <c r="W1275"/>
      <c r="X1275"/>
      <c r="Y1275"/>
      <c r="Z1275"/>
      <c r="AA1275"/>
      <c r="AB1275"/>
      <c r="AC1275"/>
      <c r="AD1275"/>
    </row>
    <row r="1276" spans="1:30" x14ac:dyDescent="0.25">
      <c r="A1276" s="12" t="s">
        <v>2</v>
      </c>
      <c r="B1276" s="105" t="s">
        <v>1280</v>
      </c>
      <c r="I1276"/>
      <c r="J1276"/>
      <c r="K1276"/>
      <c r="L1276"/>
      <c r="M1276"/>
      <c r="N1276"/>
      <c r="O1276"/>
      <c r="P1276"/>
      <c r="Q1276"/>
      <c r="R1276"/>
      <c r="S1276"/>
      <c r="T1276"/>
      <c r="U1276"/>
      <c r="V1276"/>
      <c r="W1276"/>
      <c r="X1276"/>
      <c r="Y1276"/>
      <c r="Z1276"/>
      <c r="AA1276"/>
      <c r="AB1276"/>
      <c r="AC1276"/>
      <c r="AD1276"/>
    </row>
    <row r="1277" spans="1:30" x14ac:dyDescent="0.25">
      <c r="A1277" s="12" t="s">
        <v>2</v>
      </c>
      <c r="B1277" s="105" t="s">
        <v>1281</v>
      </c>
      <c r="E1277" t="s">
        <v>187</v>
      </c>
      <c r="F1277" t="s">
        <v>817</v>
      </c>
      <c r="G1277" s="16">
        <v>1077</v>
      </c>
      <c r="I1277"/>
      <c r="J1277"/>
      <c r="K1277"/>
      <c r="L1277"/>
      <c r="M1277"/>
      <c r="N1277"/>
      <c r="O1277"/>
      <c r="P1277"/>
      <c r="Q1277"/>
      <c r="R1277"/>
      <c r="S1277"/>
      <c r="T1277"/>
      <c r="U1277"/>
      <c r="V1277"/>
      <c r="W1277"/>
      <c r="X1277"/>
      <c r="Y1277"/>
      <c r="Z1277"/>
      <c r="AA1277"/>
      <c r="AB1277"/>
      <c r="AC1277"/>
      <c r="AD1277"/>
    </row>
    <row r="1278" spans="1:30" x14ac:dyDescent="0.25">
      <c r="A1278" s="12" t="s">
        <v>2</v>
      </c>
      <c r="B1278" s="105" t="s">
        <v>1282</v>
      </c>
      <c r="I1278"/>
      <c r="J1278"/>
      <c r="K1278"/>
      <c r="L1278"/>
      <c r="M1278"/>
      <c r="N1278"/>
      <c r="O1278"/>
      <c r="P1278"/>
      <c r="Q1278"/>
      <c r="R1278"/>
      <c r="S1278"/>
      <c r="T1278"/>
      <c r="U1278"/>
      <c r="V1278"/>
      <c r="W1278"/>
      <c r="X1278"/>
      <c r="Y1278"/>
      <c r="Z1278"/>
      <c r="AA1278"/>
      <c r="AB1278"/>
      <c r="AC1278"/>
      <c r="AD1278"/>
    </row>
    <row r="1279" spans="1:30" x14ac:dyDescent="0.25">
      <c r="A1279" s="12" t="s">
        <v>2</v>
      </c>
      <c r="B1279" s="105" t="s">
        <v>1283</v>
      </c>
      <c r="I1279"/>
      <c r="J1279"/>
      <c r="K1279"/>
      <c r="L1279"/>
      <c r="M1279"/>
      <c r="N1279"/>
      <c r="O1279"/>
      <c r="P1279"/>
      <c r="Q1279"/>
      <c r="R1279"/>
      <c r="S1279"/>
      <c r="T1279"/>
      <c r="U1279"/>
      <c r="V1279"/>
      <c r="W1279"/>
      <c r="X1279"/>
      <c r="Y1279"/>
      <c r="Z1279"/>
      <c r="AA1279"/>
      <c r="AB1279"/>
      <c r="AC1279"/>
      <c r="AD1279"/>
    </row>
    <row r="1280" spans="1:30" x14ac:dyDescent="0.25">
      <c r="A1280" s="12" t="s">
        <v>2</v>
      </c>
      <c r="B1280" s="105" t="s">
        <v>1284</v>
      </c>
      <c r="I1280"/>
      <c r="J1280"/>
      <c r="K1280"/>
      <c r="L1280"/>
      <c r="M1280"/>
      <c r="N1280"/>
      <c r="O1280"/>
      <c r="P1280"/>
      <c r="Q1280"/>
      <c r="R1280"/>
      <c r="S1280"/>
      <c r="T1280"/>
      <c r="U1280"/>
      <c r="V1280"/>
      <c r="W1280"/>
      <c r="X1280"/>
      <c r="Y1280"/>
      <c r="Z1280"/>
      <c r="AA1280"/>
      <c r="AB1280"/>
      <c r="AC1280"/>
      <c r="AD1280"/>
    </row>
    <row r="1281" spans="1:30" x14ac:dyDescent="0.25">
      <c r="A1281" s="12" t="s">
        <v>2</v>
      </c>
      <c r="B1281" s="72" t="s">
        <v>157</v>
      </c>
      <c r="I1281"/>
      <c r="J1281"/>
      <c r="K1281"/>
      <c r="L1281"/>
      <c r="M1281"/>
      <c r="N1281"/>
      <c r="O1281"/>
      <c r="P1281"/>
      <c r="Q1281"/>
      <c r="R1281"/>
      <c r="S1281"/>
      <c r="T1281"/>
      <c r="U1281"/>
      <c r="V1281"/>
      <c r="W1281"/>
      <c r="X1281"/>
      <c r="Y1281"/>
      <c r="Z1281"/>
      <c r="AA1281"/>
      <c r="AB1281"/>
      <c r="AC1281"/>
      <c r="AD1281"/>
    </row>
    <row r="1282" spans="1:30" x14ac:dyDescent="0.25">
      <c r="A1282" s="12" t="s">
        <v>2</v>
      </c>
      <c r="B1282" s="72" t="s">
        <v>360</v>
      </c>
      <c r="I1282"/>
      <c r="J1282"/>
      <c r="K1282"/>
      <c r="L1282"/>
      <c r="M1282"/>
      <c r="N1282"/>
      <c r="O1282"/>
      <c r="P1282"/>
      <c r="Q1282"/>
      <c r="R1282"/>
      <c r="S1282"/>
      <c r="T1282"/>
      <c r="U1282"/>
      <c r="V1282"/>
      <c r="W1282"/>
      <c r="X1282"/>
      <c r="Y1282"/>
      <c r="Z1282"/>
      <c r="AA1282"/>
      <c r="AB1282"/>
      <c r="AC1282"/>
      <c r="AD1282"/>
    </row>
    <row r="1283" spans="1:30" x14ac:dyDescent="0.25">
      <c r="A1283" s="12" t="s">
        <v>2</v>
      </c>
      <c r="B1283" s="72" t="s">
        <v>163</v>
      </c>
      <c r="I1283"/>
      <c r="J1283"/>
      <c r="K1283"/>
      <c r="L1283"/>
      <c r="M1283"/>
      <c r="N1283"/>
      <c r="O1283"/>
      <c r="P1283"/>
      <c r="Q1283"/>
      <c r="R1283"/>
      <c r="S1283"/>
      <c r="T1283"/>
      <c r="U1283"/>
      <c r="V1283"/>
      <c r="W1283"/>
      <c r="X1283"/>
      <c r="Y1283"/>
      <c r="Z1283"/>
      <c r="AA1283"/>
      <c r="AB1283"/>
      <c r="AC1283"/>
      <c r="AD1283"/>
    </row>
    <row r="1284" spans="1:30" x14ac:dyDescent="0.25">
      <c r="A1284" s="12" t="s">
        <v>2</v>
      </c>
      <c r="B1284" s="72" t="s">
        <v>162</v>
      </c>
      <c r="I1284"/>
      <c r="J1284"/>
      <c r="K1284"/>
      <c r="L1284"/>
      <c r="M1284"/>
      <c r="N1284"/>
      <c r="O1284"/>
      <c r="P1284"/>
      <c r="Q1284"/>
      <c r="R1284"/>
      <c r="S1284"/>
      <c r="T1284"/>
      <c r="U1284"/>
      <c r="V1284"/>
      <c r="W1284"/>
      <c r="X1284"/>
      <c r="Y1284"/>
      <c r="Z1284"/>
      <c r="AA1284"/>
      <c r="AB1284"/>
      <c r="AC1284"/>
      <c r="AD1284"/>
    </row>
    <row r="1285" spans="1:30" x14ac:dyDescent="0.25">
      <c r="A1285" s="12" t="s">
        <v>2</v>
      </c>
      <c r="B1285" s="72" t="s">
        <v>1275</v>
      </c>
      <c r="I1285"/>
      <c r="J1285"/>
      <c r="K1285"/>
      <c r="L1285"/>
      <c r="M1285"/>
      <c r="N1285"/>
      <c r="O1285"/>
      <c r="P1285"/>
      <c r="Q1285"/>
      <c r="R1285"/>
      <c r="S1285"/>
      <c r="T1285"/>
      <c r="U1285"/>
      <c r="V1285"/>
      <c r="W1285"/>
      <c r="X1285"/>
      <c r="Y1285"/>
      <c r="Z1285"/>
      <c r="AA1285"/>
      <c r="AB1285"/>
      <c r="AC1285"/>
      <c r="AD1285"/>
    </row>
    <row r="1286" spans="1:30" x14ac:dyDescent="0.25">
      <c r="A1286" s="12" t="s">
        <v>2</v>
      </c>
      <c r="B1286" s="72" t="s">
        <v>1276</v>
      </c>
      <c r="E1286" t="s">
        <v>188</v>
      </c>
      <c r="F1286" t="s">
        <v>455</v>
      </c>
      <c r="G1286" s="16">
        <v>4</v>
      </c>
      <c r="I1286"/>
      <c r="J1286"/>
      <c r="K1286"/>
      <c r="L1286"/>
      <c r="M1286"/>
      <c r="N1286"/>
      <c r="O1286"/>
      <c r="P1286"/>
      <c r="Q1286"/>
      <c r="R1286"/>
      <c r="S1286"/>
      <c r="T1286"/>
      <c r="U1286"/>
      <c r="V1286"/>
      <c r="W1286"/>
      <c r="X1286"/>
      <c r="Y1286"/>
      <c r="Z1286"/>
      <c r="AA1286"/>
      <c r="AB1286"/>
      <c r="AC1286"/>
      <c r="AD1286"/>
    </row>
    <row r="1287" spans="1:30" x14ac:dyDescent="0.25">
      <c r="A1287" s="12" t="s">
        <v>2</v>
      </c>
      <c r="B1287" s="72" t="s">
        <v>1277</v>
      </c>
      <c r="E1287" t="s">
        <v>434</v>
      </c>
      <c r="F1287" t="s">
        <v>894</v>
      </c>
      <c r="G1287" s="16">
        <v>11666</v>
      </c>
      <c r="I1287"/>
      <c r="J1287"/>
      <c r="K1287"/>
      <c r="L1287"/>
      <c r="M1287"/>
      <c r="N1287"/>
      <c r="O1287"/>
      <c r="P1287"/>
      <c r="Q1287"/>
      <c r="R1287"/>
      <c r="S1287"/>
      <c r="T1287"/>
      <c r="U1287"/>
      <c r="V1287"/>
      <c r="W1287"/>
      <c r="X1287"/>
      <c r="Y1287"/>
      <c r="Z1287"/>
      <c r="AA1287"/>
      <c r="AB1287"/>
      <c r="AC1287"/>
      <c r="AD1287"/>
    </row>
    <row r="1288" spans="1:30" x14ac:dyDescent="0.25">
      <c r="A1288" s="12" t="s">
        <v>2</v>
      </c>
      <c r="B1288" s="72" t="s">
        <v>1278</v>
      </c>
      <c r="E1288" t="s">
        <v>194</v>
      </c>
      <c r="F1288" t="s">
        <v>895</v>
      </c>
      <c r="G1288" s="16">
        <v>640</v>
      </c>
      <c r="I1288"/>
      <c r="J1288"/>
      <c r="K1288"/>
      <c r="L1288"/>
      <c r="M1288"/>
      <c r="N1288"/>
      <c r="O1288"/>
      <c r="P1288"/>
      <c r="Q1288"/>
      <c r="R1288"/>
      <c r="S1288"/>
      <c r="T1288"/>
      <c r="U1288"/>
      <c r="V1288"/>
      <c r="W1288"/>
      <c r="X1288"/>
      <c r="Y1288"/>
      <c r="Z1288"/>
      <c r="AA1288"/>
      <c r="AB1288"/>
      <c r="AC1288"/>
      <c r="AD1288"/>
    </row>
    <row r="1289" spans="1:30" x14ac:dyDescent="0.25">
      <c r="A1289" s="12" t="s">
        <v>2</v>
      </c>
      <c r="B1289" s="72" t="s">
        <v>1279</v>
      </c>
      <c r="C1289" s="25"/>
      <c r="D1289" s="25"/>
      <c r="E1289" t="s">
        <v>193</v>
      </c>
      <c r="F1289" t="s">
        <v>893</v>
      </c>
      <c r="G1289" s="16">
        <v>348</v>
      </c>
      <c r="I1289"/>
      <c r="J1289"/>
      <c r="K1289"/>
      <c r="L1289"/>
      <c r="M1289"/>
      <c r="N1289"/>
      <c r="O1289"/>
      <c r="P1289"/>
      <c r="Q1289"/>
      <c r="R1289"/>
      <c r="S1289"/>
      <c r="T1289"/>
      <c r="U1289"/>
      <c r="V1289"/>
      <c r="W1289"/>
      <c r="X1289"/>
      <c r="Y1289"/>
      <c r="Z1289"/>
      <c r="AA1289"/>
      <c r="AB1289"/>
      <c r="AC1289"/>
      <c r="AD1289"/>
    </row>
    <row r="1290" spans="1:30" x14ac:dyDescent="0.25">
      <c r="A1290" s="12" t="s">
        <v>2</v>
      </c>
      <c r="B1290" s="72" t="s">
        <v>158</v>
      </c>
      <c r="C1290" s="25"/>
      <c r="D1290" s="25"/>
      <c r="I1290"/>
      <c r="J1290"/>
      <c r="K1290"/>
      <c r="L1290"/>
      <c r="M1290"/>
      <c r="N1290"/>
      <c r="O1290"/>
      <c r="P1290"/>
      <c r="Q1290"/>
      <c r="R1290"/>
      <c r="S1290"/>
      <c r="T1290"/>
      <c r="U1290"/>
      <c r="V1290"/>
      <c r="W1290"/>
      <c r="X1290"/>
      <c r="Y1290"/>
      <c r="Z1290"/>
      <c r="AA1290"/>
      <c r="AB1290"/>
      <c r="AC1290"/>
      <c r="AD1290"/>
    </row>
    <row r="1291" spans="1:30" x14ac:dyDescent="0.25">
      <c r="A1291" s="12" t="s">
        <v>2</v>
      </c>
      <c r="B1291" s="72" t="s">
        <v>866</v>
      </c>
      <c r="C1291" s="25"/>
      <c r="D1291" s="25"/>
      <c r="I1291"/>
      <c r="J1291"/>
      <c r="K1291"/>
      <c r="L1291"/>
      <c r="M1291"/>
      <c r="N1291"/>
      <c r="O1291"/>
      <c r="P1291"/>
      <c r="Q1291"/>
      <c r="R1291"/>
      <c r="S1291"/>
      <c r="T1291"/>
      <c r="U1291"/>
      <c r="V1291"/>
      <c r="W1291"/>
      <c r="X1291"/>
      <c r="Y1291"/>
      <c r="Z1291"/>
      <c r="AA1291"/>
      <c r="AB1291"/>
      <c r="AC1291"/>
      <c r="AD1291"/>
    </row>
    <row r="1292" spans="1:30" x14ac:dyDescent="0.25">
      <c r="A1292" s="12" t="s">
        <v>2</v>
      </c>
      <c r="B1292" s="72" t="s">
        <v>160</v>
      </c>
      <c r="C1292" s="25"/>
      <c r="D1292" s="25"/>
      <c r="I1292"/>
      <c r="J1292"/>
      <c r="K1292"/>
      <c r="L1292"/>
      <c r="M1292"/>
      <c r="N1292"/>
      <c r="O1292"/>
      <c r="P1292"/>
      <c r="Q1292"/>
      <c r="R1292"/>
      <c r="S1292"/>
      <c r="T1292"/>
      <c r="U1292"/>
      <c r="V1292"/>
      <c r="W1292"/>
      <c r="X1292"/>
      <c r="Y1292"/>
      <c r="Z1292"/>
      <c r="AA1292"/>
      <c r="AB1292"/>
      <c r="AC1292"/>
      <c r="AD1292"/>
    </row>
    <row r="1293" spans="1:30" x14ac:dyDescent="0.25">
      <c r="A1293" s="12" t="s">
        <v>2</v>
      </c>
      <c r="B1293" s="72" t="s">
        <v>161</v>
      </c>
      <c r="C1293" s="25"/>
      <c r="D1293" s="25"/>
      <c r="I1293"/>
      <c r="J1293"/>
      <c r="K1293"/>
      <c r="L1293"/>
      <c r="M1293"/>
      <c r="N1293"/>
      <c r="O1293"/>
      <c r="P1293"/>
      <c r="Q1293"/>
      <c r="R1293"/>
      <c r="S1293"/>
      <c r="T1293"/>
      <c r="U1293"/>
      <c r="V1293"/>
      <c r="W1293"/>
      <c r="X1293"/>
      <c r="Y1293"/>
      <c r="Z1293"/>
      <c r="AA1293"/>
      <c r="AB1293"/>
      <c r="AC1293"/>
      <c r="AD1293"/>
    </row>
    <row r="1294" spans="1:30" x14ac:dyDescent="0.25">
      <c r="A1294" s="12" t="s">
        <v>2</v>
      </c>
      <c r="B1294" s="72" t="s">
        <v>1270</v>
      </c>
      <c r="C1294" s="25"/>
      <c r="D1294" s="25"/>
      <c r="I1294"/>
      <c r="J1294"/>
      <c r="K1294"/>
      <c r="L1294"/>
      <c r="M1294"/>
      <c r="N1294"/>
      <c r="O1294"/>
      <c r="P1294"/>
      <c r="Q1294"/>
      <c r="R1294"/>
      <c r="S1294"/>
      <c r="T1294"/>
      <c r="U1294"/>
      <c r="V1294"/>
      <c r="W1294"/>
      <c r="X1294"/>
      <c r="Y1294"/>
      <c r="Z1294"/>
      <c r="AA1294"/>
      <c r="AB1294"/>
      <c r="AC1294"/>
      <c r="AD1294"/>
    </row>
    <row r="1295" spans="1:30" x14ac:dyDescent="0.25">
      <c r="A1295" s="12" t="s">
        <v>2</v>
      </c>
      <c r="B1295" s="72" t="s">
        <v>1271</v>
      </c>
      <c r="E1295" t="s">
        <v>189</v>
      </c>
      <c r="F1295" t="s">
        <v>874</v>
      </c>
      <c r="G1295" s="16">
        <v>2</v>
      </c>
      <c r="I1295"/>
      <c r="J1295"/>
      <c r="K1295"/>
      <c r="L1295"/>
      <c r="M1295"/>
      <c r="N1295"/>
      <c r="O1295"/>
      <c r="P1295"/>
      <c r="Q1295"/>
      <c r="R1295"/>
      <c r="S1295"/>
      <c r="T1295"/>
      <c r="U1295"/>
      <c r="V1295"/>
      <c r="W1295"/>
      <c r="X1295"/>
      <c r="Y1295"/>
      <c r="Z1295"/>
      <c r="AA1295"/>
      <c r="AB1295"/>
      <c r="AC1295"/>
      <c r="AD1295"/>
    </row>
    <row r="1296" spans="1:30" x14ac:dyDescent="0.25">
      <c r="A1296" s="12" t="s">
        <v>2</v>
      </c>
      <c r="B1296" s="72" t="s">
        <v>1272</v>
      </c>
      <c r="E1296" t="s">
        <v>889</v>
      </c>
      <c r="F1296" t="s">
        <v>885</v>
      </c>
      <c r="G1296" s="16">
        <v>62</v>
      </c>
      <c r="I1296"/>
      <c r="J1296"/>
      <c r="K1296"/>
      <c r="L1296"/>
      <c r="M1296"/>
      <c r="N1296"/>
      <c r="O1296"/>
      <c r="P1296"/>
      <c r="Q1296"/>
      <c r="R1296"/>
      <c r="S1296"/>
      <c r="T1296"/>
      <c r="U1296"/>
      <c r="V1296"/>
      <c r="W1296"/>
      <c r="X1296"/>
      <c r="Y1296"/>
      <c r="Z1296"/>
      <c r="AA1296"/>
      <c r="AB1296"/>
      <c r="AC1296"/>
      <c r="AD1296"/>
    </row>
    <row r="1297" spans="1:30" x14ac:dyDescent="0.25">
      <c r="A1297" s="12" t="s">
        <v>2</v>
      </c>
      <c r="B1297" s="72" t="s">
        <v>1273</v>
      </c>
      <c r="E1297" t="s">
        <v>890</v>
      </c>
      <c r="F1297" t="s">
        <v>891</v>
      </c>
      <c r="G1297" s="16">
        <v>933</v>
      </c>
      <c r="I1297"/>
      <c r="J1297"/>
      <c r="K1297"/>
      <c r="L1297"/>
      <c r="M1297"/>
      <c r="N1297"/>
      <c r="O1297"/>
      <c r="P1297"/>
      <c r="Q1297"/>
      <c r="R1297"/>
      <c r="S1297"/>
      <c r="T1297"/>
      <c r="U1297"/>
      <c r="V1297"/>
      <c r="W1297"/>
      <c r="X1297"/>
      <c r="Y1297"/>
      <c r="Z1297"/>
      <c r="AA1297"/>
      <c r="AB1297"/>
      <c r="AC1297"/>
      <c r="AD1297"/>
    </row>
    <row r="1298" spans="1:30" x14ac:dyDescent="0.25">
      <c r="A1298" s="12" t="s">
        <v>2</v>
      </c>
      <c r="B1298" s="72" t="s">
        <v>1274</v>
      </c>
      <c r="C1298" s="25"/>
      <c r="D1298" s="25"/>
      <c r="E1298" s="2" t="s">
        <v>892</v>
      </c>
      <c r="F1298" t="s">
        <v>735</v>
      </c>
      <c r="G1298" s="16">
        <v>7166</v>
      </c>
      <c r="I1298"/>
      <c r="J1298"/>
      <c r="K1298"/>
      <c r="L1298"/>
      <c r="M1298"/>
      <c r="N1298"/>
      <c r="O1298"/>
      <c r="P1298"/>
      <c r="Q1298"/>
      <c r="R1298"/>
      <c r="S1298"/>
      <c r="T1298"/>
      <c r="U1298"/>
      <c r="V1298"/>
      <c r="W1298"/>
      <c r="X1298"/>
      <c r="Y1298"/>
      <c r="Z1298"/>
      <c r="AA1298"/>
      <c r="AB1298"/>
      <c r="AC1298"/>
      <c r="AD1298"/>
    </row>
    <row r="1299" spans="1:30" x14ac:dyDescent="0.25">
      <c r="A1299" s="12" t="s">
        <v>2</v>
      </c>
      <c r="B1299" s="104" t="s">
        <v>376</v>
      </c>
      <c r="C1299" s="25"/>
      <c r="D1299" s="25"/>
      <c r="E1299" s="2"/>
      <c r="I1299"/>
      <c r="J1299"/>
      <c r="K1299"/>
      <c r="L1299"/>
      <c r="M1299"/>
      <c r="N1299"/>
      <c r="O1299"/>
      <c r="P1299"/>
      <c r="Q1299"/>
      <c r="R1299"/>
      <c r="S1299"/>
      <c r="T1299"/>
      <c r="U1299"/>
      <c r="V1299"/>
      <c r="W1299"/>
      <c r="X1299"/>
      <c r="Y1299"/>
      <c r="Z1299"/>
      <c r="AA1299"/>
      <c r="AB1299"/>
      <c r="AC1299"/>
      <c r="AD1299"/>
    </row>
    <row r="1300" spans="1:30" x14ac:dyDescent="0.25">
      <c r="A1300" s="12" t="s">
        <v>2</v>
      </c>
      <c r="B1300" s="104" t="s">
        <v>169</v>
      </c>
      <c r="C1300" s="25"/>
      <c r="D1300" s="25"/>
      <c r="E1300" s="2"/>
      <c r="I1300"/>
      <c r="J1300"/>
      <c r="K1300"/>
      <c r="L1300"/>
      <c r="M1300"/>
      <c r="N1300"/>
      <c r="O1300"/>
      <c r="P1300"/>
      <c r="Q1300"/>
      <c r="R1300"/>
      <c r="S1300"/>
      <c r="T1300"/>
      <c r="U1300"/>
      <c r="V1300"/>
      <c r="W1300"/>
      <c r="X1300"/>
      <c r="Y1300"/>
      <c r="Z1300"/>
      <c r="AA1300"/>
      <c r="AB1300"/>
      <c r="AC1300"/>
      <c r="AD1300"/>
    </row>
    <row r="1301" spans="1:30" x14ac:dyDescent="0.25">
      <c r="A1301" s="12" t="s">
        <v>2</v>
      </c>
      <c r="B1301" s="104" t="s">
        <v>168</v>
      </c>
      <c r="C1301" s="25"/>
      <c r="D1301" s="25"/>
      <c r="E1301" s="2"/>
      <c r="I1301"/>
      <c r="J1301"/>
      <c r="K1301"/>
      <c r="L1301"/>
      <c r="M1301"/>
      <c r="N1301"/>
      <c r="O1301"/>
      <c r="P1301"/>
      <c r="Q1301"/>
      <c r="R1301"/>
      <c r="S1301"/>
      <c r="T1301"/>
      <c r="U1301"/>
      <c r="V1301"/>
      <c r="W1301"/>
      <c r="X1301"/>
      <c r="Y1301"/>
      <c r="Z1301"/>
      <c r="AA1301"/>
      <c r="AB1301"/>
      <c r="AC1301"/>
      <c r="AD1301"/>
    </row>
    <row r="1302" spans="1:30" x14ac:dyDescent="0.25">
      <c r="A1302" s="12" t="s">
        <v>2</v>
      </c>
      <c r="B1302" s="104" t="s">
        <v>164</v>
      </c>
      <c r="C1302" s="25"/>
      <c r="D1302" s="25"/>
      <c r="E1302" s="2"/>
      <c r="I1302"/>
      <c r="J1302"/>
      <c r="K1302"/>
      <c r="L1302"/>
      <c r="M1302"/>
      <c r="N1302"/>
      <c r="O1302"/>
      <c r="P1302"/>
      <c r="Q1302"/>
      <c r="R1302"/>
      <c r="S1302"/>
      <c r="T1302"/>
      <c r="U1302"/>
      <c r="V1302"/>
      <c r="W1302"/>
      <c r="X1302"/>
      <c r="Y1302"/>
      <c r="Z1302"/>
      <c r="AA1302"/>
      <c r="AB1302"/>
      <c r="AC1302"/>
      <c r="AD1302"/>
    </row>
    <row r="1303" spans="1:30" x14ac:dyDescent="0.25">
      <c r="A1303" s="12" t="s">
        <v>2</v>
      </c>
      <c r="B1303" s="104" t="s">
        <v>873</v>
      </c>
      <c r="C1303" s="25"/>
      <c r="D1303" s="25"/>
      <c r="E1303" s="2"/>
      <c r="I1303"/>
      <c r="J1303"/>
      <c r="K1303"/>
      <c r="L1303"/>
      <c r="M1303"/>
      <c r="N1303"/>
      <c r="O1303"/>
      <c r="P1303"/>
      <c r="Q1303"/>
      <c r="R1303"/>
      <c r="S1303"/>
      <c r="T1303"/>
      <c r="U1303"/>
      <c r="V1303"/>
      <c r="W1303"/>
      <c r="X1303"/>
      <c r="Y1303"/>
      <c r="Z1303"/>
      <c r="AA1303"/>
      <c r="AB1303"/>
      <c r="AC1303"/>
      <c r="AD1303"/>
    </row>
    <row r="1304" spans="1:30" x14ac:dyDescent="0.25">
      <c r="A1304" s="12" t="s">
        <v>2</v>
      </c>
      <c r="B1304" s="104" t="s">
        <v>166</v>
      </c>
      <c r="I1304"/>
      <c r="J1304"/>
      <c r="K1304"/>
      <c r="L1304"/>
      <c r="M1304"/>
      <c r="N1304"/>
      <c r="O1304"/>
      <c r="P1304"/>
      <c r="Q1304"/>
      <c r="R1304"/>
      <c r="S1304"/>
      <c r="T1304"/>
      <c r="U1304"/>
      <c r="V1304"/>
      <c r="W1304"/>
      <c r="X1304"/>
      <c r="Y1304"/>
      <c r="Z1304"/>
      <c r="AA1304"/>
      <c r="AB1304"/>
      <c r="AC1304"/>
      <c r="AD1304"/>
    </row>
    <row r="1305" spans="1:30" x14ac:dyDescent="0.25">
      <c r="A1305" s="12" t="s">
        <v>2</v>
      </c>
      <c r="B1305" s="104" t="s">
        <v>167</v>
      </c>
      <c r="I1305"/>
      <c r="J1305"/>
      <c r="K1305"/>
      <c r="L1305"/>
      <c r="M1305"/>
      <c r="N1305"/>
      <c r="O1305"/>
      <c r="P1305"/>
      <c r="Q1305"/>
      <c r="R1305"/>
      <c r="S1305"/>
      <c r="T1305"/>
      <c r="U1305"/>
      <c r="V1305"/>
      <c r="W1305"/>
      <c r="X1305"/>
      <c r="Y1305"/>
      <c r="Z1305"/>
      <c r="AA1305"/>
      <c r="AB1305"/>
      <c r="AC1305"/>
      <c r="AD1305"/>
    </row>
    <row r="1306" spans="1:30" x14ac:dyDescent="0.25">
      <c r="A1306" s="12" t="s">
        <v>2</v>
      </c>
      <c r="B1306" s="100" t="s">
        <v>170</v>
      </c>
      <c r="I1306"/>
      <c r="J1306"/>
      <c r="K1306"/>
      <c r="L1306"/>
      <c r="M1306"/>
      <c r="N1306"/>
      <c r="O1306"/>
      <c r="P1306"/>
      <c r="Q1306"/>
      <c r="R1306"/>
      <c r="S1306"/>
      <c r="T1306"/>
      <c r="U1306"/>
      <c r="V1306"/>
      <c r="W1306"/>
      <c r="X1306"/>
      <c r="Y1306"/>
      <c r="Z1306"/>
      <c r="AA1306"/>
      <c r="AB1306"/>
      <c r="AC1306"/>
      <c r="AD1306"/>
    </row>
    <row r="1307" spans="1:30" x14ac:dyDescent="0.25">
      <c r="A1307" s="12" t="s">
        <v>2</v>
      </c>
      <c r="B1307" s="100" t="s">
        <v>415</v>
      </c>
      <c r="I1307"/>
      <c r="J1307"/>
      <c r="K1307"/>
      <c r="L1307"/>
      <c r="M1307"/>
      <c r="N1307"/>
      <c r="O1307"/>
      <c r="P1307"/>
      <c r="Q1307"/>
      <c r="R1307"/>
      <c r="S1307"/>
      <c r="T1307"/>
      <c r="U1307"/>
      <c r="V1307"/>
      <c r="W1307"/>
      <c r="X1307"/>
      <c r="Y1307"/>
      <c r="Z1307"/>
      <c r="AA1307"/>
      <c r="AB1307"/>
      <c r="AC1307"/>
      <c r="AD1307"/>
    </row>
    <row r="1308" spans="1:30" x14ac:dyDescent="0.25">
      <c r="A1308" s="12" t="s">
        <v>2</v>
      </c>
      <c r="B1308" s="100" t="s">
        <v>176</v>
      </c>
      <c r="I1308"/>
      <c r="J1308"/>
      <c r="K1308"/>
      <c r="L1308"/>
      <c r="M1308"/>
      <c r="N1308"/>
      <c r="O1308"/>
      <c r="P1308"/>
      <c r="Q1308"/>
      <c r="R1308"/>
      <c r="S1308"/>
      <c r="T1308"/>
      <c r="U1308"/>
      <c r="V1308"/>
      <c r="W1308"/>
      <c r="X1308"/>
      <c r="Y1308"/>
      <c r="Z1308"/>
      <c r="AA1308"/>
      <c r="AB1308"/>
      <c r="AC1308"/>
      <c r="AD1308"/>
    </row>
    <row r="1309" spans="1:30" x14ac:dyDescent="0.25">
      <c r="A1309" s="12" t="s">
        <v>2</v>
      </c>
      <c r="B1309" s="100" t="s">
        <v>175</v>
      </c>
      <c r="I1309"/>
      <c r="J1309"/>
      <c r="K1309"/>
      <c r="L1309"/>
      <c r="M1309"/>
      <c r="N1309"/>
      <c r="O1309"/>
      <c r="P1309"/>
      <c r="Q1309"/>
      <c r="R1309"/>
      <c r="S1309"/>
      <c r="T1309"/>
      <c r="U1309"/>
      <c r="V1309"/>
      <c r="W1309"/>
      <c r="X1309"/>
      <c r="Y1309"/>
      <c r="Z1309"/>
      <c r="AA1309"/>
      <c r="AB1309"/>
      <c r="AC1309"/>
      <c r="AD1309"/>
    </row>
    <row r="1310" spans="1:30" x14ac:dyDescent="0.25">
      <c r="A1310" s="12" t="s">
        <v>2</v>
      </c>
      <c r="B1310" s="100" t="s">
        <v>171</v>
      </c>
      <c r="I1310"/>
      <c r="J1310"/>
      <c r="K1310"/>
      <c r="L1310"/>
      <c r="M1310"/>
      <c r="N1310"/>
      <c r="O1310"/>
      <c r="P1310"/>
      <c r="Q1310"/>
      <c r="R1310"/>
      <c r="S1310"/>
      <c r="T1310"/>
      <c r="U1310"/>
      <c r="V1310"/>
      <c r="W1310"/>
      <c r="X1310"/>
      <c r="Y1310"/>
      <c r="Z1310"/>
      <c r="AA1310"/>
      <c r="AB1310"/>
      <c r="AC1310"/>
      <c r="AD1310"/>
    </row>
    <row r="1311" spans="1:30" x14ac:dyDescent="0.25">
      <c r="A1311" s="12" t="s">
        <v>2</v>
      </c>
      <c r="B1311" s="100" t="s">
        <v>875</v>
      </c>
      <c r="I1311"/>
      <c r="J1311"/>
      <c r="K1311"/>
      <c r="L1311"/>
      <c r="M1311"/>
      <c r="N1311"/>
      <c r="O1311"/>
      <c r="P1311"/>
      <c r="Q1311"/>
      <c r="R1311"/>
      <c r="S1311"/>
      <c r="T1311"/>
      <c r="U1311"/>
      <c r="V1311"/>
      <c r="W1311"/>
      <c r="X1311"/>
      <c r="Y1311"/>
      <c r="Z1311"/>
      <c r="AA1311"/>
      <c r="AB1311"/>
      <c r="AC1311"/>
      <c r="AD1311"/>
    </row>
    <row r="1312" spans="1:30" x14ac:dyDescent="0.25">
      <c r="A1312" s="12" t="s">
        <v>2</v>
      </c>
      <c r="B1312" s="100" t="s">
        <v>173</v>
      </c>
      <c r="E1312" t="s">
        <v>195</v>
      </c>
      <c r="F1312" t="s">
        <v>478</v>
      </c>
      <c r="G1312" s="16">
        <v>30</v>
      </c>
      <c r="I1312"/>
      <c r="J1312"/>
      <c r="K1312"/>
      <c r="L1312"/>
      <c r="M1312"/>
      <c r="N1312"/>
      <c r="O1312"/>
      <c r="P1312"/>
      <c r="Q1312"/>
      <c r="R1312"/>
      <c r="S1312"/>
      <c r="T1312"/>
      <c r="U1312"/>
      <c r="V1312"/>
      <c r="W1312"/>
      <c r="X1312"/>
      <c r="Y1312"/>
      <c r="Z1312"/>
      <c r="AA1312"/>
      <c r="AB1312"/>
      <c r="AC1312"/>
      <c r="AD1312"/>
    </row>
    <row r="1313" spans="1:30" x14ac:dyDescent="0.25">
      <c r="A1313" s="12" t="s">
        <v>2</v>
      </c>
      <c r="B1313" s="100" t="s">
        <v>174</v>
      </c>
      <c r="E1313" t="s">
        <v>449</v>
      </c>
      <c r="F1313" t="s">
        <v>900</v>
      </c>
      <c r="G1313" s="16">
        <v>11692</v>
      </c>
      <c r="I1313"/>
      <c r="J1313"/>
      <c r="K1313"/>
      <c r="L1313"/>
      <c r="M1313"/>
      <c r="N1313"/>
      <c r="O1313"/>
      <c r="P1313"/>
      <c r="Q1313"/>
      <c r="R1313"/>
      <c r="S1313"/>
      <c r="T1313"/>
      <c r="U1313"/>
      <c r="V1313"/>
      <c r="W1313"/>
      <c r="X1313"/>
      <c r="Y1313"/>
      <c r="Z1313"/>
      <c r="AA1313"/>
      <c r="AB1313"/>
      <c r="AC1313"/>
      <c r="AD1313"/>
    </row>
    <row r="1314" spans="1:30" x14ac:dyDescent="0.25">
      <c r="A1314" s="12" t="s">
        <v>2</v>
      </c>
      <c r="B1314" s="101" t="s">
        <v>423</v>
      </c>
    </row>
    <row r="1315" spans="1:30" x14ac:dyDescent="0.25">
      <c r="A1315" s="12" t="s">
        <v>2</v>
      </c>
      <c r="B1315" s="101" t="s">
        <v>180</v>
      </c>
      <c r="E1315" t="s">
        <v>200</v>
      </c>
      <c r="F1315" t="s">
        <v>901</v>
      </c>
      <c r="G1315" s="16">
        <v>3150</v>
      </c>
    </row>
    <row r="1316" spans="1:30" x14ac:dyDescent="0.25">
      <c r="A1316" s="12" t="s">
        <v>2</v>
      </c>
      <c r="B1316" s="101" t="s">
        <v>179</v>
      </c>
    </row>
    <row r="1317" spans="1:30" x14ac:dyDescent="0.25">
      <c r="A1317" s="12" t="s">
        <v>2</v>
      </c>
      <c r="B1317" s="101" t="s">
        <v>177</v>
      </c>
    </row>
    <row r="1318" spans="1:30" x14ac:dyDescent="0.25">
      <c r="A1318" s="12" t="s">
        <v>2</v>
      </c>
      <c r="B1318" s="101" t="s">
        <v>178</v>
      </c>
    </row>
    <row r="1319" spans="1:30" x14ac:dyDescent="0.25">
      <c r="A1319" s="12" t="s">
        <v>2</v>
      </c>
      <c r="B1319" s="102" t="s">
        <v>429</v>
      </c>
    </row>
    <row r="1320" spans="1:30" x14ac:dyDescent="0.25">
      <c r="A1320" s="12" t="s">
        <v>2</v>
      </c>
      <c r="B1320" s="102" t="s">
        <v>186</v>
      </c>
    </row>
    <row r="1321" spans="1:30" x14ac:dyDescent="0.25">
      <c r="A1321" s="12" t="s">
        <v>2</v>
      </c>
      <c r="B1321" s="102" t="s">
        <v>185</v>
      </c>
    </row>
    <row r="1322" spans="1:30" x14ac:dyDescent="0.25">
      <c r="A1322" s="12" t="s">
        <v>2</v>
      </c>
      <c r="B1322" s="102" t="s">
        <v>181</v>
      </c>
      <c r="E1322" t="s">
        <v>896</v>
      </c>
      <c r="F1322" t="s">
        <v>517</v>
      </c>
      <c r="G1322" s="16">
        <v>11</v>
      </c>
    </row>
    <row r="1323" spans="1:30" x14ac:dyDescent="0.25">
      <c r="A1323" s="12" t="s">
        <v>2</v>
      </c>
      <c r="B1323" s="102" t="s">
        <v>882</v>
      </c>
      <c r="E1323" s="2" t="s">
        <v>448</v>
      </c>
      <c r="F1323" t="s">
        <v>897</v>
      </c>
      <c r="G1323" s="16">
        <v>10646</v>
      </c>
    </row>
    <row r="1324" spans="1:30" x14ac:dyDescent="0.25">
      <c r="A1324" s="12" t="s">
        <v>2</v>
      </c>
      <c r="B1324" s="102" t="s">
        <v>183</v>
      </c>
      <c r="E1324" s="2" t="s">
        <v>898</v>
      </c>
      <c r="F1324" t="s">
        <v>899</v>
      </c>
      <c r="G1324" s="16">
        <v>11</v>
      </c>
    </row>
    <row r="1325" spans="1:30" x14ac:dyDescent="0.25">
      <c r="A1325" s="12" t="s">
        <v>2</v>
      </c>
      <c r="B1325" s="102" t="s">
        <v>184</v>
      </c>
      <c r="E1325" s="2"/>
    </row>
    <row r="1326" spans="1:30" x14ac:dyDescent="0.25">
      <c r="A1326" s="12" t="s">
        <v>2</v>
      </c>
      <c r="B1326" s="70" t="s">
        <v>1169</v>
      </c>
      <c r="E1326" s="2"/>
    </row>
    <row r="1327" spans="1:30" x14ac:dyDescent="0.25">
      <c r="A1327" s="12" t="s">
        <v>2</v>
      </c>
      <c r="B1327" s="70" t="s">
        <v>187</v>
      </c>
      <c r="E1327" s="2"/>
    </row>
    <row r="1328" spans="1:30" x14ac:dyDescent="0.25">
      <c r="A1328" s="12" t="s">
        <v>2</v>
      </c>
      <c r="B1328" s="72" t="s">
        <v>1324</v>
      </c>
      <c r="E1328" s="2"/>
    </row>
    <row r="1329" spans="1:7" x14ac:dyDescent="0.25">
      <c r="A1329" s="12" t="s">
        <v>2</v>
      </c>
      <c r="B1329" s="72" t="s">
        <v>1332</v>
      </c>
      <c r="E1329" s="2"/>
    </row>
    <row r="1330" spans="1:7" x14ac:dyDescent="0.25">
      <c r="A1330" s="12" t="s">
        <v>2</v>
      </c>
      <c r="B1330" s="72" t="s">
        <v>1333</v>
      </c>
    </row>
    <row r="1331" spans="1:7" x14ac:dyDescent="0.25">
      <c r="A1331" s="12" t="s">
        <v>2</v>
      </c>
      <c r="B1331" s="72" t="s">
        <v>1331</v>
      </c>
    </row>
    <row r="1332" spans="1:7" x14ac:dyDescent="0.25">
      <c r="A1332" s="12" t="s">
        <v>2</v>
      </c>
      <c r="B1332" s="72" t="s">
        <v>1325</v>
      </c>
    </row>
    <row r="1333" spans="1:7" x14ac:dyDescent="0.25">
      <c r="A1333" s="12" t="s">
        <v>2</v>
      </c>
      <c r="B1333" s="72" t="s">
        <v>1334</v>
      </c>
    </row>
    <row r="1334" spans="1:7" x14ac:dyDescent="0.25">
      <c r="A1334" s="12" t="s">
        <v>2</v>
      </c>
      <c r="B1334" s="72" t="s">
        <v>1335</v>
      </c>
    </row>
    <row r="1335" spans="1:7" x14ac:dyDescent="0.25">
      <c r="A1335" s="12" t="s">
        <v>2</v>
      </c>
      <c r="B1335" s="72" t="s">
        <v>1336</v>
      </c>
    </row>
    <row r="1336" spans="1:7" x14ac:dyDescent="0.25">
      <c r="A1336" s="12" t="s">
        <v>2</v>
      </c>
      <c r="B1336" s="103" t="s">
        <v>188</v>
      </c>
    </row>
    <row r="1337" spans="1:7" x14ac:dyDescent="0.25">
      <c r="A1337" s="12" t="s">
        <v>2</v>
      </c>
      <c r="B1337" s="103" t="s">
        <v>434</v>
      </c>
    </row>
    <row r="1338" spans="1:7" x14ac:dyDescent="0.25">
      <c r="A1338" s="12" t="s">
        <v>2</v>
      </c>
      <c r="B1338" s="103" t="s">
        <v>194</v>
      </c>
      <c r="E1338" t="s">
        <v>377</v>
      </c>
      <c r="F1338" t="s">
        <v>903</v>
      </c>
      <c r="G1338" s="16">
        <v>40</v>
      </c>
    </row>
    <row r="1339" spans="1:7" x14ac:dyDescent="0.25">
      <c r="A1339" s="12" t="s">
        <v>2</v>
      </c>
      <c r="B1339" s="103" t="s">
        <v>193</v>
      </c>
      <c r="E1339" t="s">
        <v>382</v>
      </c>
      <c r="F1339" t="s">
        <v>907</v>
      </c>
      <c r="G1339" s="16">
        <v>26</v>
      </c>
    </row>
    <row r="1340" spans="1:7" x14ac:dyDescent="0.25">
      <c r="A1340" s="12" t="s">
        <v>2</v>
      </c>
      <c r="B1340" s="103" t="s">
        <v>1255</v>
      </c>
      <c r="E1340" s="2" t="s">
        <v>908</v>
      </c>
      <c r="F1340" t="s">
        <v>460</v>
      </c>
      <c r="G1340" s="16">
        <v>19</v>
      </c>
    </row>
    <row r="1341" spans="1:7" x14ac:dyDescent="0.25">
      <c r="A1341" s="12" t="s">
        <v>2</v>
      </c>
      <c r="B1341" s="103" t="s">
        <v>1256</v>
      </c>
      <c r="E1341" t="s">
        <v>206</v>
      </c>
      <c r="F1341" t="s">
        <v>467</v>
      </c>
      <c r="G1341" s="16">
        <v>20</v>
      </c>
    </row>
    <row r="1342" spans="1:7" x14ac:dyDescent="0.25">
      <c r="A1342" s="12" t="s">
        <v>2</v>
      </c>
      <c r="B1342" s="103" t="s">
        <v>1257</v>
      </c>
      <c r="E1342" t="s">
        <v>202</v>
      </c>
      <c r="F1342" t="s">
        <v>904</v>
      </c>
      <c r="G1342" s="16">
        <v>202021</v>
      </c>
    </row>
    <row r="1343" spans="1:7" x14ac:dyDescent="0.25">
      <c r="A1343" s="12" t="s">
        <v>2</v>
      </c>
      <c r="B1343" s="103" t="s">
        <v>1258</v>
      </c>
      <c r="C1343" s="25"/>
      <c r="D1343" s="25"/>
      <c r="E1343" t="s">
        <v>902</v>
      </c>
      <c r="F1343" t="s">
        <v>905</v>
      </c>
      <c r="G1343" s="16">
        <v>43</v>
      </c>
    </row>
    <row r="1344" spans="1:7" x14ac:dyDescent="0.25">
      <c r="A1344" s="12" t="s">
        <v>2</v>
      </c>
      <c r="B1344" s="103" t="s">
        <v>1259</v>
      </c>
      <c r="C1344" s="25"/>
      <c r="D1344" s="25"/>
      <c r="E1344" t="s">
        <v>906</v>
      </c>
      <c r="F1344" t="s">
        <v>551</v>
      </c>
      <c r="G1344" s="16">
        <v>298</v>
      </c>
    </row>
    <row r="1345" spans="1:7" x14ac:dyDescent="0.25">
      <c r="A1345" s="12" t="s">
        <v>2</v>
      </c>
      <c r="B1345" s="103" t="s">
        <v>189</v>
      </c>
    </row>
    <row r="1346" spans="1:7" x14ac:dyDescent="0.25">
      <c r="A1346" s="12" t="s">
        <v>2</v>
      </c>
      <c r="B1346" s="103" t="s">
        <v>889</v>
      </c>
      <c r="E1346" t="s">
        <v>208</v>
      </c>
      <c r="F1346" t="s">
        <v>911</v>
      </c>
      <c r="G1346" s="16">
        <v>462</v>
      </c>
    </row>
    <row r="1347" spans="1:7" x14ac:dyDescent="0.25">
      <c r="A1347" s="12" t="s">
        <v>2</v>
      </c>
      <c r="B1347" s="103" t="s">
        <v>191</v>
      </c>
      <c r="E1347" s="2" t="s">
        <v>918</v>
      </c>
      <c r="F1347" t="s">
        <v>537</v>
      </c>
      <c r="G1347" s="16">
        <v>49</v>
      </c>
    </row>
    <row r="1348" spans="1:7" x14ac:dyDescent="0.25">
      <c r="A1348" s="12" t="s">
        <v>2</v>
      </c>
      <c r="B1348" s="103" t="s">
        <v>192</v>
      </c>
      <c r="E1348" t="s">
        <v>387</v>
      </c>
      <c r="F1348" t="s">
        <v>917</v>
      </c>
      <c r="G1348" s="16">
        <v>12857</v>
      </c>
    </row>
    <row r="1349" spans="1:7" x14ac:dyDescent="0.25">
      <c r="A1349" s="12" t="s">
        <v>2</v>
      </c>
      <c r="B1349" s="103" t="s">
        <v>1250</v>
      </c>
      <c r="E1349" t="s">
        <v>213</v>
      </c>
      <c r="F1349" t="s">
        <v>529</v>
      </c>
      <c r="G1349" s="16">
        <v>3906</v>
      </c>
    </row>
    <row r="1350" spans="1:7" x14ac:dyDescent="0.25">
      <c r="A1350" s="12" t="s">
        <v>2</v>
      </c>
      <c r="B1350" s="103" t="s">
        <v>1251</v>
      </c>
      <c r="E1350" t="s">
        <v>209</v>
      </c>
      <c r="F1350" t="s">
        <v>912</v>
      </c>
      <c r="G1350" s="16">
        <v>60516</v>
      </c>
    </row>
    <row r="1351" spans="1:7" x14ac:dyDescent="0.25">
      <c r="A1351" s="12" t="s">
        <v>2</v>
      </c>
      <c r="B1351" s="103" t="s">
        <v>1252</v>
      </c>
      <c r="E1351" t="s">
        <v>909</v>
      </c>
      <c r="F1351" t="s">
        <v>913</v>
      </c>
      <c r="G1351" s="16">
        <v>76</v>
      </c>
    </row>
    <row r="1352" spans="1:7" x14ac:dyDescent="0.25">
      <c r="A1352" s="12" t="s">
        <v>2</v>
      </c>
      <c r="B1352" s="103" t="s">
        <v>1253</v>
      </c>
      <c r="E1352" t="s">
        <v>914</v>
      </c>
      <c r="F1352" t="s">
        <v>915</v>
      </c>
      <c r="G1352" s="16">
        <v>125262</v>
      </c>
    </row>
    <row r="1353" spans="1:7" x14ac:dyDescent="0.25">
      <c r="A1353" s="12" t="s">
        <v>2</v>
      </c>
      <c r="B1353" s="103" t="s">
        <v>1254</v>
      </c>
      <c r="E1353" s="2" t="s">
        <v>916</v>
      </c>
      <c r="F1353" t="s">
        <v>899</v>
      </c>
      <c r="G1353" s="16">
        <v>123</v>
      </c>
    </row>
    <row r="1354" spans="1:7" x14ac:dyDescent="0.25">
      <c r="A1354" s="12" t="s">
        <v>2</v>
      </c>
      <c r="B1354" s="70" t="s">
        <v>1337</v>
      </c>
      <c r="E1354" t="s">
        <v>920</v>
      </c>
      <c r="F1354" t="s">
        <v>518</v>
      </c>
      <c r="G1354" s="16">
        <v>1</v>
      </c>
    </row>
    <row r="1355" spans="1:7" x14ac:dyDescent="0.25">
      <c r="A1355" s="12" t="s">
        <v>2</v>
      </c>
      <c r="B1355" s="70" t="s">
        <v>1345</v>
      </c>
    </row>
    <row r="1356" spans="1:7" x14ac:dyDescent="0.25">
      <c r="A1356" s="12" t="s">
        <v>2</v>
      </c>
      <c r="B1356" s="70" t="s">
        <v>1346</v>
      </c>
    </row>
    <row r="1357" spans="1:7" x14ac:dyDescent="0.25">
      <c r="A1357" s="12" t="s">
        <v>2</v>
      </c>
      <c r="B1357" s="70" t="s">
        <v>1344</v>
      </c>
      <c r="E1357" s="7" t="s">
        <v>921</v>
      </c>
      <c r="F1357" s="8" t="s">
        <v>518</v>
      </c>
      <c r="G1357" s="16">
        <v>1</v>
      </c>
    </row>
    <row r="1358" spans="1:7" x14ac:dyDescent="0.25">
      <c r="A1358" s="12" t="s">
        <v>2</v>
      </c>
      <c r="B1358" s="70" t="s">
        <v>1338</v>
      </c>
    </row>
    <row r="1359" spans="1:7" x14ac:dyDescent="0.25">
      <c r="A1359" s="12" t="s">
        <v>2</v>
      </c>
      <c r="B1359" s="70" t="s">
        <v>1347</v>
      </c>
      <c r="E1359" s="2" t="s">
        <v>922</v>
      </c>
      <c r="F1359" t="s">
        <v>518</v>
      </c>
      <c r="G1359" s="16">
        <v>41</v>
      </c>
    </row>
    <row r="1360" spans="1:7" x14ac:dyDescent="0.25">
      <c r="A1360" s="12" t="s">
        <v>2</v>
      </c>
      <c r="B1360" s="70" t="s">
        <v>1348</v>
      </c>
    </row>
    <row r="1361" spans="1:7" x14ac:dyDescent="0.25">
      <c r="A1361" s="12" t="s">
        <v>2</v>
      </c>
      <c r="B1361" s="70" t="s">
        <v>1349</v>
      </c>
      <c r="E1361" s="2" t="s">
        <v>923</v>
      </c>
      <c r="F1361" t="s">
        <v>521</v>
      </c>
      <c r="G1361" s="16">
        <v>161</v>
      </c>
    </row>
    <row r="1362" spans="1:7" x14ac:dyDescent="0.25">
      <c r="A1362" s="12" t="s">
        <v>2</v>
      </c>
      <c r="B1362" s="72" t="s">
        <v>195</v>
      </c>
    </row>
    <row r="1363" spans="1:7" x14ac:dyDescent="0.25">
      <c r="A1363" s="12" t="s">
        <v>2</v>
      </c>
      <c r="B1363" s="72" t="s">
        <v>449</v>
      </c>
    </row>
    <row r="1364" spans="1:7" x14ac:dyDescent="0.25">
      <c r="A1364" s="12" t="s">
        <v>2</v>
      </c>
      <c r="B1364" s="72" t="s">
        <v>201</v>
      </c>
    </row>
    <row r="1365" spans="1:7" x14ac:dyDescent="0.25">
      <c r="A1365" s="12" t="s">
        <v>2</v>
      </c>
      <c r="B1365" s="72" t="s">
        <v>200</v>
      </c>
    </row>
    <row r="1366" spans="1:7" x14ac:dyDescent="0.25">
      <c r="A1366" s="12" t="s">
        <v>2</v>
      </c>
      <c r="B1366" s="72" t="s">
        <v>1265</v>
      </c>
    </row>
    <row r="1367" spans="1:7" x14ac:dyDescent="0.25">
      <c r="A1367" s="12" t="s">
        <v>2</v>
      </c>
      <c r="B1367" s="72" t="s">
        <v>1266</v>
      </c>
    </row>
    <row r="1368" spans="1:7" x14ac:dyDescent="0.25">
      <c r="A1368" s="12" t="s">
        <v>2</v>
      </c>
      <c r="B1368" s="72" t="s">
        <v>1267</v>
      </c>
    </row>
    <row r="1369" spans="1:7" x14ac:dyDescent="0.25">
      <c r="A1369" s="12" t="s">
        <v>2</v>
      </c>
      <c r="B1369" s="72" t="s">
        <v>1268</v>
      </c>
    </row>
    <row r="1370" spans="1:7" x14ac:dyDescent="0.25">
      <c r="A1370" s="12" t="s">
        <v>2</v>
      </c>
      <c r="B1370" s="72" t="s">
        <v>1269</v>
      </c>
    </row>
    <row r="1371" spans="1:7" x14ac:dyDescent="0.25">
      <c r="A1371" s="12" t="s">
        <v>2</v>
      </c>
      <c r="B1371" s="72" t="s">
        <v>196</v>
      </c>
    </row>
    <row r="1372" spans="1:7" x14ac:dyDescent="0.25">
      <c r="A1372" s="12" t="s">
        <v>2</v>
      </c>
      <c r="B1372" s="72" t="s">
        <v>896</v>
      </c>
    </row>
    <row r="1373" spans="1:7" x14ac:dyDescent="0.25">
      <c r="A1373" s="12" t="s">
        <v>2</v>
      </c>
      <c r="B1373" s="72" t="s">
        <v>198</v>
      </c>
    </row>
    <row r="1374" spans="1:7" x14ac:dyDescent="0.25">
      <c r="A1374" s="12" t="s">
        <v>2</v>
      </c>
      <c r="B1374" s="72" t="s">
        <v>199</v>
      </c>
    </row>
    <row r="1375" spans="1:7" x14ac:dyDescent="0.25">
      <c r="A1375" s="12" t="s">
        <v>2</v>
      </c>
      <c r="B1375" s="72" t="s">
        <v>1260</v>
      </c>
    </row>
    <row r="1376" spans="1:7" x14ac:dyDescent="0.25">
      <c r="A1376" s="12" t="s">
        <v>2</v>
      </c>
      <c r="B1376" s="72" t="s">
        <v>1261</v>
      </c>
    </row>
    <row r="1377" spans="1:2" x14ac:dyDescent="0.25">
      <c r="A1377" s="12" t="s">
        <v>2</v>
      </c>
      <c r="B1377" s="72" t="s">
        <v>1262</v>
      </c>
    </row>
    <row r="1378" spans="1:2" x14ac:dyDescent="0.25">
      <c r="A1378" s="12" t="s">
        <v>2</v>
      </c>
      <c r="B1378" s="72" t="s">
        <v>1263</v>
      </c>
    </row>
    <row r="1379" spans="1:2" x14ac:dyDescent="0.25">
      <c r="A1379" s="12" t="s">
        <v>2</v>
      </c>
      <c r="B1379" s="72" t="s">
        <v>1264</v>
      </c>
    </row>
    <row r="1380" spans="1:2" x14ac:dyDescent="0.25">
      <c r="A1380" s="12" t="s">
        <v>2</v>
      </c>
      <c r="B1380" s="70" t="s">
        <v>1465</v>
      </c>
    </row>
    <row r="1381" spans="1:2" x14ac:dyDescent="0.25">
      <c r="A1381" s="12" t="s">
        <v>2</v>
      </c>
      <c r="B1381" s="70" t="s">
        <v>1471</v>
      </c>
    </row>
    <row r="1382" spans="1:2" x14ac:dyDescent="0.25">
      <c r="A1382" s="12" t="s">
        <v>2</v>
      </c>
      <c r="B1382" s="70" t="s">
        <v>1472</v>
      </c>
    </row>
    <row r="1383" spans="1:2" x14ac:dyDescent="0.25">
      <c r="A1383" s="12" t="s">
        <v>2</v>
      </c>
      <c r="B1383" s="70" t="s">
        <v>1470</v>
      </c>
    </row>
    <row r="1384" spans="1:2" x14ac:dyDescent="0.25">
      <c r="A1384" s="12" t="s">
        <v>2</v>
      </c>
      <c r="B1384" s="70" t="s">
        <v>1466</v>
      </c>
    </row>
    <row r="1385" spans="1:2" x14ac:dyDescent="0.25">
      <c r="A1385" s="12" t="s">
        <v>2</v>
      </c>
      <c r="B1385" s="70" t="s">
        <v>1467</v>
      </c>
    </row>
    <row r="1386" spans="1:2" x14ac:dyDescent="0.25">
      <c r="A1386" s="12" t="s">
        <v>2</v>
      </c>
      <c r="B1386" s="70" t="s">
        <v>1468</v>
      </c>
    </row>
    <row r="1387" spans="1:2" x14ac:dyDescent="0.25">
      <c r="A1387" s="12" t="s">
        <v>2</v>
      </c>
      <c r="B1387" s="70" t="s">
        <v>1469</v>
      </c>
    </row>
    <row r="1388" spans="1:2" x14ac:dyDescent="0.25">
      <c r="A1388" s="12" t="s">
        <v>2</v>
      </c>
      <c r="B1388" s="104" t="s">
        <v>377</v>
      </c>
    </row>
    <row r="1389" spans="1:2" x14ac:dyDescent="0.25">
      <c r="A1389" s="12" t="s">
        <v>2</v>
      </c>
      <c r="B1389" s="104" t="s">
        <v>382</v>
      </c>
    </row>
    <row r="1390" spans="1:2" x14ac:dyDescent="0.25">
      <c r="A1390" s="12" t="s">
        <v>2</v>
      </c>
      <c r="B1390" s="104" t="s">
        <v>207</v>
      </c>
    </row>
    <row r="1391" spans="1:2" x14ac:dyDescent="0.25">
      <c r="A1391" s="12" t="s">
        <v>2</v>
      </c>
      <c r="B1391" s="104" t="s">
        <v>206</v>
      </c>
    </row>
    <row r="1392" spans="1:2" x14ac:dyDescent="0.25">
      <c r="A1392" s="12" t="s">
        <v>2</v>
      </c>
      <c r="B1392" s="104" t="s">
        <v>202</v>
      </c>
    </row>
    <row r="1393" spans="1:2" x14ac:dyDescent="0.25">
      <c r="A1393" s="12" t="s">
        <v>2</v>
      </c>
      <c r="B1393" s="104" t="s">
        <v>902</v>
      </c>
    </row>
    <row r="1394" spans="1:2" x14ac:dyDescent="0.25">
      <c r="A1394" s="12" t="s">
        <v>2</v>
      </c>
      <c r="B1394" s="104" t="s">
        <v>204</v>
      </c>
    </row>
    <row r="1395" spans="1:2" x14ac:dyDescent="0.25">
      <c r="A1395" s="12" t="s">
        <v>2</v>
      </c>
      <c r="B1395" s="104" t="s">
        <v>205</v>
      </c>
    </row>
    <row r="1396" spans="1:2" x14ac:dyDescent="0.25">
      <c r="A1396" s="12" t="s">
        <v>2</v>
      </c>
      <c r="B1396" s="100" t="s">
        <v>208</v>
      </c>
    </row>
    <row r="1397" spans="1:2" x14ac:dyDescent="0.25">
      <c r="A1397" s="12" t="s">
        <v>2</v>
      </c>
      <c r="B1397" s="100" t="s">
        <v>214</v>
      </c>
    </row>
    <row r="1398" spans="1:2" x14ac:dyDescent="0.25">
      <c r="A1398" s="12" t="s">
        <v>2</v>
      </c>
      <c r="B1398" s="100" t="s">
        <v>910</v>
      </c>
    </row>
    <row r="1399" spans="1:2" x14ac:dyDescent="0.25">
      <c r="A1399" s="12" t="s">
        <v>2</v>
      </c>
      <c r="B1399" s="100" t="s">
        <v>213</v>
      </c>
    </row>
    <row r="1400" spans="1:2" x14ac:dyDescent="0.25">
      <c r="A1400" s="12" t="s">
        <v>2</v>
      </c>
      <c r="B1400" s="100" t="s">
        <v>209</v>
      </c>
    </row>
    <row r="1401" spans="1:2" x14ac:dyDescent="0.25">
      <c r="A1401" s="12" t="s">
        <v>2</v>
      </c>
      <c r="B1401" s="100" t="s">
        <v>909</v>
      </c>
    </row>
    <row r="1402" spans="1:2" x14ac:dyDescent="0.25">
      <c r="A1402" s="12" t="s">
        <v>2</v>
      </c>
      <c r="B1402" s="100" t="s">
        <v>211</v>
      </c>
    </row>
    <row r="1403" spans="1:2" x14ac:dyDescent="0.25">
      <c r="A1403" s="12" t="s">
        <v>2</v>
      </c>
      <c r="B1403" s="100" t="s">
        <v>212</v>
      </c>
    </row>
    <row r="1404" spans="1:2" x14ac:dyDescent="0.25">
      <c r="A1404" s="12" t="s">
        <v>2</v>
      </c>
      <c r="B1404" s="101" t="s">
        <v>920</v>
      </c>
    </row>
    <row r="1405" spans="1:2" x14ac:dyDescent="0.25">
      <c r="A1405" s="12" t="s">
        <v>2</v>
      </c>
      <c r="B1405" s="101" t="s">
        <v>218</v>
      </c>
    </row>
    <row r="1406" spans="1:2" x14ac:dyDescent="0.25">
      <c r="A1406" s="12" t="s">
        <v>2</v>
      </c>
      <c r="B1406" s="101" t="s">
        <v>217</v>
      </c>
    </row>
    <row r="1407" spans="1:2" x14ac:dyDescent="0.25">
      <c r="A1407" s="12" t="s">
        <v>2</v>
      </c>
      <c r="B1407" s="101" t="s">
        <v>921</v>
      </c>
    </row>
    <row r="1408" spans="1:2" x14ac:dyDescent="0.25">
      <c r="A1408" s="12" t="s">
        <v>2</v>
      </c>
      <c r="B1408" s="101" t="s">
        <v>919</v>
      </c>
    </row>
    <row r="1409" spans="1:2" x14ac:dyDescent="0.25">
      <c r="A1409" s="12" t="s">
        <v>2</v>
      </c>
      <c r="B1409" s="101" t="s">
        <v>215</v>
      </c>
    </row>
    <row r="1410" spans="1:2" x14ac:dyDescent="0.25">
      <c r="A1410" s="12" t="s">
        <v>2</v>
      </c>
      <c r="B1410" s="101" t="s">
        <v>216</v>
      </c>
    </row>
    <row r="1411" spans="1:2" x14ac:dyDescent="0.25">
      <c r="A1411" s="12" t="s">
        <v>2</v>
      </c>
      <c r="B1411" s="101" t="s">
        <v>397</v>
      </c>
    </row>
  </sheetData>
  <autoFilter ref="A1:G1411">
    <sortState ref="A2:G1361">
      <sortCondition ref="A1"/>
    </sortState>
  </autoFilter>
  <sortState ref="A2:B1413">
    <sortCondition ref="A2:A1413"/>
    <sortCondition ref="B2:B1413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0"/>
  <sheetViews>
    <sheetView topLeftCell="A34" workbookViewId="0">
      <selection activeCell="B26" sqref="B26"/>
    </sheetView>
  </sheetViews>
  <sheetFormatPr defaultRowHeight="15" x14ac:dyDescent="0.25"/>
  <cols>
    <col min="1" max="1" width="14.28515625" style="36" bestFit="1" customWidth="1"/>
    <col min="2" max="2" width="15.28515625" style="36" bestFit="1" customWidth="1"/>
    <col min="3" max="3" width="16.28515625" style="36" bestFit="1" customWidth="1"/>
    <col min="4" max="4" width="36.5703125" style="36" bestFit="1" customWidth="1"/>
    <col min="5" max="5" width="37" style="36" bestFit="1" customWidth="1"/>
    <col min="6" max="16384" width="9.140625" style="36"/>
  </cols>
  <sheetData>
    <row r="1" spans="1:5" x14ac:dyDescent="0.25">
      <c r="A1" s="24" t="s">
        <v>1503</v>
      </c>
      <c r="B1" s="24" t="s">
        <v>1504</v>
      </c>
      <c r="C1" s="24" t="s">
        <v>1505</v>
      </c>
      <c r="D1" s="24" t="s">
        <v>1506</v>
      </c>
      <c r="E1" s="24" t="s">
        <v>1507</v>
      </c>
    </row>
    <row r="2" spans="1:5" x14ac:dyDescent="0.25">
      <c r="A2" s="108" t="s">
        <v>1508</v>
      </c>
      <c r="B2" s="108" t="s">
        <v>1509</v>
      </c>
      <c r="C2" s="108" t="s">
        <v>1509</v>
      </c>
      <c r="D2" s="41" t="s">
        <v>1510</v>
      </c>
      <c r="E2" s="41" t="s">
        <v>1557</v>
      </c>
    </row>
    <row r="3" spans="1:5" x14ac:dyDescent="0.25">
      <c r="A3" s="108"/>
      <c r="B3" s="108"/>
      <c r="C3" s="108"/>
      <c r="D3" s="41" t="s">
        <v>1511</v>
      </c>
      <c r="E3" s="41" t="s">
        <v>1557</v>
      </c>
    </row>
    <row r="4" spans="1:5" x14ac:dyDescent="0.25">
      <c r="A4" s="108"/>
      <c r="B4" s="108" t="s">
        <v>1521</v>
      </c>
      <c r="C4" s="108" t="s">
        <v>1525</v>
      </c>
      <c r="D4" s="108" t="s">
        <v>1526</v>
      </c>
      <c r="E4" s="41" t="s">
        <v>1546</v>
      </c>
    </row>
    <row r="5" spans="1:5" x14ac:dyDescent="0.25">
      <c r="A5" s="108"/>
      <c r="B5" s="108"/>
      <c r="C5" s="108"/>
      <c r="D5" s="108"/>
      <c r="E5" s="41" t="s">
        <v>1549</v>
      </c>
    </row>
    <row r="6" spans="1:5" x14ac:dyDescent="0.25">
      <c r="A6" s="108"/>
      <c r="B6" s="108"/>
      <c r="C6" s="108"/>
      <c r="D6" s="108"/>
      <c r="E6" s="41" t="s">
        <v>1558</v>
      </c>
    </row>
    <row r="7" spans="1:5" x14ac:dyDescent="0.25">
      <c r="A7" s="108"/>
      <c r="B7" s="108"/>
      <c r="C7" s="108"/>
      <c r="D7" s="108" t="s">
        <v>1527</v>
      </c>
      <c r="E7" s="41" t="s">
        <v>1548</v>
      </c>
    </row>
    <row r="8" spans="1:5" x14ac:dyDescent="0.25">
      <c r="A8" s="108"/>
      <c r="B8" s="108"/>
      <c r="C8" s="108"/>
      <c r="D8" s="108"/>
      <c r="E8" s="41" t="s">
        <v>1546</v>
      </c>
    </row>
    <row r="9" spans="1:5" x14ac:dyDescent="0.25">
      <c r="A9" s="108"/>
      <c r="B9" s="108"/>
      <c r="C9" s="108"/>
      <c r="D9" s="108"/>
      <c r="E9" s="41" t="s">
        <v>1549</v>
      </c>
    </row>
    <row r="10" spans="1:5" x14ac:dyDescent="0.25">
      <c r="A10" s="108"/>
      <c r="B10" s="108"/>
      <c r="C10" s="108" t="s">
        <v>1522</v>
      </c>
      <c r="D10" s="108" t="s">
        <v>1523</v>
      </c>
      <c r="E10" s="41" t="s">
        <v>1544</v>
      </c>
    </row>
    <row r="11" spans="1:5" x14ac:dyDescent="0.25">
      <c r="A11" s="108"/>
      <c r="B11" s="108"/>
      <c r="C11" s="108"/>
      <c r="D11" s="108"/>
      <c r="E11" s="41" t="s">
        <v>1546</v>
      </c>
    </row>
    <row r="12" spans="1:5" x14ac:dyDescent="0.25">
      <c r="A12" s="108"/>
      <c r="B12" s="108"/>
      <c r="C12" s="108"/>
      <c r="D12" s="108"/>
      <c r="E12" s="41" t="s">
        <v>1549</v>
      </c>
    </row>
    <row r="13" spans="1:5" x14ac:dyDescent="0.25">
      <c r="A13" s="108"/>
      <c r="B13" s="108"/>
      <c r="C13" s="108"/>
      <c r="D13" s="108"/>
      <c r="E13" s="41" t="s">
        <v>1559</v>
      </c>
    </row>
    <row r="14" spans="1:5" x14ac:dyDescent="0.25">
      <c r="A14" s="108"/>
      <c r="B14" s="108"/>
      <c r="C14" s="108"/>
      <c r="D14" s="108" t="s">
        <v>1524</v>
      </c>
      <c r="E14" s="41" t="s">
        <v>1546</v>
      </c>
    </row>
    <row r="15" spans="1:5" x14ac:dyDescent="0.25">
      <c r="A15" s="108"/>
      <c r="B15" s="108"/>
      <c r="C15" s="108"/>
      <c r="D15" s="108"/>
      <c r="E15" s="41" t="s">
        <v>1558</v>
      </c>
    </row>
    <row r="16" spans="1:5" x14ac:dyDescent="0.25">
      <c r="A16" s="108"/>
      <c r="B16" s="108"/>
      <c r="C16" s="108"/>
      <c r="D16" s="108"/>
      <c r="E16" s="41" t="s">
        <v>1559</v>
      </c>
    </row>
    <row r="17" spans="1:5" x14ac:dyDescent="0.25">
      <c r="A17" s="108"/>
      <c r="B17" s="41" t="s">
        <v>1552</v>
      </c>
      <c r="C17" s="41" t="s">
        <v>1552</v>
      </c>
      <c r="D17" s="41" t="s">
        <v>1551</v>
      </c>
      <c r="E17" s="41" t="s">
        <v>1551</v>
      </c>
    </row>
    <row r="18" spans="1:5" x14ac:dyDescent="0.25">
      <c r="A18" s="108"/>
      <c r="B18" s="108" t="s">
        <v>1532</v>
      </c>
      <c r="C18" s="108" t="s">
        <v>1532</v>
      </c>
      <c r="D18" s="108" t="s">
        <v>1535</v>
      </c>
      <c r="E18" s="41" t="s">
        <v>1546</v>
      </c>
    </row>
    <row r="19" spans="1:5" x14ac:dyDescent="0.25">
      <c r="A19" s="108"/>
      <c r="B19" s="108"/>
      <c r="C19" s="108"/>
      <c r="D19" s="108"/>
      <c r="E19" s="41" t="s">
        <v>1559</v>
      </c>
    </row>
    <row r="20" spans="1:5" x14ac:dyDescent="0.25">
      <c r="A20" s="108"/>
      <c r="B20" s="108"/>
      <c r="C20" s="108"/>
      <c r="D20" s="108" t="s">
        <v>1534</v>
      </c>
      <c r="E20" s="41" t="s">
        <v>1545</v>
      </c>
    </row>
    <row r="21" spans="1:5" x14ac:dyDescent="0.25">
      <c r="A21" s="108"/>
      <c r="B21" s="108"/>
      <c r="C21" s="108"/>
      <c r="D21" s="108"/>
      <c r="E21" s="41" t="s">
        <v>1546</v>
      </c>
    </row>
    <row r="22" spans="1:5" x14ac:dyDescent="0.25">
      <c r="A22" s="108"/>
      <c r="B22" s="108"/>
      <c r="C22" s="108"/>
      <c r="D22" s="108"/>
      <c r="E22" s="41" t="s">
        <v>1559</v>
      </c>
    </row>
    <row r="23" spans="1:5" x14ac:dyDescent="0.25">
      <c r="A23" s="108"/>
      <c r="B23" s="108"/>
      <c r="C23" s="108"/>
      <c r="D23" s="108" t="s">
        <v>1533</v>
      </c>
      <c r="E23" s="41" t="s">
        <v>1544</v>
      </c>
    </row>
    <row r="24" spans="1:5" x14ac:dyDescent="0.25">
      <c r="A24" s="108"/>
      <c r="B24" s="108"/>
      <c r="C24" s="108"/>
      <c r="D24" s="108"/>
      <c r="E24" s="41" t="s">
        <v>1545</v>
      </c>
    </row>
    <row r="25" spans="1:5" x14ac:dyDescent="0.25">
      <c r="A25" s="108"/>
      <c r="B25" s="108"/>
      <c r="C25" s="108"/>
      <c r="D25" s="108"/>
      <c r="E25" s="41" t="s">
        <v>1546</v>
      </c>
    </row>
    <row r="26" spans="1:5" x14ac:dyDescent="0.25">
      <c r="A26" s="108"/>
      <c r="B26" s="41" t="s">
        <v>1566</v>
      </c>
      <c r="C26" s="41" t="s">
        <v>1566</v>
      </c>
      <c r="D26" s="41" t="s">
        <v>1567</v>
      </c>
      <c r="E26" s="41" t="s">
        <v>1543</v>
      </c>
    </row>
    <row r="27" spans="1:5" x14ac:dyDescent="0.25">
      <c r="A27" s="108"/>
      <c r="B27" s="108" t="s">
        <v>1536</v>
      </c>
      <c r="C27" s="108" t="s">
        <v>1536</v>
      </c>
      <c r="D27" s="108" t="s">
        <v>1540</v>
      </c>
      <c r="E27" s="41" t="s">
        <v>1544</v>
      </c>
    </row>
    <row r="28" spans="1:5" x14ac:dyDescent="0.25">
      <c r="A28" s="108"/>
      <c r="B28" s="108"/>
      <c r="C28" s="108"/>
      <c r="D28" s="108"/>
      <c r="E28" s="41" t="s">
        <v>1546</v>
      </c>
    </row>
    <row r="29" spans="1:5" x14ac:dyDescent="0.25">
      <c r="A29" s="108"/>
      <c r="B29" s="108"/>
      <c r="C29" s="108"/>
      <c r="D29" s="108"/>
      <c r="E29" s="41" t="s">
        <v>1559</v>
      </c>
    </row>
    <row r="30" spans="1:5" x14ac:dyDescent="0.25">
      <c r="A30" s="108"/>
      <c r="B30" s="108"/>
      <c r="C30" s="108"/>
      <c r="D30" s="108" t="s">
        <v>1541</v>
      </c>
      <c r="E30" s="41" t="s">
        <v>1546</v>
      </c>
    </row>
    <row r="31" spans="1:5" x14ac:dyDescent="0.25">
      <c r="A31" s="108"/>
      <c r="B31" s="108"/>
      <c r="C31" s="108"/>
      <c r="D31" s="108"/>
      <c r="E31" s="41" t="s">
        <v>1549</v>
      </c>
    </row>
    <row r="32" spans="1:5" x14ac:dyDescent="0.25">
      <c r="A32" s="108"/>
      <c r="B32" s="108"/>
      <c r="C32" s="108"/>
      <c r="D32" s="41" t="s">
        <v>1539</v>
      </c>
      <c r="E32" s="41" t="s">
        <v>1546</v>
      </c>
    </row>
    <row r="33" spans="1:5" x14ac:dyDescent="0.25">
      <c r="A33" s="108"/>
      <c r="B33" s="108"/>
      <c r="C33" s="41" t="s">
        <v>1537</v>
      </c>
      <c r="D33" s="41" t="s">
        <v>1538</v>
      </c>
      <c r="E33" s="41" t="s">
        <v>1559</v>
      </c>
    </row>
    <row r="34" spans="1:5" x14ac:dyDescent="0.25">
      <c r="A34" s="108"/>
      <c r="B34" s="108" t="s">
        <v>1528</v>
      </c>
      <c r="C34" s="108" t="s">
        <v>1528</v>
      </c>
      <c r="D34" s="108" t="s">
        <v>1531</v>
      </c>
      <c r="E34" s="41" t="s">
        <v>1543</v>
      </c>
    </row>
    <row r="35" spans="1:5" x14ac:dyDescent="0.25">
      <c r="A35" s="108"/>
      <c r="B35" s="108"/>
      <c r="C35" s="108"/>
      <c r="D35" s="108"/>
      <c r="E35" s="41" t="s">
        <v>1546</v>
      </c>
    </row>
    <row r="36" spans="1:5" x14ac:dyDescent="0.25">
      <c r="A36" s="108"/>
      <c r="B36" s="108"/>
      <c r="C36" s="108"/>
      <c r="D36" s="108" t="s">
        <v>1529</v>
      </c>
      <c r="E36" s="41" t="s">
        <v>1544</v>
      </c>
    </row>
    <row r="37" spans="1:5" x14ac:dyDescent="0.25">
      <c r="A37" s="108"/>
      <c r="B37" s="108"/>
      <c r="C37" s="108"/>
      <c r="D37" s="108"/>
      <c r="E37" s="41" t="s">
        <v>1545</v>
      </c>
    </row>
    <row r="38" spans="1:5" x14ac:dyDescent="0.25">
      <c r="A38" s="108"/>
      <c r="B38" s="108"/>
      <c r="C38" s="108"/>
      <c r="D38" s="108"/>
      <c r="E38" s="41" t="s">
        <v>1546</v>
      </c>
    </row>
    <row r="39" spans="1:5" x14ac:dyDescent="0.25">
      <c r="A39" s="108"/>
      <c r="B39" s="108"/>
      <c r="C39" s="108"/>
      <c r="D39" s="108"/>
      <c r="E39" s="41" t="s">
        <v>1549</v>
      </c>
    </row>
    <row r="40" spans="1:5" x14ac:dyDescent="0.25">
      <c r="A40" s="108"/>
      <c r="B40" s="108"/>
      <c r="C40" s="108"/>
      <c r="D40" s="108"/>
      <c r="E40" s="41" t="s">
        <v>1557</v>
      </c>
    </row>
    <row r="41" spans="1:5" x14ac:dyDescent="0.25">
      <c r="A41" s="108"/>
      <c r="B41" s="108"/>
      <c r="C41" s="108"/>
      <c r="D41" s="108" t="s">
        <v>1530</v>
      </c>
      <c r="E41" s="41" t="s">
        <v>1543</v>
      </c>
    </row>
    <row r="42" spans="1:5" x14ac:dyDescent="0.25">
      <c r="A42" s="108"/>
      <c r="B42" s="108"/>
      <c r="C42" s="108"/>
      <c r="D42" s="108"/>
      <c r="E42" s="41" t="s">
        <v>1544</v>
      </c>
    </row>
    <row r="43" spans="1:5" x14ac:dyDescent="0.25">
      <c r="A43" s="108"/>
      <c r="B43" s="108"/>
      <c r="C43" s="108"/>
      <c r="D43" s="108"/>
      <c r="E43" s="41" t="s">
        <v>1545</v>
      </c>
    </row>
    <row r="44" spans="1:5" x14ac:dyDescent="0.25">
      <c r="A44" s="108"/>
      <c r="B44" s="108"/>
      <c r="C44" s="108"/>
      <c r="D44" s="108"/>
      <c r="E44" s="41" t="s">
        <v>1557</v>
      </c>
    </row>
    <row r="45" spans="1:5" x14ac:dyDescent="0.25">
      <c r="A45" s="108"/>
      <c r="B45" s="108" t="s">
        <v>1512</v>
      </c>
      <c r="C45" s="108" t="s">
        <v>1513</v>
      </c>
      <c r="D45" s="108" t="s">
        <v>1517</v>
      </c>
      <c r="E45" s="41" t="s">
        <v>1544</v>
      </c>
    </row>
    <row r="46" spans="1:5" x14ac:dyDescent="0.25">
      <c r="A46" s="108"/>
      <c r="B46" s="108"/>
      <c r="C46" s="108"/>
      <c r="D46" s="108"/>
      <c r="E46" s="41" t="s">
        <v>1545</v>
      </c>
    </row>
    <row r="47" spans="1:5" x14ac:dyDescent="0.25">
      <c r="A47" s="108"/>
      <c r="B47" s="108"/>
      <c r="C47" s="108"/>
      <c r="D47" s="108"/>
      <c r="E47" s="41" t="s">
        <v>1546</v>
      </c>
    </row>
    <row r="48" spans="1:5" x14ac:dyDescent="0.25">
      <c r="A48" s="108"/>
      <c r="B48" s="108"/>
      <c r="C48" s="108"/>
      <c r="D48" s="108"/>
      <c r="E48" s="41" t="s">
        <v>1554</v>
      </c>
    </row>
    <row r="49" spans="1:5" x14ac:dyDescent="0.25">
      <c r="A49" s="108"/>
      <c r="B49" s="108"/>
      <c r="C49" s="108"/>
      <c r="D49" s="108"/>
      <c r="E49" s="41" t="s">
        <v>1557</v>
      </c>
    </row>
    <row r="50" spans="1:5" x14ac:dyDescent="0.25">
      <c r="A50" s="108"/>
      <c r="B50" s="108"/>
      <c r="C50" s="108"/>
      <c r="D50" s="108" t="s">
        <v>1514</v>
      </c>
      <c r="E50" s="41" t="s">
        <v>1544</v>
      </c>
    </row>
    <row r="51" spans="1:5" x14ac:dyDescent="0.25">
      <c r="A51" s="108"/>
      <c r="B51" s="108"/>
      <c r="C51" s="108"/>
      <c r="D51" s="108"/>
      <c r="E51" s="41" t="s">
        <v>1545</v>
      </c>
    </row>
    <row r="52" spans="1:5" x14ac:dyDescent="0.25">
      <c r="A52" s="108"/>
      <c r="B52" s="108"/>
      <c r="C52" s="108"/>
      <c r="D52" s="108"/>
      <c r="E52" s="41" t="s">
        <v>1548</v>
      </c>
    </row>
    <row r="53" spans="1:5" x14ac:dyDescent="0.25">
      <c r="A53" s="108"/>
      <c r="B53" s="108"/>
      <c r="C53" s="108"/>
      <c r="D53" s="108"/>
      <c r="E53" s="41" t="s">
        <v>1546</v>
      </c>
    </row>
    <row r="54" spans="1:5" x14ac:dyDescent="0.25">
      <c r="A54" s="108"/>
      <c r="B54" s="108"/>
      <c r="C54" s="108"/>
      <c r="D54" s="108"/>
      <c r="E54" s="41" t="s">
        <v>1554</v>
      </c>
    </row>
    <row r="55" spans="1:5" x14ac:dyDescent="0.25">
      <c r="A55" s="108"/>
      <c r="B55" s="108"/>
      <c r="C55" s="108"/>
      <c r="D55" s="108"/>
      <c r="E55" s="41" t="s">
        <v>1557</v>
      </c>
    </row>
    <row r="56" spans="1:5" x14ac:dyDescent="0.25">
      <c r="A56" s="108"/>
      <c r="B56" s="108"/>
      <c r="C56" s="108"/>
      <c r="D56" s="108"/>
      <c r="E56" s="41" t="s">
        <v>1559</v>
      </c>
    </row>
    <row r="57" spans="1:5" x14ac:dyDescent="0.25">
      <c r="A57" s="108"/>
      <c r="B57" s="108"/>
      <c r="C57" s="108"/>
      <c r="D57" s="108" t="s">
        <v>1516</v>
      </c>
      <c r="E57" s="41" t="s">
        <v>1545</v>
      </c>
    </row>
    <row r="58" spans="1:5" x14ac:dyDescent="0.25">
      <c r="A58" s="108"/>
      <c r="B58" s="108"/>
      <c r="C58" s="108"/>
      <c r="D58" s="108"/>
      <c r="E58" s="41" t="s">
        <v>1546</v>
      </c>
    </row>
    <row r="59" spans="1:5" x14ac:dyDescent="0.25">
      <c r="A59" s="108"/>
      <c r="B59" s="108"/>
      <c r="C59" s="108"/>
      <c r="D59" s="108"/>
      <c r="E59" s="41" t="s">
        <v>1559</v>
      </c>
    </row>
    <row r="60" spans="1:5" x14ac:dyDescent="0.25">
      <c r="A60" s="108"/>
      <c r="B60" s="108"/>
      <c r="C60" s="108"/>
      <c r="D60" s="108" t="s">
        <v>1515</v>
      </c>
      <c r="E60" s="41" t="s">
        <v>1545</v>
      </c>
    </row>
    <row r="61" spans="1:5" x14ac:dyDescent="0.25">
      <c r="A61" s="108"/>
      <c r="B61" s="108"/>
      <c r="C61" s="108"/>
      <c r="D61" s="108"/>
      <c r="E61" s="41" t="s">
        <v>1546</v>
      </c>
    </row>
    <row r="62" spans="1:5" x14ac:dyDescent="0.25">
      <c r="A62" s="108"/>
      <c r="B62" s="108"/>
      <c r="C62" s="108"/>
      <c r="D62" s="108"/>
      <c r="E62" s="41" t="s">
        <v>1554</v>
      </c>
    </row>
    <row r="63" spans="1:5" x14ac:dyDescent="0.25">
      <c r="A63" s="108"/>
      <c r="B63" s="108"/>
      <c r="C63" s="108"/>
      <c r="D63" s="108"/>
      <c r="E63" s="41" t="s">
        <v>1557</v>
      </c>
    </row>
    <row r="64" spans="1:5" x14ac:dyDescent="0.25">
      <c r="A64" s="108"/>
      <c r="B64" s="108"/>
      <c r="C64" s="108" t="s">
        <v>1518</v>
      </c>
      <c r="D64" s="108" t="s">
        <v>1519</v>
      </c>
      <c r="E64" s="41" t="s">
        <v>1544</v>
      </c>
    </row>
    <row r="65" spans="1:5" x14ac:dyDescent="0.25">
      <c r="A65" s="108"/>
      <c r="B65" s="108"/>
      <c r="C65" s="108"/>
      <c r="D65" s="108"/>
      <c r="E65" s="41" t="s">
        <v>1546</v>
      </c>
    </row>
    <row r="66" spans="1:5" x14ac:dyDescent="0.25">
      <c r="A66" s="108"/>
      <c r="B66" s="108"/>
      <c r="C66" s="108"/>
      <c r="D66" s="108"/>
      <c r="E66" s="41" t="s">
        <v>1558</v>
      </c>
    </row>
    <row r="67" spans="1:5" x14ac:dyDescent="0.25">
      <c r="A67" s="108"/>
      <c r="B67" s="108"/>
      <c r="C67" s="108"/>
      <c r="D67" s="108"/>
      <c r="E67" s="41" t="s">
        <v>1559</v>
      </c>
    </row>
    <row r="68" spans="1:5" x14ac:dyDescent="0.25">
      <c r="A68" s="108"/>
      <c r="B68" s="108"/>
      <c r="C68" s="108"/>
      <c r="D68" s="108" t="s">
        <v>1520</v>
      </c>
      <c r="E68" s="41" t="s">
        <v>1546</v>
      </c>
    </row>
    <row r="69" spans="1:5" x14ac:dyDescent="0.25">
      <c r="A69" s="108"/>
      <c r="B69" s="108"/>
      <c r="C69" s="108"/>
      <c r="D69" s="108"/>
      <c r="E69" s="41" t="s">
        <v>1558</v>
      </c>
    </row>
    <row r="70" spans="1:5" x14ac:dyDescent="0.25">
      <c r="A70" s="108"/>
      <c r="B70" s="108"/>
      <c r="C70" s="108"/>
      <c r="D70" s="108"/>
      <c r="E70" s="41" t="s">
        <v>1559</v>
      </c>
    </row>
  </sheetData>
  <mergeCells count="33">
    <mergeCell ref="B27:B33"/>
    <mergeCell ref="C27:C32"/>
    <mergeCell ref="D27:D29"/>
    <mergeCell ref="D30:D31"/>
    <mergeCell ref="A2:A70"/>
    <mergeCell ref="B2:B3"/>
    <mergeCell ref="C2:C3"/>
    <mergeCell ref="B4:B16"/>
    <mergeCell ref="C4:C9"/>
    <mergeCell ref="D4:D6"/>
    <mergeCell ref="D7:D9"/>
    <mergeCell ref="C10:C16"/>
    <mergeCell ref="D10:D13"/>
    <mergeCell ref="D14:D16"/>
    <mergeCell ref="B18:B25"/>
    <mergeCell ref="C18:C25"/>
    <mergeCell ref="D18:D19"/>
    <mergeCell ref="D20:D22"/>
    <mergeCell ref="D23:D25"/>
    <mergeCell ref="D57:D59"/>
    <mergeCell ref="D60:D63"/>
    <mergeCell ref="D64:D67"/>
    <mergeCell ref="D68:D70"/>
    <mergeCell ref="B34:B44"/>
    <mergeCell ref="C34:C44"/>
    <mergeCell ref="D34:D35"/>
    <mergeCell ref="D36:D40"/>
    <mergeCell ref="D41:D44"/>
    <mergeCell ref="B45:B70"/>
    <mergeCell ref="C45:C63"/>
    <mergeCell ref="C64:C70"/>
    <mergeCell ref="D45:D49"/>
    <mergeCell ref="D50:D5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1"/>
  <sheetViews>
    <sheetView topLeftCell="A74" workbookViewId="0">
      <selection activeCell="E91" sqref="A1:E91"/>
    </sheetView>
  </sheetViews>
  <sheetFormatPr defaultRowHeight="15" x14ac:dyDescent="0.25"/>
  <cols>
    <col min="1" max="1" width="14.28515625" style="36" bestFit="1" customWidth="1"/>
    <col min="2" max="3" width="26" style="36" bestFit="1" customWidth="1"/>
    <col min="4" max="4" width="33.42578125" style="36" bestFit="1" customWidth="1"/>
    <col min="5" max="5" width="44.42578125" style="36" bestFit="1" customWidth="1"/>
    <col min="6" max="16384" width="9.140625" style="36"/>
  </cols>
  <sheetData>
    <row r="1" spans="1:5" x14ac:dyDescent="0.25">
      <c r="A1" s="24" t="s">
        <v>1503</v>
      </c>
      <c r="B1" s="24" t="s">
        <v>1504</v>
      </c>
      <c r="C1" s="24" t="s">
        <v>1505</v>
      </c>
      <c r="D1" s="24" t="s">
        <v>1506</v>
      </c>
      <c r="E1" s="24" t="s">
        <v>1507</v>
      </c>
    </row>
    <row r="2" spans="1:5" x14ac:dyDescent="0.25">
      <c r="A2" s="108" t="s">
        <v>1508</v>
      </c>
      <c r="B2" s="108" t="s">
        <v>1509</v>
      </c>
      <c r="C2" s="108" t="s">
        <v>1509</v>
      </c>
      <c r="D2" s="108" t="s">
        <v>1510</v>
      </c>
      <c r="E2" s="41" t="s">
        <v>1547</v>
      </c>
    </row>
    <row r="3" spans="1:5" x14ac:dyDescent="0.25">
      <c r="A3" s="108"/>
      <c r="B3" s="108"/>
      <c r="C3" s="108"/>
      <c r="D3" s="108"/>
      <c r="E3" s="41" t="s">
        <v>1557</v>
      </c>
    </row>
    <row r="4" spans="1:5" x14ac:dyDescent="0.25">
      <c r="A4" s="108"/>
      <c r="B4" s="108"/>
      <c r="C4" s="108"/>
      <c r="D4" s="108"/>
      <c r="E4" s="41" t="s">
        <v>1560</v>
      </c>
    </row>
    <row r="5" spans="1:5" x14ac:dyDescent="0.25">
      <c r="A5" s="108"/>
      <c r="B5" s="108"/>
      <c r="C5" s="108"/>
      <c r="D5" s="41" t="s">
        <v>1511</v>
      </c>
      <c r="E5" s="41" t="s">
        <v>1557</v>
      </c>
    </row>
    <row r="6" spans="1:5" x14ac:dyDescent="0.25">
      <c r="A6" s="108"/>
      <c r="B6" s="108" t="s">
        <v>1521</v>
      </c>
      <c r="C6" s="108" t="s">
        <v>1525</v>
      </c>
      <c r="D6" s="108" t="s">
        <v>1526</v>
      </c>
      <c r="E6" s="41" t="s">
        <v>1548</v>
      </c>
    </row>
    <row r="7" spans="1:5" x14ac:dyDescent="0.25">
      <c r="A7" s="108"/>
      <c r="B7" s="108"/>
      <c r="C7" s="108"/>
      <c r="D7" s="108"/>
      <c r="E7" s="41" t="s">
        <v>1546</v>
      </c>
    </row>
    <row r="8" spans="1:5" x14ac:dyDescent="0.25">
      <c r="A8" s="108"/>
      <c r="B8" s="108"/>
      <c r="C8" s="108"/>
      <c r="D8" s="108"/>
      <c r="E8" s="41" t="s">
        <v>1549</v>
      </c>
    </row>
    <row r="9" spans="1:5" x14ac:dyDescent="0.25">
      <c r="A9" s="108"/>
      <c r="B9" s="108"/>
      <c r="C9" s="108"/>
      <c r="D9" s="108"/>
      <c r="E9" s="41" t="s">
        <v>1558</v>
      </c>
    </row>
    <row r="10" spans="1:5" x14ac:dyDescent="0.25">
      <c r="A10" s="108"/>
      <c r="B10" s="108"/>
      <c r="C10" s="108"/>
      <c r="D10" s="108"/>
      <c r="E10" s="41" t="s">
        <v>1559</v>
      </c>
    </row>
    <row r="11" spans="1:5" x14ac:dyDescent="0.25">
      <c r="A11" s="108"/>
      <c r="B11" s="108"/>
      <c r="C11" s="108"/>
      <c r="D11" s="108" t="s">
        <v>1527</v>
      </c>
      <c r="E11" s="41" t="s">
        <v>1548</v>
      </c>
    </row>
    <row r="12" spans="1:5" x14ac:dyDescent="0.25">
      <c r="A12" s="108"/>
      <c r="B12" s="108"/>
      <c r="C12" s="108"/>
      <c r="D12" s="108"/>
      <c r="E12" s="41" t="s">
        <v>1546</v>
      </c>
    </row>
    <row r="13" spans="1:5" x14ac:dyDescent="0.25">
      <c r="A13" s="108"/>
      <c r="B13" s="108"/>
      <c r="C13" s="108"/>
      <c r="D13" s="108"/>
      <c r="E13" s="41" t="s">
        <v>1549</v>
      </c>
    </row>
    <row r="14" spans="1:5" x14ac:dyDescent="0.25">
      <c r="A14" s="108"/>
      <c r="B14" s="108"/>
      <c r="C14" s="108" t="s">
        <v>1522</v>
      </c>
      <c r="D14" s="108" t="s">
        <v>1523</v>
      </c>
      <c r="E14" s="41" t="s">
        <v>1544</v>
      </c>
    </row>
    <row r="15" spans="1:5" x14ac:dyDescent="0.25">
      <c r="A15" s="108"/>
      <c r="B15" s="108"/>
      <c r="C15" s="108"/>
      <c r="D15" s="108"/>
      <c r="E15" s="41" t="s">
        <v>1548</v>
      </c>
    </row>
    <row r="16" spans="1:5" x14ac:dyDescent="0.25">
      <c r="A16" s="108"/>
      <c r="B16" s="108"/>
      <c r="C16" s="108"/>
      <c r="D16" s="108"/>
      <c r="E16" s="41" t="s">
        <v>1546</v>
      </c>
    </row>
    <row r="17" spans="1:5" x14ac:dyDescent="0.25">
      <c r="A17" s="108"/>
      <c r="B17" s="108"/>
      <c r="C17" s="108"/>
      <c r="D17" s="108"/>
      <c r="E17" s="41" t="s">
        <v>1549</v>
      </c>
    </row>
    <row r="18" spans="1:5" x14ac:dyDescent="0.25">
      <c r="A18" s="108"/>
      <c r="B18" s="108"/>
      <c r="C18" s="108"/>
      <c r="D18" s="108"/>
      <c r="E18" s="41" t="s">
        <v>1558</v>
      </c>
    </row>
    <row r="19" spans="1:5" x14ac:dyDescent="0.25">
      <c r="A19" s="108"/>
      <c r="B19" s="108"/>
      <c r="C19" s="108"/>
      <c r="D19" s="108"/>
      <c r="E19" s="41" t="s">
        <v>1559</v>
      </c>
    </row>
    <row r="20" spans="1:5" x14ac:dyDescent="0.25">
      <c r="A20" s="108"/>
      <c r="B20" s="108"/>
      <c r="C20" s="108"/>
      <c r="D20" s="108" t="s">
        <v>1524</v>
      </c>
      <c r="E20" s="41" t="s">
        <v>1546</v>
      </c>
    </row>
    <row r="21" spans="1:5" x14ac:dyDescent="0.25">
      <c r="A21" s="108"/>
      <c r="B21" s="108"/>
      <c r="C21" s="108"/>
      <c r="D21" s="108"/>
      <c r="E21" s="41" t="s">
        <v>1558</v>
      </c>
    </row>
    <row r="22" spans="1:5" x14ac:dyDescent="0.25">
      <c r="A22" s="108"/>
      <c r="B22" s="108"/>
      <c r="C22" s="108"/>
      <c r="D22" s="108"/>
      <c r="E22" s="41" t="s">
        <v>1559</v>
      </c>
    </row>
    <row r="23" spans="1:5" x14ac:dyDescent="0.25">
      <c r="A23" s="108"/>
      <c r="B23" s="41" t="s">
        <v>1552</v>
      </c>
      <c r="C23" s="41" t="s">
        <v>1552</v>
      </c>
      <c r="D23" s="41" t="s">
        <v>1551</v>
      </c>
      <c r="E23" s="41" t="s">
        <v>1551</v>
      </c>
    </row>
    <row r="24" spans="1:5" x14ac:dyDescent="0.25">
      <c r="A24" s="108"/>
      <c r="B24" s="108" t="s">
        <v>1532</v>
      </c>
      <c r="C24" s="108" t="s">
        <v>1532</v>
      </c>
      <c r="D24" s="108" t="s">
        <v>1535</v>
      </c>
      <c r="E24" s="41" t="s">
        <v>1542</v>
      </c>
    </row>
    <row r="25" spans="1:5" x14ac:dyDescent="0.25">
      <c r="A25" s="108"/>
      <c r="B25" s="108"/>
      <c r="C25" s="108"/>
      <c r="D25" s="108"/>
      <c r="E25" s="41" t="s">
        <v>1543</v>
      </c>
    </row>
    <row r="26" spans="1:5" x14ac:dyDescent="0.25">
      <c r="A26" s="108"/>
      <c r="B26" s="108"/>
      <c r="C26" s="108"/>
      <c r="D26" s="108"/>
      <c r="E26" s="41" t="s">
        <v>1546</v>
      </c>
    </row>
    <row r="27" spans="1:5" x14ac:dyDescent="0.25">
      <c r="A27" s="108"/>
      <c r="B27" s="108"/>
      <c r="C27" s="108"/>
      <c r="D27" s="108"/>
      <c r="E27" s="41" t="s">
        <v>1559</v>
      </c>
    </row>
    <row r="28" spans="1:5" x14ac:dyDescent="0.25">
      <c r="A28" s="108"/>
      <c r="B28" s="108"/>
      <c r="C28" s="108"/>
      <c r="D28" s="108" t="s">
        <v>1534</v>
      </c>
      <c r="E28" s="41" t="s">
        <v>1543</v>
      </c>
    </row>
    <row r="29" spans="1:5" x14ac:dyDescent="0.25">
      <c r="A29" s="108"/>
      <c r="B29" s="108"/>
      <c r="C29" s="108"/>
      <c r="D29" s="108"/>
      <c r="E29" s="41" t="s">
        <v>1545</v>
      </c>
    </row>
    <row r="30" spans="1:5" x14ac:dyDescent="0.25">
      <c r="A30" s="108"/>
      <c r="B30" s="108"/>
      <c r="C30" s="108"/>
      <c r="D30" s="108"/>
      <c r="E30" s="41" t="s">
        <v>1548</v>
      </c>
    </row>
    <row r="31" spans="1:5" x14ac:dyDescent="0.25">
      <c r="A31" s="108"/>
      <c r="B31" s="108"/>
      <c r="C31" s="108"/>
      <c r="D31" s="108"/>
      <c r="E31" s="41" t="s">
        <v>1546</v>
      </c>
    </row>
    <row r="32" spans="1:5" x14ac:dyDescent="0.25">
      <c r="A32" s="108"/>
      <c r="B32" s="108"/>
      <c r="C32" s="108"/>
      <c r="D32" s="108"/>
      <c r="E32" s="41" t="s">
        <v>1558</v>
      </c>
    </row>
    <row r="33" spans="1:5" x14ac:dyDescent="0.25">
      <c r="A33" s="108"/>
      <c r="B33" s="108"/>
      <c r="C33" s="108"/>
      <c r="D33" s="108"/>
      <c r="E33" s="41" t="s">
        <v>1559</v>
      </c>
    </row>
    <row r="34" spans="1:5" x14ac:dyDescent="0.25">
      <c r="A34" s="108"/>
      <c r="B34" s="108"/>
      <c r="C34" s="108"/>
      <c r="D34" s="108" t="s">
        <v>1533</v>
      </c>
      <c r="E34" s="41" t="s">
        <v>1544</v>
      </c>
    </row>
    <row r="35" spans="1:5" x14ac:dyDescent="0.25">
      <c r="A35" s="108"/>
      <c r="B35" s="108"/>
      <c r="C35" s="108"/>
      <c r="D35" s="108"/>
      <c r="E35" s="41" t="s">
        <v>1545</v>
      </c>
    </row>
    <row r="36" spans="1:5" x14ac:dyDescent="0.25">
      <c r="A36" s="108"/>
      <c r="B36" s="108"/>
      <c r="C36" s="108"/>
      <c r="D36" s="108"/>
      <c r="E36" s="41" t="s">
        <v>1546</v>
      </c>
    </row>
    <row r="37" spans="1:5" x14ac:dyDescent="0.25">
      <c r="A37" s="108"/>
      <c r="B37" s="108" t="s">
        <v>1566</v>
      </c>
      <c r="C37" s="108" t="s">
        <v>1566</v>
      </c>
      <c r="D37" s="41" t="s">
        <v>1567</v>
      </c>
      <c r="E37" s="41" t="s">
        <v>1543</v>
      </c>
    </row>
    <row r="38" spans="1:5" x14ac:dyDescent="0.25">
      <c r="A38" s="108"/>
      <c r="B38" s="108"/>
      <c r="C38" s="108"/>
      <c r="D38" s="41" t="s">
        <v>1562</v>
      </c>
      <c r="E38" s="41" t="s">
        <v>1560</v>
      </c>
    </row>
    <row r="39" spans="1:5" x14ac:dyDescent="0.25">
      <c r="A39" s="108"/>
      <c r="B39" s="108" t="s">
        <v>1536</v>
      </c>
      <c r="C39" s="108" t="s">
        <v>1536</v>
      </c>
      <c r="D39" s="108" t="s">
        <v>1540</v>
      </c>
      <c r="E39" s="41" t="s">
        <v>1544</v>
      </c>
    </row>
    <row r="40" spans="1:5" x14ac:dyDescent="0.25">
      <c r="A40" s="108"/>
      <c r="B40" s="108"/>
      <c r="C40" s="108"/>
      <c r="D40" s="108"/>
      <c r="E40" s="41" t="s">
        <v>1546</v>
      </c>
    </row>
    <row r="41" spans="1:5" x14ac:dyDescent="0.25">
      <c r="A41" s="108"/>
      <c r="B41" s="108"/>
      <c r="C41" s="108"/>
      <c r="D41" s="108"/>
      <c r="E41" s="41" t="s">
        <v>1553</v>
      </c>
    </row>
    <row r="42" spans="1:5" x14ac:dyDescent="0.25">
      <c r="A42" s="108"/>
      <c r="B42" s="108"/>
      <c r="C42" s="108"/>
      <c r="D42" s="108"/>
      <c r="E42" s="41" t="s">
        <v>1559</v>
      </c>
    </row>
    <row r="43" spans="1:5" x14ac:dyDescent="0.25">
      <c r="A43" s="108"/>
      <c r="B43" s="108"/>
      <c r="C43" s="108"/>
      <c r="D43" s="108" t="s">
        <v>1541</v>
      </c>
      <c r="E43" s="41" t="s">
        <v>1546</v>
      </c>
    </row>
    <row r="44" spans="1:5" x14ac:dyDescent="0.25">
      <c r="A44" s="108"/>
      <c r="B44" s="108"/>
      <c r="C44" s="108"/>
      <c r="D44" s="108"/>
      <c r="E44" s="41" t="s">
        <v>1549</v>
      </c>
    </row>
    <row r="45" spans="1:5" x14ac:dyDescent="0.25">
      <c r="A45" s="108"/>
      <c r="B45" s="108"/>
      <c r="C45" s="108"/>
      <c r="D45" s="41" t="s">
        <v>1539</v>
      </c>
      <c r="E45" s="41" t="s">
        <v>1546</v>
      </c>
    </row>
    <row r="46" spans="1:5" x14ac:dyDescent="0.25">
      <c r="A46" s="108"/>
      <c r="B46" s="108"/>
      <c r="C46" s="108" t="s">
        <v>1537</v>
      </c>
      <c r="D46" s="108" t="s">
        <v>1538</v>
      </c>
      <c r="E46" s="41" t="s">
        <v>1546</v>
      </c>
    </row>
    <row r="47" spans="1:5" x14ac:dyDescent="0.25">
      <c r="A47" s="108"/>
      <c r="B47" s="108"/>
      <c r="C47" s="108"/>
      <c r="D47" s="108"/>
      <c r="E47" s="41" t="s">
        <v>1558</v>
      </c>
    </row>
    <row r="48" spans="1:5" x14ac:dyDescent="0.25">
      <c r="A48" s="108"/>
      <c r="B48" s="108"/>
      <c r="C48" s="108"/>
      <c r="D48" s="108"/>
      <c r="E48" s="41" t="s">
        <v>1559</v>
      </c>
    </row>
    <row r="49" spans="1:5" x14ac:dyDescent="0.25">
      <c r="A49" s="108"/>
      <c r="B49" s="108" t="s">
        <v>1568</v>
      </c>
      <c r="C49" s="108" t="s">
        <v>1568</v>
      </c>
      <c r="D49" s="41" t="s">
        <v>1561</v>
      </c>
      <c r="E49" s="41" t="s">
        <v>1557</v>
      </c>
    </row>
    <row r="50" spans="1:5" x14ac:dyDescent="0.25">
      <c r="A50" s="108"/>
      <c r="B50" s="108"/>
      <c r="C50" s="108"/>
      <c r="D50" s="108" t="s">
        <v>1564</v>
      </c>
      <c r="E50" s="41" t="s">
        <v>1545</v>
      </c>
    </row>
    <row r="51" spans="1:5" x14ac:dyDescent="0.25">
      <c r="A51" s="108"/>
      <c r="B51" s="108"/>
      <c r="C51" s="108"/>
      <c r="D51" s="108"/>
      <c r="E51" s="41" t="s">
        <v>1557</v>
      </c>
    </row>
    <row r="52" spans="1:5" x14ac:dyDescent="0.25">
      <c r="A52" s="108"/>
      <c r="B52" s="108"/>
      <c r="C52" s="108"/>
      <c r="D52" s="41" t="s">
        <v>1563</v>
      </c>
      <c r="E52" s="41" t="s">
        <v>1546</v>
      </c>
    </row>
    <row r="53" spans="1:5" x14ac:dyDescent="0.25">
      <c r="A53" s="108"/>
      <c r="B53" s="108" t="s">
        <v>1528</v>
      </c>
      <c r="C53" s="108" t="s">
        <v>1528</v>
      </c>
      <c r="D53" s="108" t="s">
        <v>1531</v>
      </c>
      <c r="E53" s="41" t="s">
        <v>1543</v>
      </c>
    </row>
    <row r="54" spans="1:5" x14ac:dyDescent="0.25">
      <c r="A54" s="108"/>
      <c r="B54" s="108"/>
      <c r="C54" s="108"/>
      <c r="D54" s="108"/>
      <c r="E54" s="41" t="s">
        <v>1546</v>
      </c>
    </row>
    <row r="55" spans="1:5" x14ac:dyDescent="0.25">
      <c r="A55" s="108"/>
      <c r="B55" s="108"/>
      <c r="C55" s="108"/>
      <c r="D55" s="108" t="s">
        <v>1529</v>
      </c>
      <c r="E55" s="41" t="s">
        <v>1543</v>
      </c>
    </row>
    <row r="56" spans="1:5" x14ac:dyDescent="0.25">
      <c r="A56" s="108"/>
      <c r="B56" s="108"/>
      <c r="C56" s="108"/>
      <c r="D56" s="108"/>
      <c r="E56" s="41" t="s">
        <v>1544</v>
      </c>
    </row>
    <row r="57" spans="1:5" x14ac:dyDescent="0.25">
      <c r="A57" s="108"/>
      <c r="B57" s="108"/>
      <c r="C57" s="108"/>
      <c r="D57" s="108"/>
      <c r="E57" s="41" t="s">
        <v>1545</v>
      </c>
    </row>
    <row r="58" spans="1:5" x14ac:dyDescent="0.25">
      <c r="A58" s="108"/>
      <c r="B58" s="108"/>
      <c r="C58" s="108"/>
      <c r="D58" s="108"/>
      <c r="E58" s="41" t="s">
        <v>1546</v>
      </c>
    </row>
    <row r="59" spans="1:5" x14ac:dyDescent="0.25">
      <c r="A59" s="108"/>
      <c r="B59" s="108"/>
      <c r="C59" s="108"/>
      <c r="D59" s="108"/>
      <c r="E59" s="41" t="s">
        <v>1549</v>
      </c>
    </row>
    <row r="60" spans="1:5" x14ac:dyDescent="0.25">
      <c r="A60" s="108"/>
      <c r="B60" s="108"/>
      <c r="C60" s="108"/>
      <c r="D60" s="108"/>
      <c r="E60" s="41" t="s">
        <v>1557</v>
      </c>
    </row>
    <row r="61" spans="1:5" x14ac:dyDescent="0.25">
      <c r="A61" s="108"/>
      <c r="B61" s="108" t="s">
        <v>1512</v>
      </c>
      <c r="C61" s="108" t="s">
        <v>1513</v>
      </c>
      <c r="D61" s="108" t="s">
        <v>1517</v>
      </c>
      <c r="E61" s="41" t="s">
        <v>1545</v>
      </c>
    </row>
    <row r="62" spans="1:5" x14ac:dyDescent="0.25">
      <c r="A62" s="108"/>
      <c r="B62" s="108"/>
      <c r="C62" s="108"/>
      <c r="D62" s="108"/>
      <c r="E62" s="41" t="s">
        <v>1546</v>
      </c>
    </row>
    <row r="63" spans="1:5" x14ac:dyDescent="0.25">
      <c r="A63" s="108"/>
      <c r="B63" s="108"/>
      <c r="C63" s="108"/>
      <c r="D63" s="108"/>
      <c r="E63" s="41" t="s">
        <v>1557</v>
      </c>
    </row>
    <row r="64" spans="1:5" x14ac:dyDescent="0.25">
      <c r="A64" s="108"/>
      <c r="B64" s="108"/>
      <c r="C64" s="108"/>
      <c r="D64" s="108" t="s">
        <v>1514</v>
      </c>
      <c r="E64" s="41" t="s">
        <v>1544</v>
      </c>
    </row>
    <row r="65" spans="1:5" x14ac:dyDescent="0.25">
      <c r="A65" s="108"/>
      <c r="B65" s="108"/>
      <c r="C65" s="108"/>
      <c r="D65" s="108"/>
      <c r="E65" s="41" t="s">
        <v>1545</v>
      </c>
    </row>
    <row r="66" spans="1:5" x14ac:dyDescent="0.25">
      <c r="A66" s="108"/>
      <c r="B66" s="108"/>
      <c r="C66" s="108"/>
      <c r="D66" s="108"/>
      <c r="E66" s="41" t="s">
        <v>1548</v>
      </c>
    </row>
    <row r="67" spans="1:5" x14ac:dyDescent="0.25">
      <c r="A67" s="108"/>
      <c r="B67" s="108"/>
      <c r="C67" s="108"/>
      <c r="D67" s="108"/>
      <c r="E67" s="41" t="s">
        <v>1546</v>
      </c>
    </row>
    <row r="68" spans="1:5" x14ac:dyDescent="0.25">
      <c r="A68" s="108"/>
      <c r="B68" s="108"/>
      <c r="C68" s="108"/>
      <c r="D68" s="108"/>
      <c r="E68" s="41" t="s">
        <v>1553</v>
      </c>
    </row>
    <row r="69" spans="1:5" x14ac:dyDescent="0.25">
      <c r="A69" s="108"/>
      <c r="B69" s="108"/>
      <c r="C69" s="108"/>
      <c r="D69" s="108"/>
      <c r="E69" s="41" t="s">
        <v>1554</v>
      </c>
    </row>
    <row r="70" spans="1:5" x14ac:dyDescent="0.25">
      <c r="A70" s="108"/>
      <c r="B70" s="108"/>
      <c r="C70" s="108"/>
      <c r="D70" s="108"/>
      <c r="E70" s="41" t="s">
        <v>1555</v>
      </c>
    </row>
    <row r="71" spans="1:5" x14ac:dyDescent="0.25">
      <c r="A71" s="108"/>
      <c r="B71" s="108"/>
      <c r="C71" s="108"/>
      <c r="D71" s="108"/>
      <c r="E71" s="41" t="s">
        <v>1556</v>
      </c>
    </row>
    <row r="72" spans="1:5" x14ac:dyDescent="0.25">
      <c r="A72" s="108"/>
      <c r="B72" s="108"/>
      <c r="C72" s="108"/>
      <c r="D72" s="108"/>
      <c r="E72" s="41" t="s">
        <v>1557</v>
      </c>
    </row>
    <row r="73" spans="1:5" x14ac:dyDescent="0.25">
      <c r="A73" s="108"/>
      <c r="B73" s="108"/>
      <c r="C73" s="108"/>
      <c r="D73" s="108"/>
      <c r="E73" s="41" t="s">
        <v>1559</v>
      </c>
    </row>
    <row r="74" spans="1:5" x14ac:dyDescent="0.25">
      <c r="A74" s="108"/>
      <c r="B74" s="108"/>
      <c r="C74" s="108"/>
      <c r="D74" s="108" t="s">
        <v>1516</v>
      </c>
      <c r="E74" s="41" t="s">
        <v>1544</v>
      </c>
    </row>
    <row r="75" spans="1:5" x14ac:dyDescent="0.25">
      <c r="A75" s="108"/>
      <c r="B75" s="108"/>
      <c r="C75" s="108"/>
      <c r="D75" s="108"/>
      <c r="E75" s="41" t="s">
        <v>1545</v>
      </c>
    </row>
    <row r="76" spans="1:5" x14ac:dyDescent="0.25">
      <c r="A76" s="108"/>
      <c r="B76" s="108"/>
      <c r="C76" s="108"/>
      <c r="D76" s="108"/>
      <c r="E76" s="41" t="s">
        <v>1546</v>
      </c>
    </row>
    <row r="77" spans="1:5" x14ac:dyDescent="0.25">
      <c r="A77" s="108"/>
      <c r="B77" s="108"/>
      <c r="C77" s="108"/>
      <c r="D77" s="108"/>
      <c r="E77" s="41" t="s">
        <v>1556</v>
      </c>
    </row>
    <row r="78" spans="1:5" x14ac:dyDescent="0.25">
      <c r="A78" s="108"/>
      <c r="B78" s="108"/>
      <c r="C78" s="108"/>
      <c r="D78" s="108"/>
      <c r="E78" s="41" t="s">
        <v>1559</v>
      </c>
    </row>
    <row r="79" spans="1:5" x14ac:dyDescent="0.25">
      <c r="A79" s="108"/>
      <c r="B79" s="108"/>
      <c r="C79" s="108"/>
      <c r="D79" s="108" t="s">
        <v>1515</v>
      </c>
      <c r="E79" s="41" t="s">
        <v>1544</v>
      </c>
    </row>
    <row r="80" spans="1:5" x14ac:dyDescent="0.25">
      <c r="A80" s="108"/>
      <c r="B80" s="108"/>
      <c r="C80" s="108"/>
      <c r="D80" s="108"/>
      <c r="E80" s="41" t="s">
        <v>1545</v>
      </c>
    </row>
    <row r="81" spans="1:5" x14ac:dyDescent="0.25">
      <c r="A81" s="108"/>
      <c r="B81" s="108"/>
      <c r="C81" s="108"/>
      <c r="D81" s="108"/>
      <c r="E81" s="41" t="s">
        <v>1548</v>
      </c>
    </row>
    <row r="82" spans="1:5" x14ac:dyDescent="0.25">
      <c r="A82" s="108"/>
      <c r="B82" s="108"/>
      <c r="C82" s="108"/>
      <c r="D82" s="108"/>
      <c r="E82" s="41" t="s">
        <v>1546</v>
      </c>
    </row>
    <row r="83" spans="1:5" x14ac:dyDescent="0.25">
      <c r="A83" s="108"/>
      <c r="B83" s="108"/>
      <c r="C83" s="108"/>
      <c r="D83" s="108"/>
      <c r="E83" s="41" t="s">
        <v>1557</v>
      </c>
    </row>
    <row r="84" spans="1:5" x14ac:dyDescent="0.25">
      <c r="A84" s="108"/>
      <c r="B84" s="108"/>
      <c r="C84" s="108" t="s">
        <v>1518</v>
      </c>
      <c r="D84" s="108" t="s">
        <v>1519</v>
      </c>
      <c r="E84" s="41" t="s">
        <v>1544</v>
      </c>
    </row>
    <row r="85" spans="1:5" x14ac:dyDescent="0.25">
      <c r="A85" s="108"/>
      <c r="B85" s="108"/>
      <c r="C85" s="108"/>
      <c r="D85" s="108"/>
      <c r="E85" s="41" t="s">
        <v>1548</v>
      </c>
    </row>
    <row r="86" spans="1:5" x14ac:dyDescent="0.25">
      <c r="A86" s="108"/>
      <c r="B86" s="108"/>
      <c r="C86" s="108"/>
      <c r="D86" s="108"/>
      <c r="E86" s="41" t="s">
        <v>1546</v>
      </c>
    </row>
    <row r="87" spans="1:5" x14ac:dyDescent="0.25">
      <c r="A87" s="108"/>
      <c r="B87" s="108"/>
      <c r="C87" s="108"/>
      <c r="D87" s="108"/>
      <c r="E87" s="41" t="s">
        <v>1558</v>
      </c>
    </row>
    <row r="88" spans="1:5" x14ac:dyDescent="0.25">
      <c r="A88" s="108"/>
      <c r="B88" s="108"/>
      <c r="C88" s="108"/>
      <c r="D88" s="108"/>
      <c r="E88" s="41" t="s">
        <v>1559</v>
      </c>
    </row>
    <row r="89" spans="1:5" x14ac:dyDescent="0.25">
      <c r="A89" s="108"/>
      <c r="B89" s="108"/>
      <c r="C89" s="108"/>
      <c r="D89" s="108" t="s">
        <v>1520</v>
      </c>
      <c r="E89" s="41" t="s">
        <v>1546</v>
      </c>
    </row>
    <row r="90" spans="1:5" x14ac:dyDescent="0.25">
      <c r="A90" s="108"/>
      <c r="B90" s="108"/>
      <c r="C90" s="108"/>
      <c r="D90" s="108"/>
      <c r="E90" s="41" t="s">
        <v>1558</v>
      </c>
    </row>
    <row r="91" spans="1:5" x14ac:dyDescent="0.25">
      <c r="A91" s="108"/>
      <c r="B91" s="108"/>
      <c r="C91" s="108"/>
      <c r="D91" s="108"/>
      <c r="E91" s="41" t="s">
        <v>1559</v>
      </c>
    </row>
  </sheetData>
  <mergeCells count="40">
    <mergeCell ref="A2:A91"/>
    <mergeCell ref="B2:B5"/>
    <mergeCell ref="B6:B22"/>
    <mergeCell ref="C2:C5"/>
    <mergeCell ref="C6:C13"/>
    <mergeCell ref="C14:C22"/>
    <mergeCell ref="B37:B38"/>
    <mergeCell ref="C37:C38"/>
    <mergeCell ref="B39:B48"/>
    <mergeCell ref="C39:C45"/>
    <mergeCell ref="B24:B36"/>
    <mergeCell ref="C24:C36"/>
    <mergeCell ref="D24:D27"/>
    <mergeCell ref="D28:D33"/>
    <mergeCell ref="D34:D36"/>
    <mergeCell ref="D2:D4"/>
    <mergeCell ref="D6:D10"/>
    <mergeCell ref="D11:D13"/>
    <mergeCell ref="D14:D19"/>
    <mergeCell ref="D20:D22"/>
    <mergeCell ref="C46:C48"/>
    <mergeCell ref="D39:D42"/>
    <mergeCell ref="D43:D44"/>
    <mergeCell ref="D46:D48"/>
    <mergeCell ref="B49:B52"/>
    <mergeCell ref="C49:C52"/>
    <mergeCell ref="D50:D51"/>
    <mergeCell ref="C84:C91"/>
    <mergeCell ref="D84:D88"/>
    <mergeCell ref="D89:D91"/>
    <mergeCell ref="B53:B60"/>
    <mergeCell ref="C53:C60"/>
    <mergeCell ref="D53:D54"/>
    <mergeCell ref="D55:D60"/>
    <mergeCell ref="B61:B91"/>
    <mergeCell ref="C61:C83"/>
    <mergeCell ref="D61:D63"/>
    <mergeCell ref="D64:D73"/>
    <mergeCell ref="D74:D78"/>
    <mergeCell ref="D79:D8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"/>
  <sheetViews>
    <sheetView topLeftCell="A37" workbookViewId="0">
      <selection activeCell="E54" sqref="A1:E54"/>
    </sheetView>
  </sheetViews>
  <sheetFormatPr defaultRowHeight="15" x14ac:dyDescent="0.25"/>
  <cols>
    <col min="1" max="1" width="14.28515625" style="36" bestFit="1" customWidth="1"/>
    <col min="2" max="3" width="26" style="36" bestFit="1" customWidth="1"/>
    <col min="4" max="4" width="36.5703125" style="36" bestFit="1" customWidth="1"/>
    <col min="5" max="5" width="44.42578125" style="36" bestFit="1" customWidth="1"/>
    <col min="6" max="16384" width="9.140625" style="36"/>
  </cols>
  <sheetData>
    <row r="1" spans="1:5" x14ac:dyDescent="0.25">
      <c r="A1" s="24" t="s">
        <v>1503</v>
      </c>
      <c r="B1" s="24" t="s">
        <v>1504</v>
      </c>
      <c r="C1" s="24" t="s">
        <v>1505</v>
      </c>
      <c r="D1" s="24" t="s">
        <v>1506</v>
      </c>
      <c r="E1" s="24" t="s">
        <v>1507</v>
      </c>
    </row>
    <row r="2" spans="1:5" x14ac:dyDescent="0.25">
      <c r="A2" s="108" t="s">
        <v>1508</v>
      </c>
      <c r="B2" s="108" t="s">
        <v>1509</v>
      </c>
      <c r="C2" s="108" t="s">
        <v>1509</v>
      </c>
      <c r="D2" s="108" t="s">
        <v>1510</v>
      </c>
      <c r="E2" s="41" t="s">
        <v>1547</v>
      </c>
    </row>
    <row r="3" spans="1:5" x14ac:dyDescent="0.25">
      <c r="A3" s="108"/>
      <c r="B3" s="108"/>
      <c r="C3" s="108"/>
      <c r="D3" s="108"/>
      <c r="E3" s="41" t="s">
        <v>1557</v>
      </c>
    </row>
    <row r="4" spans="1:5" x14ac:dyDescent="0.25">
      <c r="A4" s="108"/>
      <c r="B4" s="108" t="s">
        <v>1521</v>
      </c>
      <c r="C4" s="108" t="s">
        <v>1525</v>
      </c>
      <c r="D4" s="41" t="s">
        <v>1526</v>
      </c>
      <c r="E4" s="41" t="s">
        <v>1558</v>
      </c>
    </row>
    <row r="5" spans="1:5" x14ac:dyDescent="0.25">
      <c r="A5" s="108"/>
      <c r="B5" s="108"/>
      <c r="C5" s="108"/>
      <c r="D5" s="108" t="s">
        <v>1527</v>
      </c>
      <c r="E5" s="41" t="s">
        <v>1543</v>
      </c>
    </row>
    <row r="6" spans="1:5" x14ac:dyDescent="0.25">
      <c r="A6" s="108"/>
      <c r="B6" s="108"/>
      <c r="C6" s="108"/>
      <c r="D6" s="108"/>
      <c r="E6" s="41" t="s">
        <v>1546</v>
      </c>
    </row>
    <row r="7" spans="1:5" x14ac:dyDescent="0.25">
      <c r="A7" s="108"/>
      <c r="B7" s="108"/>
      <c r="C7" s="108"/>
      <c r="D7" s="108"/>
      <c r="E7" s="41" t="s">
        <v>1549</v>
      </c>
    </row>
    <row r="8" spans="1:5" x14ac:dyDescent="0.25">
      <c r="A8" s="108"/>
      <c r="B8" s="108"/>
      <c r="C8" s="108" t="s">
        <v>1522</v>
      </c>
      <c r="D8" s="108" t="s">
        <v>1523</v>
      </c>
      <c r="E8" s="41" t="s">
        <v>1544</v>
      </c>
    </row>
    <row r="9" spans="1:5" x14ac:dyDescent="0.25">
      <c r="A9" s="108"/>
      <c r="B9" s="108"/>
      <c r="C9" s="108"/>
      <c r="D9" s="108"/>
      <c r="E9" s="41" t="s">
        <v>1546</v>
      </c>
    </row>
    <row r="10" spans="1:5" x14ac:dyDescent="0.25">
      <c r="A10" s="108"/>
      <c r="B10" s="108"/>
      <c r="C10" s="108"/>
      <c r="D10" s="108"/>
      <c r="E10" s="41" t="s">
        <v>1549</v>
      </c>
    </row>
    <row r="11" spans="1:5" x14ac:dyDescent="0.25">
      <c r="A11" s="108"/>
      <c r="B11" s="108"/>
      <c r="C11" s="108"/>
      <c r="D11" s="108"/>
      <c r="E11" s="41" t="s">
        <v>1558</v>
      </c>
    </row>
    <row r="12" spans="1:5" x14ac:dyDescent="0.25">
      <c r="A12" s="108"/>
      <c r="B12" s="108"/>
      <c r="C12" s="108"/>
      <c r="D12" s="41" t="s">
        <v>1524</v>
      </c>
      <c r="E12" s="41" t="s">
        <v>1558</v>
      </c>
    </row>
    <row r="13" spans="1:5" x14ac:dyDescent="0.25">
      <c r="A13" s="108"/>
      <c r="B13" s="41" t="s">
        <v>1552</v>
      </c>
      <c r="C13" s="41" t="s">
        <v>1552</v>
      </c>
      <c r="D13" s="41" t="s">
        <v>1551</v>
      </c>
      <c r="E13" s="41" t="s">
        <v>1551</v>
      </c>
    </row>
    <row r="14" spans="1:5" x14ac:dyDescent="0.25">
      <c r="A14" s="108"/>
      <c r="B14" s="108" t="s">
        <v>1532</v>
      </c>
      <c r="C14" s="108" t="s">
        <v>1532</v>
      </c>
      <c r="D14" s="108" t="s">
        <v>1535</v>
      </c>
      <c r="E14" s="41" t="s">
        <v>1546</v>
      </c>
    </row>
    <row r="15" spans="1:5" x14ac:dyDescent="0.25">
      <c r="A15" s="108"/>
      <c r="B15" s="108"/>
      <c r="C15" s="108"/>
      <c r="D15" s="108"/>
      <c r="E15" s="41" t="s">
        <v>1559</v>
      </c>
    </row>
    <row r="16" spans="1:5" x14ac:dyDescent="0.25">
      <c r="A16" s="108"/>
      <c r="B16" s="108"/>
      <c r="C16" s="108"/>
      <c r="D16" s="108" t="s">
        <v>1534</v>
      </c>
      <c r="E16" s="41" t="s">
        <v>1545</v>
      </c>
    </row>
    <row r="17" spans="1:5" x14ac:dyDescent="0.25">
      <c r="A17" s="108"/>
      <c r="B17" s="108"/>
      <c r="C17" s="108"/>
      <c r="D17" s="108"/>
      <c r="E17" s="41" t="s">
        <v>1546</v>
      </c>
    </row>
    <row r="18" spans="1:5" x14ac:dyDescent="0.25">
      <c r="A18" s="108"/>
      <c r="B18" s="108"/>
      <c r="C18" s="108"/>
      <c r="D18" s="108"/>
      <c r="E18" s="41" t="s">
        <v>1558</v>
      </c>
    </row>
    <row r="19" spans="1:5" x14ac:dyDescent="0.25">
      <c r="A19" s="108"/>
      <c r="B19" s="108"/>
      <c r="C19" s="108"/>
      <c r="D19" s="108"/>
      <c r="E19" s="41" t="s">
        <v>1559</v>
      </c>
    </row>
    <row r="20" spans="1:5" x14ac:dyDescent="0.25">
      <c r="A20" s="108"/>
      <c r="B20" s="108"/>
      <c r="C20" s="108"/>
      <c r="D20" s="108" t="s">
        <v>1533</v>
      </c>
      <c r="E20" s="41" t="s">
        <v>1544</v>
      </c>
    </row>
    <row r="21" spans="1:5" x14ac:dyDescent="0.25">
      <c r="A21" s="108"/>
      <c r="B21" s="108"/>
      <c r="C21" s="108"/>
      <c r="D21" s="108"/>
      <c r="E21" s="41" t="s">
        <v>1545</v>
      </c>
    </row>
    <row r="22" spans="1:5" x14ac:dyDescent="0.25">
      <c r="A22" s="108"/>
      <c r="B22" s="108"/>
      <c r="C22" s="108"/>
      <c r="D22" s="108"/>
      <c r="E22" s="41" t="s">
        <v>1546</v>
      </c>
    </row>
    <row r="23" spans="1:5" x14ac:dyDescent="0.25">
      <c r="A23" s="108"/>
      <c r="B23" s="108"/>
      <c r="C23" s="108"/>
      <c r="D23" s="108"/>
      <c r="E23" s="41" t="s">
        <v>1557</v>
      </c>
    </row>
    <row r="24" spans="1:5" x14ac:dyDescent="0.25">
      <c r="A24" s="108"/>
      <c r="B24" s="108" t="s">
        <v>1536</v>
      </c>
      <c r="C24" s="108" t="s">
        <v>1536</v>
      </c>
      <c r="D24" s="108" t="s">
        <v>1541</v>
      </c>
      <c r="E24" s="41" t="s">
        <v>1546</v>
      </c>
    </row>
    <row r="25" spans="1:5" x14ac:dyDescent="0.25">
      <c r="A25" s="108"/>
      <c r="B25" s="108"/>
      <c r="C25" s="108"/>
      <c r="D25" s="108"/>
      <c r="E25" s="41" t="s">
        <v>1549</v>
      </c>
    </row>
    <row r="26" spans="1:5" x14ac:dyDescent="0.25">
      <c r="A26" s="108"/>
      <c r="B26" s="108"/>
      <c r="C26" s="108"/>
      <c r="D26" s="108"/>
      <c r="E26" s="41" t="s">
        <v>1559</v>
      </c>
    </row>
    <row r="27" spans="1:5" x14ac:dyDescent="0.25">
      <c r="A27" s="108"/>
      <c r="B27" s="108"/>
      <c r="C27" s="108" t="s">
        <v>1537</v>
      </c>
      <c r="D27" s="108" t="s">
        <v>1538</v>
      </c>
      <c r="E27" s="41" t="s">
        <v>1546</v>
      </c>
    </row>
    <row r="28" spans="1:5" x14ac:dyDescent="0.25">
      <c r="A28" s="108"/>
      <c r="B28" s="108"/>
      <c r="C28" s="108"/>
      <c r="D28" s="108"/>
      <c r="E28" s="41" t="s">
        <v>1558</v>
      </c>
    </row>
    <row r="29" spans="1:5" x14ac:dyDescent="0.25">
      <c r="A29" s="108"/>
      <c r="B29" s="108"/>
      <c r="C29" s="108"/>
      <c r="D29" s="108"/>
      <c r="E29" s="41" t="s">
        <v>1559</v>
      </c>
    </row>
    <row r="30" spans="1:5" x14ac:dyDescent="0.25">
      <c r="A30" s="108"/>
      <c r="B30" s="108" t="s">
        <v>1568</v>
      </c>
      <c r="C30" s="108" t="s">
        <v>1568</v>
      </c>
      <c r="D30" s="108" t="s">
        <v>1561</v>
      </c>
      <c r="E30" s="41" t="s">
        <v>1544</v>
      </c>
    </row>
    <row r="31" spans="1:5" x14ac:dyDescent="0.25">
      <c r="A31" s="108"/>
      <c r="B31" s="108"/>
      <c r="C31" s="108"/>
      <c r="D31" s="108"/>
      <c r="E31" s="41" t="s">
        <v>1547</v>
      </c>
    </row>
    <row r="32" spans="1:5" x14ac:dyDescent="0.25">
      <c r="A32" s="108"/>
      <c r="B32" s="108"/>
      <c r="C32" s="108"/>
      <c r="D32" s="108"/>
      <c r="E32" s="41" t="s">
        <v>1557</v>
      </c>
    </row>
    <row r="33" spans="1:5" x14ac:dyDescent="0.25">
      <c r="A33" s="108"/>
      <c r="B33" s="108"/>
      <c r="C33" s="108"/>
      <c r="D33" s="41" t="s">
        <v>1564</v>
      </c>
      <c r="E33" s="41" t="s">
        <v>1557</v>
      </c>
    </row>
    <row r="34" spans="1:5" x14ac:dyDescent="0.25">
      <c r="A34" s="108"/>
      <c r="B34" s="108"/>
      <c r="C34" s="108"/>
      <c r="D34" s="108" t="s">
        <v>1563</v>
      </c>
      <c r="E34" s="41" t="s">
        <v>1546</v>
      </c>
    </row>
    <row r="35" spans="1:5" x14ac:dyDescent="0.25">
      <c r="A35" s="108"/>
      <c r="B35" s="108"/>
      <c r="C35" s="108"/>
      <c r="D35" s="108"/>
      <c r="E35" s="41" t="s">
        <v>1559</v>
      </c>
    </row>
    <row r="36" spans="1:5" x14ac:dyDescent="0.25">
      <c r="A36" s="108"/>
      <c r="B36" s="108" t="s">
        <v>1528</v>
      </c>
      <c r="C36" s="108" t="s">
        <v>1528</v>
      </c>
      <c r="D36" s="41" t="s">
        <v>1565</v>
      </c>
      <c r="E36" s="41" t="s">
        <v>1546</v>
      </c>
    </row>
    <row r="37" spans="1:5" x14ac:dyDescent="0.25">
      <c r="A37" s="108"/>
      <c r="B37" s="108"/>
      <c r="C37" s="108"/>
      <c r="D37" s="108" t="s">
        <v>1531</v>
      </c>
      <c r="E37" s="41" t="s">
        <v>1543</v>
      </c>
    </row>
    <row r="38" spans="1:5" x14ac:dyDescent="0.25">
      <c r="A38" s="108"/>
      <c r="B38" s="108"/>
      <c r="C38" s="108"/>
      <c r="D38" s="108"/>
      <c r="E38" s="41" t="s">
        <v>1546</v>
      </c>
    </row>
    <row r="39" spans="1:5" x14ac:dyDescent="0.25">
      <c r="A39" s="108"/>
      <c r="B39" s="108"/>
      <c r="C39" s="108"/>
      <c r="D39" s="108"/>
      <c r="E39" s="41" t="s">
        <v>1559</v>
      </c>
    </row>
    <row r="40" spans="1:5" x14ac:dyDescent="0.25">
      <c r="A40" s="108"/>
      <c r="B40" s="108"/>
      <c r="C40" s="108"/>
      <c r="D40" s="108" t="s">
        <v>1529</v>
      </c>
      <c r="E40" s="41" t="s">
        <v>1544</v>
      </c>
    </row>
    <row r="41" spans="1:5" x14ac:dyDescent="0.25">
      <c r="A41" s="108"/>
      <c r="B41" s="108"/>
      <c r="C41" s="108"/>
      <c r="D41" s="108"/>
      <c r="E41" s="41" t="s">
        <v>1545</v>
      </c>
    </row>
    <row r="42" spans="1:5" x14ac:dyDescent="0.25">
      <c r="A42" s="108"/>
      <c r="B42" s="108"/>
      <c r="C42" s="108"/>
      <c r="D42" s="108"/>
      <c r="E42" s="41" t="s">
        <v>1546</v>
      </c>
    </row>
    <row r="43" spans="1:5" x14ac:dyDescent="0.25">
      <c r="A43" s="108"/>
      <c r="B43" s="108"/>
      <c r="C43" s="108"/>
      <c r="D43" s="41" t="s">
        <v>1530</v>
      </c>
      <c r="E43" s="41" t="s">
        <v>1558</v>
      </c>
    </row>
    <row r="44" spans="1:5" x14ac:dyDescent="0.25">
      <c r="A44" s="108"/>
      <c r="B44" s="108" t="s">
        <v>1512</v>
      </c>
      <c r="C44" s="108" t="s">
        <v>1513</v>
      </c>
      <c r="D44" s="41" t="s">
        <v>1517</v>
      </c>
      <c r="E44" s="41" t="s">
        <v>1546</v>
      </c>
    </row>
    <row r="45" spans="1:5" x14ac:dyDescent="0.25">
      <c r="A45" s="108"/>
      <c r="B45" s="108"/>
      <c r="C45" s="108"/>
      <c r="D45" s="108" t="s">
        <v>1514</v>
      </c>
      <c r="E45" s="41" t="s">
        <v>1544</v>
      </c>
    </row>
    <row r="46" spans="1:5" x14ac:dyDescent="0.25">
      <c r="A46" s="108"/>
      <c r="B46" s="108"/>
      <c r="C46" s="108"/>
      <c r="D46" s="108"/>
      <c r="E46" s="41" t="s">
        <v>1545</v>
      </c>
    </row>
    <row r="47" spans="1:5" x14ac:dyDescent="0.25">
      <c r="A47" s="108"/>
      <c r="B47" s="108"/>
      <c r="C47" s="108"/>
      <c r="D47" s="108"/>
      <c r="E47" s="41" t="s">
        <v>1548</v>
      </c>
    </row>
    <row r="48" spans="1:5" x14ac:dyDescent="0.25">
      <c r="A48" s="108"/>
      <c r="B48" s="108"/>
      <c r="C48" s="108"/>
      <c r="D48" s="108"/>
      <c r="E48" s="41" t="s">
        <v>1546</v>
      </c>
    </row>
    <row r="49" spans="1:5" x14ac:dyDescent="0.25">
      <c r="A49" s="108"/>
      <c r="B49" s="108"/>
      <c r="C49" s="108"/>
      <c r="D49" s="108"/>
      <c r="E49" s="41" t="s">
        <v>1555</v>
      </c>
    </row>
    <row r="50" spans="1:5" x14ac:dyDescent="0.25">
      <c r="A50" s="108"/>
      <c r="B50" s="108"/>
      <c r="C50" s="108"/>
      <c r="D50" s="41" t="s">
        <v>1515</v>
      </c>
      <c r="E50" s="41" t="s">
        <v>1546</v>
      </c>
    </row>
    <row r="51" spans="1:5" x14ac:dyDescent="0.25">
      <c r="A51" s="108"/>
      <c r="B51" s="108"/>
      <c r="C51" s="108" t="s">
        <v>1518</v>
      </c>
      <c r="D51" s="108" t="s">
        <v>1519</v>
      </c>
      <c r="E51" s="41" t="s">
        <v>1546</v>
      </c>
    </row>
    <row r="52" spans="1:5" x14ac:dyDescent="0.25">
      <c r="A52" s="108"/>
      <c r="B52" s="108"/>
      <c r="C52" s="108"/>
      <c r="D52" s="108"/>
      <c r="E52" s="41" t="s">
        <v>1556</v>
      </c>
    </row>
    <row r="53" spans="1:5" x14ac:dyDescent="0.25">
      <c r="A53" s="108"/>
      <c r="B53" s="108"/>
      <c r="C53" s="108"/>
      <c r="D53" s="108"/>
      <c r="E53" s="41" t="s">
        <v>1559</v>
      </c>
    </row>
    <row r="54" spans="1:5" x14ac:dyDescent="0.25">
      <c r="A54" s="108"/>
      <c r="B54" s="108"/>
      <c r="C54" s="108"/>
      <c r="D54" s="41" t="s">
        <v>1520</v>
      </c>
      <c r="E54" s="41" t="s">
        <v>1559</v>
      </c>
    </row>
  </sheetData>
  <mergeCells count="32">
    <mergeCell ref="A2:A54"/>
    <mergeCell ref="B2:B3"/>
    <mergeCell ref="B4:B12"/>
    <mergeCell ref="B14:B23"/>
    <mergeCell ref="B24:B29"/>
    <mergeCell ref="B36:B43"/>
    <mergeCell ref="D2:D3"/>
    <mergeCell ref="D5:D7"/>
    <mergeCell ref="D8:D11"/>
    <mergeCell ref="C14:C23"/>
    <mergeCell ref="D14:D15"/>
    <mergeCell ref="D16:D19"/>
    <mergeCell ref="D20:D23"/>
    <mergeCell ref="C2:C3"/>
    <mergeCell ref="C4:C7"/>
    <mergeCell ref="C8:C12"/>
    <mergeCell ref="D24:D26"/>
    <mergeCell ref="C27:C29"/>
    <mergeCell ref="D27:D29"/>
    <mergeCell ref="B30:B35"/>
    <mergeCell ref="C30:C35"/>
    <mergeCell ref="D30:D32"/>
    <mergeCell ref="D34:D35"/>
    <mergeCell ref="C24:C26"/>
    <mergeCell ref="C36:C43"/>
    <mergeCell ref="D37:D39"/>
    <mergeCell ref="D40:D42"/>
    <mergeCell ref="B44:B54"/>
    <mergeCell ref="C44:C50"/>
    <mergeCell ref="C51:C54"/>
    <mergeCell ref="D45:D49"/>
    <mergeCell ref="D51:D5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workbookViewId="0">
      <selection activeCell="E28" sqref="A1:E28"/>
    </sheetView>
  </sheetViews>
  <sheetFormatPr defaultRowHeight="15" x14ac:dyDescent="0.25"/>
  <cols>
    <col min="1" max="1" width="14.28515625" bestFit="1" customWidth="1"/>
    <col min="2" max="2" width="15.28515625" bestFit="1" customWidth="1"/>
    <col min="3" max="3" width="16.28515625" bestFit="1" customWidth="1"/>
    <col min="4" max="4" width="36.5703125" bestFit="1" customWidth="1"/>
    <col min="5" max="5" width="36.85546875" bestFit="1" customWidth="1"/>
  </cols>
  <sheetData>
    <row r="1" spans="1:5" x14ac:dyDescent="0.25">
      <c r="A1" s="24" t="s">
        <v>1503</v>
      </c>
      <c r="B1" s="24" t="s">
        <v>1504</v>
      </c>
      <c r="C1" s="24" t="s">
        <v>1505</v>
      </c>
      <c r="D1" s="24" t="s">
        <v>1506</v>
      </c>
      <c r="E1" s="24" t="s">
        <v>1507</v>
      </c>
    </row>
    <row r="2" spans="1:5" x14ac:dyDescent="0.25">
      <c r="A2" s="108" t="s">
        <v>1508</v>
      </c>
      <c r="B2" s="108" t="s">
        <v>1521</v>
      </c>
      <c r="C2" s="108" t="s">
        <v>1525</v>
      </c>
      <c r="D2" s="108" t="s">
        <v>1526</v>
      </c>
      <c r="E2" s="41" t="s">
        <v>1548</v>
      </c>
    </row>
    <row r="3" spans="1:5" x14ac:dyDescent="0.25">
      <c r="A3" s="108"/>
      <c r="B3" s="108"/>
      <c r="C3" s="108"/>
      <c r="D3" s="108"/>
      <c r="E3" s="41" t="s">
        <v>1558</v>
      </c>
    </row>
    <row r="4" spans="1:5" x14ac:dyDescent="0.25">
      <c r="A4" s="108"/>
      <c r="B4" s="108"/>
      <c r="C4" s="108"/>
      <c r="D4" s="108" t="s">
        <v>1527</v>
      </c>
      <c r="E4" s="41" t="s">
        <v>1546</v>
      </c>
    </row>
    <row r="5" spans="1:5" x14ac:dyDescent="0.25">
      <c r="A5" s="108"/>
      <c r="B5" s="108"/>
      <c r="C5" s="108"/>
      <c r="D5" s="108"/>
      <c r="E5" s="41" t="s">
        <v>1549</v>
      </c>
    </row>
    <row r="6" spans="1:5" x14ac:dyDescent="0.25">
      <c r="A6" s="108"/>
      <c r="B6" s="108"/>
      <c r="C6" s="108"/>
      <c r="D6" s="108"/>
      <c r="E6" s="41" t="s">
        <v>1557</v>
      </c>
    </row>
    <row r="7" spans="1:5" x14ac:dyDescent="0.25">
      <c r="A7" s="108"/>
      <c r="B7" s="108"/>
      <c r="C7" s="108"/>
      <c r="D7" s="108"/>
      <c r="E7" s="41" t="s">
        <v>1559</v>
      </c>
    </row>
    <row r="8" spans="1:5" x14ac:dyDescent="0.25">
      <c r="A8" s="108"/>
      <c r="B8" s="108"/>
      <c r="C8" s="108" t="s">
        <v>1522</v>
      </c>
      <c r="D8" s="108" t="s">
        <v>1523</v>
      </c>
      <c r="E8" s="41" t="s">
        <v>1546</v>
      </c>
    </row>
    <row r="9" spans="1:5" x14ac:dyDescent="0.25">
      <c r="A9" s="108"/>
      <c r="B9" s="108"/>
      <c r="C9" s="108"/>
      <c r="D9" s="108"/>
      <c r="E9" s="41" t="s">
        <v>1549</v>
      </c>
    </row>
    <row r="10" spans="1:5" x14ac:dyDescent="0.25">
      <c r="A10" s="108"/>
      <c r="B10" s="108"/>
      <c r="C10" s="108"/>
      <c r="D10" s="108"/>
      <c r="E10" s="41" t="s">
        <v>1558</v>
      </c>
    </row>
    <row r="11" spans="1:5" x14ac:dyDescent="0.25">
      <c r="A11" s="108"/>
      <c r="B11" s="108"/>
      <c r="C11" s="108"/>
      <c r="D11" s="108"/>
      <c r="E11" s="41" t="s">
        <v>1557</v>
      </c>
    </row>
    <row r="12" spans="1:5" x14ac:dyDescent="0.25">
      <c r="A12" s="108"/>
      <c r="B12" s="108"/>
      <c r="C12" s="108"/>
      <c r="D12" s="108"/>
      <c r="E12" s="41" t="s">
        <v>1559</v>
      </c>
    </row>
    <row r="13" spans="1:5" x14ac:dyDescent="0.25">
      <c r="A13" s="108"/>
      <c r="B13" s="108"/>
      <c r="C13" s="108"/>
      <c r="D13" s="41" t="s">
        <v>1524</v>
      </c>
      <c r="E13" s="41" t="s">
        <v>1558</v>
      </c>
    </row>
    <row r="14" spans="1:5" x14ac:dyDescent="0.25">
      <c r="A14" s="108"/>
      <c r="B14" s="41" t="s">
        <v>1552</v>
      </c>
      <c r="C14" s="41" t="s">
        <v>1552</v>
      </c>
      <c r="D14" s="41" t="s">
        <v>1551</v>
      </c>
      <c r="E14" s="41" t="s">
        <v>1551</v>
      </c>
    </row>
    <row r="15" spans="1:5" x14ac:dyDescent="0.25">
      <c r="A15" s="108"/>
      <c r="B15" s="108" t="s">
        <v>1536</v>
      </c>
      <c r="C15" s="108" t="s">
        <v>1537</v>
      </c>
      <c r="D15" s="108" t="s">
        <v>1538</v>
      </c>
      <c r="E15" s="41" t="s">
        <v>1558</v>
      </c>
    </row>
    <row r="16" spans="1:5" x14ac:dyDescent="0.25">
      <c r="A16" s="108"/>
      <c r="B16" s="108"/>
      <c r="C16" s="108"/>
      <c r="D16" s="108"/>
      <c r="E16" s="41" t="s">
        <v>1559</v>
      </c>
    </row>
    <row r="17" spans="1:5" x14ac:dyDescent="0.25">
      <c r="A17" s="108"/>
      <c r="B17" s="108" t="s">
        <v>1528</v>
      </c>
      <c r="C17" s="108" t="s">
        <v>1528</v>
      </c>
      <c r="D17" s="108" t="s">
        <v>1529</v>
      </c>
      <c r="E17" s="41" t="s">
        <v>1545</v>
      </c>
    </row>
    <row r="18" spans="1:5" x14ac:dyDescent="0.25">
      <c r="A18" s="108"/>
      <c r="B18" s="108"/>
      <c r="C18" s="108"/>
      <c r="D18" s="108"/>
      <c r="E18" s="41" t="s">
        <v>1546</v>
      </c>
    </row>
    <row r="19" spans="1:5" x14ac:dyDescent="0.25">
      <c r="A19" s="108"/>
      <c r="B19" s="108"/>
      <c r="C19" s="108"/>
      <c r="D19" s="108"/>
      <c r="E19" s="41" t="s">
        <v>1549</v>
      </c>
    </row>
    <row r="20" spans="1:5" x14ac:dyDescent="0.25">
      <c r="A20" s="108"/>
      <c r="B20" s="108"/>
      <c r="C20" s="108"/>
      <c r="D20" s="41" t="s">
        <v>1530</v>
      </c>
      <c r="E20" s="41" t="s">
        <v>1558</v>
      </c>
    </row>
    <row r="21" spans="1:5" x14ac:dyDescent="0.25">
      <c r="A21" s="108"/>
      <c r="B21" s="108" t="s">
        <v>1512</v>
      </c>
      <c r="C21" s="108" t="s">
        <v>1513</v>
      </c>
      <c r="D21" s="108" t="s">
        <v>1514</v>
      </c>
      <c r="E21" s="41" t="s">
        <v>1544</v>
      </c>
    </row>
    <row r="22" spans="1:5" x14ac:dyDescent="0.25">
      <c r="A22" s="108"/>
      <c r="B22" s="108"/>
      <c r="C22" s="108"/>
      <c r="D22" s="108"/>
      <c r="E22" s="41" t="s">
        <v>1545</v>
      </c>
    </row>
    <row r="23" spans="1:5" x14ac:dyDescent="0.25">
      <c r="A23" s="108"/>
      <c r="B23" s="108"/>
      <c r="C23" s="108"/>
      <c r="D23" s="108"/>
      <c r="E23" s="41" t="s">
        <v>1546</v>
      </c>
    </row>
    <row r="24" spans="1:5" x14ac:dyDescent="0.25">
      <c r="A24" s="108"/>
      <c r="B24" s="108"/>
      <c r="C24" s="108"/>
      <c r="D24" s="108"/>
      <c r="E24" s="41" t="s">
        <v>1553</v>
      </c>
    </row>
    <row r="25" spans="1:5" x14ac:dyDescent="0.25">
      <c r="A25" s="108"/>
      <c r="B25" s="108"/>
      <c r="C25" s="108" t="s">
        <v>1518</v>
      </c>
      <c r="D25" s="108" t="s">
        <v>1519</v>
      </c>
      <c r="E25" s="41" t="s">
        <v>1558</v>
      </c>
    </row>
    <row r="26" spans="1:5" x14ac:dyDescent="0.25">
      <c r="A26" s="108"/>
      <c r="B26" s="108"/>
      <c r="C26" s="108"/>
      <c r="D26" s="108"/>
      <c r="E26" s="41" t="s">
        <v>1553</v>
      </c>
    </row>
    <row r="27" spans="1:5" x14ac:dyDescent="0.25">
      <c r="A27" s="108"/>
      <c r="B27" s="108"/>
      <c r="C27" s="108"/>
      <c r="D27" s="108"/>
      <c r="E27" s="41" t="s">
        <v>1559</v>
      </c>
    </row>
    <row r="28" spans="1:5" x14ac:dyDescent="0.25">
      <c r="A28" s="108"/>
      <c r="B28" s="108"/>
      <c r="C28" s="108"/>
      <c r="D28" s="41" t="s">
        <v>1520</v>
      </c>
      <c r="E28" s="41" t="s">
        <v>1558</v>
      </c>
    </row>
  </sheetData>
  <mergeCells count="18">
    <mergeCell ref="C15:C16"/>
    <mergeCell ref="D15:D16"/>
    <mergeCell ref="C17:C20"/>
    <mergeCell ref="D17:D19"/>
    <mergeCell ref="A2:A28"/>
    <mergeCell ref="B2:B13"/>
    <mergeCell ref="B15:B16"/>
    <mergeCell ref="B17:B20"/>
    <mergeCell ref="B21:B28"/>
    <mergeCell ref="C2:C7"/>
    <mergeCell ref="C8:C13"/>
    <mergeCell ref="C21:C24"/>
    <mergeCell ref="C25:C28"/>
    <mergeCell ref="D21:D24"/>
    <mergeCell ref="D25:D27"/>
    <mergeCell ref="D2:D3"/>
    <mergeCell ref="D4:D7"/>
    <mergeCell ref="D8:D1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4"/>
  <sheetViews>
    <sheetView topLeftCell="A22" workbookViewId="0">
      <selection activeCell="D45" sqref="D45:D50"/>
    </sheetView>
  </sheetViews>
  <sheetFormatPr defaultRowHeight="15" x14ac:dyDescent="0.25"/>
  <cols>
    <col min="1" max="1" width="14.28515625" bestFit="1" customWidth="1"/>
    <col min="2" max="2" width="15.28515625" bestFit="1" customWidth="1"/>
    <col min="3" max="3" width="16.28515625" bestFit="1" customWidth="1"/>
    <col min="4" max="4" width="36.5703125" bestFit="1" customWidth="1"/>
    <col min="5" max="5" width="25.7109375" bestFit="1" customWidth="1"/>
  </cols>
  <sheetData>
    <row r="1" spans="1:5" x14ac:dyDescent="0.25">
      <c r="A1" s="6" t="s">
        <v>1503</v>
      </c>
      <c r="B1" s="6" t="s">
        <v>1504</v>
      </c>
      <c r="C1" s="6" t="s">
        <v>1505</v>
      </c>
      <c r="D1" s="6" t="s">
        <v>1506</v>
      </c>
      <c r="E1" s="6" t="s">
        <v>1507</v>
      </c>
    </row>
    <row r="2" spans="1:5" x14ac:dyDescent="0.25">
      <c r="A2" s="109" t="s">
        <v>1508</v>
      </c>
      <c r="B2" s="9" t="s">
        <v>1509</v>
      </c>
      <c r="C2" s="9" t="s">
        <v>1509</v>
      </c>
      <c r="D2" s="9" t="s">
        <v>1510</v>
      </c>
      <c r="E2" s="9" t="s">
        <v>1557</v>
      </c>
    </row>
    <row r="3" spans="1:5" x14ac:dyDescent="0.25">
      <c r="A3" s="109"/>
      <c r="B3" s="109" t="s">
        <v>1521</v>
      </c>
      <c r="C3" s="109" t="s">
        <v>1525</v>
      </c>
      <c r="D3" s="109" t="s">
        <v>1526</v>
      </c>
      <c r="E3" s="9" t="s">
        <v>1542</v>
      </c>
    </row>
    <row r="4" spans="1:5" x14ac:dyDescent="0.25">
      <c r="A4" s="109"/>
      <c r="B4" s="109"/>
      <c r="C4" s="109"/>
      <c r="D4" s="109"/>
      <c r="E4" s="9" t="s">
        <v>1546</v>
      </c>
    </row>
    <row r="5" spans="1:5" x14ac:dyDescent="0.25">
      <c r="A5" s="109"/>
      <c r="B5" s="109"/>
      <c r="C5" s="109"/>
      <c r="D5" s="109"/>
      <c r="E5" s="9" t="s">
        <v>1549</v>
      </c>
    </row>
    <row r="6" spans="1:5" x14ac:dyDescent="0.25">
      <c r="A6" s="109"/>
      <c r="B6" s="109"/>
      <c r="C6" s="109"/>
      <c r="D6" s="109"/>
      <c r="E6" s="9" t="s">
        <v>1559</v>
      </c>
    </row>
    <row r="7" spans="1:5" x14ac:dyDescent="0.25">
      <c r="A7" s="109"/>
      <c r="B7" s="109"/>
      <c r="C7" s="109"/>
      <c r="D7" s="109" t="s">
        <v>1527</v>
      </c>
      <c r="E7" s="9" t="s">
        <v>1542</v>
      </c>
    </row>
    <row r="8" spans="1:5" x14ac:dyDescent="0.25">
      <c r="A8" s="109"/>
      <c r="B8" s="109"/>
      <c r="C8" s="109"/>
      <c r="D8" s="109"/>
      <c r="E8" s="9" t="s">
        <v>1543</v>
      </c>
    </row>
    <row r="9" spans="1:5" x14ac:dyDescent="0.25">
      <c r="A9" s="109"/>
      <c r="B9" s="109"/>
      <c r="C9" s="109"/>
      <c r="D9" s="109"/>
      <c r="E9" s="9" t="s">
        <v>1546</v>
      </c>
    </row>
    <row r="10" spans="1:5" x14ac:dyDescent="0.25">
      <c r="A10" s="109"/>
      <c r="B10" s="109"/>
      <c r="C10" s="109"/>
      <c r="D10" s="109"/>
      <c r="E10" s="9" t="s">
        <v>1549</v>
      </c>
    </row>
    <row r="11" spans="1:5" x14ac:dyDescent="0.25">
      <c r="A11" s="109"/>
      <c r="B11" s="109"/>
      <c r="C11" s="109"/>
      <c r="D11" s="109"/>
      <c r="E11" s="9" t="s">
        <v>1550</v>
      </c>
    </row>
    <row r="12" spans="1:5" x14ac:dyDescent="0.25">
      <c r="A12" s="109"/>
      <c r="B12" s="109"/>
      <c r="C12" s="109"/>
      <c r="D12" s="109"/>
      <c r="E12" s="9" t="s">
        <v>1559</v>
      </c>
    </row>
    <row r="13" spans="1:5" x14ac:dyDescent="0.25">
      <c r="A13" s="109"/>
      <c r="B13" s="109"/>
      <c r="C13" s="109" t="s">
        <v>1522</v>
      </c>
      <c r="D13" s="109" t="s">
        <v>1523</v>
      </c>
      <c r="E13" s="9" t="s">
        <v>1546</v>
      </c>
    </row>
    <row r="14" spans="1:5" x14ac:dyDescent="0.25">
      <c r="A14" s="109"/>
      <c r="B14" s="109"/>
      <c r="C14" s="109"/>
      <c r="D14" s="109"/>
      <c r="E14" s="9" t="s">
        <v>1549</v>
      </c>
    </row>
    <row r="15" spans="1:5" x14ac:dyDescent="0.25">
      <c r="A15" s="109"/>
      <c r="B15" s="9" t="s">
        <v>1552</v>
      </c>
      <c r="C15" s="9" t="s">
        <v>1552</v>
      </c>
      <c r="D15" s="9" t="s">
        <v>1551</v>
      </c>
      <c r="E15" s="9" t="s">
        <v>1551</v>
      </c>
    </row>
    <row r="16" spans="1:5" x14ac:dyDescent="0.25">
      <c r="A16" s="109"/>
      <c r="B16" s="109" t="s">
        <v>1532</v>
      </c>
      <c r="C16" s="109" t="s">
        <v>1532</v>
      </c>
      <c r="D16" s="9" t="s">
        <v>1535</v>
      </c>
      <c r="E16" s="9" t="s">
        <v>1542</v>
      </c>
    </row>
    <row r="17" spans="1:5" x14ac:dyDescent="0.25">
      <c r="A17" s="109"/>
      <c r="B17" s="109"/>
      <c r="C17" s="109"/>
      <c r="D17" s="109" t="s">
        <v>1534</v>
      </c>
      <c r="E17" s="9" t="s">
        <v>1542</v>
      </c>
    </row>
    <row r="18" spans="1:5" x14ac:dyDescent="0.25">
      <c r="A18" s="109"/>
      <c r="B18" s="109"/>
      <c r="C18" s="109"/>
      <c r="D18" s="109"/>
      <c r="E18" s="9" t="s">
        <v>1543</v>
      </c>
    </row>
    <row r="19" spans="1:5" x14ac:dyDescent="0.25">
      <c r="A19" s="109"/>
      <c r="B19" s="109"/>
      <c r="C19" s="109"/>
      <c r="D19" s="109"/>
      <c r="E19" s="9" t="s">
        <v>1545</v>
      </c>
    </row>
    <row r="20" spans="1:5" x14ac:dyDescent="0.25">
      <c r="A20" s="109"/>
      <c r="B20" s="109"/>
      <c r="C20" s="109"/>
      <c r="D20" s="109"/>
      <c r="E20" s="9" t="s">
        <v>1546</v>
      </c>
    </row>
    <row r="21" spans="1:5" x14ac:dyDescent="0.25">
      <c r="A21" s="109"/>
      <c r="B21" s="109"/>
      <c r="C21" s="109"/>
      <c r="D21" s="109"/>
      <c r="E21" s="9" t="s">
        <v>1550</v>
      </c>
    </row>
    <row r="22" spans="1:5" x14ac:dyDescent="0.25">
      <c r="A22" s="109"/>
      <c r="B22" s="109"/>
      <c r="C22" s="109"/>
      <c r="D22" s="109"/>
      <c r="E22" s="9" t="s">
        <v>1559</v>
      </c>
    </row>
    <row r="23" spans="1:5" x14ac:dyDescent="0.25">
      <c r="A23" s="109"/>
      <c r="B23" s="109"/>
      <c r="C23" s="109"/>
      <c r="D23" s="109" t="s">
        <v>1533</v>
      </c>
      <c r="E23" s="9" t="s">
        <v>1543</v>
      </c>
    </row>
    <row r="24" spans="1:5" x14ac:dyDescent="0.25">
      <c r="A24" s="109"/>
      <c r="B24" s="109"/>
      <c r="C24" s="109"/>
      <c r="D24" s="109"/>
      <c r="E24" s="9" t="s">
        <v>1546</v>
      </c>
    </row>
    <row r="25" spans="1:5" x14ac:dyDescent="0.25">
      <c r="A25" s="109"/>
      <c r="B25" s="109"/>
      <c r="C25" s="109"/>
      <c r="D25" s="109"/>
      <c r="E25" s="9" t="s">
        <v>1550</v>
      </c>
    </row>
    <row r="26" spans="1:5" x14ac:dyDescent="0.25">
      <c r="A26" s="109"/>
      <c r="B26" s="109"/>
      <c r="C26" s="109"/>
      <c r="D26" s="109"/>
      <c r="E26" s="9" t="s">
        <v>1559</v>
      </c>
    </row>
    <row r="27" spans="1:5" x14ac:dyDescent="0.25">
      <c r="A27" s="109"/>
      <c r="B27" s="109" t="s">
        <v>1536</v>
      </c>
      <c r="C27" s="109" t="s">
        <v>1536</v>
      </c>
      <c r="D27" s="9" t="s">
        <v>1540</v>
      </c>
      <c r="E27" s="9" t="s">
        <v>1546</v>
      </c>
    </row>
    <row r="28" spans="1:5" x14ac:dyDescent="0.25">
      <c r="A28" s="109"/>
      <c r="B28" s="109"/>
      <c r="C28" s="109"/>
      <c r="D28" s="109" t="s">
        <v>1541</v>
      </c>
      <c r="E28" s="9" t="s">
        <v>1546</v>
      </c>
    </row>
    <row r="29" spans="1:5" x14ac:dyDescent="0.25">
      <c r="A29" s="109"/>
      <c r="B29" s="109"/>
      <c r="C29" s="109"/>
      <c r="D29" s="109"/>
      <c r="E29" s="9" t="s">
        <v>1549</v>
      </c>
    </row>
    <row r="30" spans="1:5" x14ac:dyDescent="0.25">
      <c r="A30" s="109"/>
      <c r="B30" s="109"/>
      <c r="C30" s="109"/>
      <c r="D30" s="109" t="s">
        <v>1539</v>
      </c>
      <c r="E30" s="9" t="s">
        <v>1546</v>
      </c>
    </row>
    <row r="31" spans="1:5" x14ac:dyDescent="0.25">
      <c r="A31" s="109"/>
      <c r="B31" s="109"/>
      <c r="C31" s="109"/>
      <c r="D31" s="109"/>
      <c r="E31" s="9" t="s">
        <v>1550</v>
      </c>
    </row>
    <row r="32" spans="1:5" x14ac:dyDescent="0.25">
      <c r="A32" s="109"/>
      <c r="B32" s="109"/>
      <c r="C32" s="9" t="s">
        <v>1537</v>
      </c>
      <c r="D32" s="9" t="s">
        <v>1538</v>
      </c>
      <c r="E32" s="9" t="s">
        <v>1559</v>
      </c>
    </row>
    <row r="33" spans="1:5" x14ac:dyDescent="0.25">
      <c r="A33" s="109"/>
      <c r="B33" s="109" t="s">
        <v>1528</v>
      </c>
      <c r="C33" s="109" t="s">
        <v>1528</v>
      </c>
      <c r="D33" s="109" t="s">
        <v>1531</v>
      </c>
      <c r="E33" s="9" t="s">
        <v>1542</v>
      </c>
    </row>
    <row r="34" spans="1:5" x14ac:dyDescent="0.25">
      <c r="A34" s="109"/>
      <c r="B34" s="109"/>
      <c r="C34" s="109"/>
      <c r="D34" s="109"/>
      <c r="E34" s="9" t="s">
        <v>1543</v>
      </c>
    </row>
    <row r="35" spans="1:5" x14ac:dyDescent="0.25">
      <c r="A35" s="109"/>
      <c r="B35" s="109"/>
      <c r="C35" s="109"/>
      <c r="D35" s="109"/>
      <c r="E35" s="9" t="s">
        <v>1546</v>
      </c>
    </row>
    <row r="36" spans="1:5" x14ac:dyDescent="0.25">
      <c r="A36" s="109"/>
      <c r="B36" s="109"/>
      <c r="C36" s="109"/>
      <c r="D36" s="109"/>
      <c r="E36" s="9" t="s">
        <v>1550</v>
      </c>
    </row>
    <row r="37" spans="1:5" x14ac:dyDescent="0.25">
      <c r="A37" s="109"/>
      <c r="B37" s="109"/>
      <c r="C37" s="109"/>
      <c r="D37" s="109"/>
      <c r="E37" s="9" t="s">
        <v>1559</v>
      </c>
    </row>
    <row r="38" spans="1:5" x14ac:dyDescent="0.25">
      <c r="A38" s="109"/>
      <c r="B38" s="109"/>
      <c r="C38" s="109"/>
      <c r="D38" s="109" t="s">
        <v>1529</v>
      </c>
      <c r="E38" s="9" t="s">
        <v>1542</v>
      </c>
    </row>
    <row r="39" spans="1:5" x14ac:dyDescent="0.25">
      <c r="A39" s="109"/>
      <c r="B39" s="109"/>
      <c r="C39" s="109"/>
      <c r="D39" s="109"/>
      <c r="E39" s="9" t="s">
        <v>1543</v>
      </c>
    </row>
    <row r="40" spans="1:5" x14ac:dyDescent="0.25">
      <c r="A40" s="109"/>
      <c r="B40" s="109"/>
      <c r="C40" s="109"/>
      <c r="D40" s="109"/>
      <c r="E40" s="9" t="s">
        <v>1545</v>
      </c>
    </row>
    <row r="41" spans="1:5" x14ac:dyDescent="0.25">
      <c r="A41" s="109"/>
      <c r="B41" s="109"/>
      <c r="C41" s="109"/>
      <c r="D41" s="109"/>
      <c r="E41" s="9" t="s">
        <v>1546</v>
      </c>
    </row>
    <row r="42" spans="1:5" x14ac:dyDescent="0.25">
      <c r="A42" s="109"/>
      <c r="B42" s="109"/>
      <c r="C42" s="109"/>
      <c r="D42" s="109"/>
      <c r="E42" s="9" t="s">
        <v>1550</v>
      </c>
    </row>
    <row r="43" spans="1:5" x14ac:dyDescent="0.25">
      <c r="A43" s="109"/>
      <c r="B43" s="109"/>
      <c r="C43" s="109"/>
      <c r="D43" s="109"/>
      <c r="E43" s="9" t="s">
        <v>1557</v>
      </c>
    </row>
    <row r="44" spans="1:5" x14ac:dyDescent="0.25">
      <c r="A44" s="109"/>
      <c r="B44" s="109"/>
      <c r="C44" s="109"/>
      <c r="D44" s="109"/>
      <c r="E44" s="9" t="s">
        <v>1559</v>
      </c>
    </row>
    <row r="45" spans="1:5" x14ac:dyDescent="0.25">
      <c r="A45" s="109"/>
      <c r="B45" s="109"/>
      <c r="C45" s="109"/>
      <c r="D45" s="109" t="s">
        <v>1530</v>
      </c>
      <c r="E45" s="9" t="s">
        <v>1542</v>
      </c>
    </row>
    <row r="46" spans="1:5" x14ac:dyDescent="0.25">
      <c r="A46" s="109"/>
      <c r="B46" s="109"/>
      <c r="C46" s="109"/>
      <c r="D46" s="109"/>
      <c r="E46" s="9" t="s">
        <v>1543</v>
      </c>
    </row>
    <row r="47" spans="1:5" x14ac:dyDescent="0.25">
      <c r="A47" s="109"/>
      <c r="B47" s="109"/>
      <c r="C47" s="109"/>
      <c r="D47" s="109"/>
      <c r="E47" s="9" t="s">
        <v>1545</v>
      </c>
    </row>
    <row r="48" spans="1:5" x14ac:dyDescent="0.25">
      <c r="A48" s="109"/>
      <c r="B48" s="109"/>
      <c r="C48" s="109"/>
      <c r="D48" s="109"/>
      <c r="E48" s="9" t="s">
        <v>1546</v>
      </c>
    </row>
    <row r="49" spans="1:5" x14ac:dyDescent="0.25">
      <c r="A49" s="109"/>
      <c r="B49" s="109"/>
      <c r="C49" s="109"/>
      <c r="D49" s="109"/>
      <c r="E49" s="9" t="s">
        <v>1550</v>
      </c>
    </row>
    <row r="50" spans="1:5" x14ac:dyDescent="0.25">
      <c r="A50" s="109"/>
      <c r="B50" s="109"/>
      <c r="C50" s="109"/>
      <c r="D50" s="109"/>
      <c r="E50" s="9" t="s">
        <v>1559</v>
      </c>
    </row>
    <row r="51" spans="1:5" x14ac:dyDescent="0.25">
      <c r="A51" s="109"/>
      <c r="B51" s="109" t="s">
        <v>1512</v>
      </c>
      <c r="C51" s="109" t="s">
        <v>1513</v>
      </c>
      <c r="D51" s="109" t="s">
        <v>1514</v>
      </c>
      <c r="E51" s="9" t="s">
        <v>1545</v>
      </c>
    </row>
    <row r="52" spans="1:5" x14ac:dyDescent="0.25">
      <c r="A52" s="109"/>
      <c r="B52" s="109"/>
      <c r="C52" s="109"/>
      <c r="D52" s="109"/>
      <c r="E52" s="9" t="s">
        <v>1546</v>
      </c>
    </row>
    <row r="53" spans="1:5" x14ac:dyDescent="0.25">
      <c r="A53" s="109"/>
      <c r="B53" s="109"/>
      <c r="C53" s="109"/>
      <c r="D53" s="109"/>
      <c r="E53" s="9" t="s">
        <v>1550</v>
      </c>
    </row>
    <row r="54" spans="1:5" x14ac:dyDescent="0.25">
      <c r="A54" s="109"/>
      <c r="B54" s="109"/>
      <c r="C54" s="109"/>
      <c r="D54" s="109"/>
      <c r="E54" s="9" t="s">
        <v>1559</v>
      </c>
    </row>
    <row r="55" spans="1:5" x14ac:dyDescent="0.25">
      <c r="A55" s="109"/>
      <c r="B55" s="109"/>
      <c r="C55" s="109"/>
      <c r="D55" s="109" t="s">
        <v>1516</v>
      </c>
      <c r="E55" s="9" t="s">
        <v>1546</v>
      </c>
    </row>
    <row r="56" spans="1:5" x14ac:dyDescent="0.25">
      <c r="A56" s="109"/>
      <c r="B56" s="109"/>
      <c r="C56" s="109"/>
      <c r="D56" s="109"/>
      <c r="E56" s="9" t="s">
        <v>1550</v>
      </c>
    </row>
    <row r="57" spans="1:5" x14ac:dyDescent="0.25">
      <c r="A57" s="109"/>
      <c r="B57" s="109"/>
      <c r="C57" s="109"/>
      <c r="D57" s="109"/>
      <c r="E57" s="9" t="s">
        <v>1559</v>
      </c>
    </row>
    <row r="58" spans="1:5" x14ac:dyDescent="0.25">
      <c r="A58" s="109"/>
      <c r="B58" s="109"/>
      <c r="C58" s="109"/>
      <c r="D58" s="9" t="s">
        <v>1515</v>
      </c>
      <c r="E58" s="9" t="s">
        <v>1546</v>
      </c>
    </row>
    <row r="59" spans="1:5" x14ac:dyDescent="0.25">
      <c r="A59" s="109"/>
      <c r="B59" s="109"/>
      <c r="C59" s="109" t="s">
        <v>1518</v>
      </c>
      <c r="D59" s="109" t="s">
        <v>1519</v>
      </c>
      <c r="E59" s="9" t="s">
        <v>1546</v>
      </c>
    </row>
    <row r="60" spans="1:5" x14ac:dyDescent="0.25">
      <c r="A60" s="109"/>
      <c r="B60" s="109"/>
      <c r="C60" s="109"/>
      <c r="D60" s="109"/>
      <c r="E60" s="9" t="s">
        <v>1550</v>
      </c>
    </row>
    <row r="61" spans="1:5" x14ac:dyDescent="0.25">
      <c r="A61" s="109"/>
      <c r="B61" s="109"/>
      <c r="C61" s="109"/>
      <c r="D61" s="109"/>
      <c r="E61" s="9" t="s">
        <v>1559</v>
      </c>
    </row>
    <row r="62" spans="1:5" x14ac:dyDescent="0.25">
      <c r="A62" s="109"/>
      <c r="B62" s="109"/>
      <c r="C62" s="109"/>
      <c r="D62" s="109" t="s">
        <v>1520</v>
      </c>
      <c r="E62" s="9" t="s">
        <v>1546</v>
      </c>
    </row>
    <row r="63" spans="1:5" x14ac:dyDescent="0.25">
      <c r="A63" s="109"/>
      <c r="B63" s="109"/>
      <c r="C63" s="109"/>
      <c r="D63" s="109"/>
      <c r="E63" s="9" t="s">
        <v>1550</v>
      </c>
    </row>
    <row r="64" spans="1:5" x14ac:dyDescent="0.25">
      <c r="A64" s="109"/>
      <c r="B64" s="109"/>
      <c r="C64" s="109"/>
      <c r="D64" s="109"/>
      <c r="E64" s="9" t="s">
        <v>1559</v>
      </c>
    </row>
  </sheetData>
  <mergeCells count="27">
    <mergeCell ref="A2:A64"/>
    <mergeCell ref="B3:B14"/>
    <mergeCell ref="C3:C12"/>
    <mergeCell ref="C13:C14"/>
    <mergeCell ref="D3:D6"/>
    <mergeCell ref="D7:D12"/>
    <mergeCell ref="D13:D14"/>
    <mergeCell ref="B16:B26"/>
    <mergeCell ref="C16:C26"/>
    <mergeCell ref="D17:D22"/>
    <mergeCell ref="B33:B50"/>
    <mergeCell ref="C33:C50"/>
    <mergeCell ref="D33:D37"/>
    <mergeCell ref="D38:D44"/>
    <mergeCell ref="D45:D50"/>
    <mergeCell ref="D23:D26"/>
    <mergeCell ref="B27:B32"/>
    <mergeCell ref="C27:C31"/>
    <mergeCell ref="D28:D29"/>
    <mergeCell ref="D30:D31"/>
    <mergeCell ref="B51:B64"/>
    <mergeCell ref="C51:C58"/>
    <mergeCell ref="C59:C64"/>
    <mergeCell ref="D59:D61"/>
    <mergeCell ref="D62:D64"/>
    <mergeCell ref="D55:D57"/>
    <mergeCell ref="D51:D5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61"/>
  <sheetViews>
    <sheetView workbookViewId="0"/>
  </sheetViews>
  <sheetFormatPr defaultRowHeight="15" x14ac:dyDescent="0.25"/>
  <cols>
    <col min="1" max="1" width="6.85546875" bestFit="1" customWidth="1"/>
    <col min="2" max="2" width="23.85546875" bestFit="1" customWidth="1"/>
    <col min="3" max="3" width="14.28515625" bestFit="1" customWidth="1"/>
    <col min="4" max="4" width="9.42578125" style="12" bestFit="1" customWidth="1"/>
    <col min="5" max="5" width="13.5703125" style="12" bestFit="1" customWidth="1"/>
    <col min="6" max="6" width="33.140625" style="12" bestFit="1" customWidth="1"/>
    <col min="7" max="7" width="31" style="12" customWidth="1"/>
  </cols>
  <sheetData>
    <row r="1" spans="1:7" x14ac:dyDescent="0.25">
      <c r="A1" t="s">
        <v>0</v>
      </c>
      <c r="B1" t="s">
        <v>1</v>
      </c>
      <c r="C1" t="s">
        <v>1503</v>
      </c>
      <c r="D1" s="12" t="s">
        <v>1504</v>
      </c>
      <c r="E1" s="12" t="s">
        <v>1505</v>
      </c>
      <c r="F1" s="12" t="s">
        <v>1506</v>
      </c>
      <c r="G1" s="12" t="s">
        <v>1507</v>
      </c>
    </row>
    <row r="2" spans="1:7" x14ac:dyDescent="0.25">
      <c r="A2" t="s">
        <v>1291</v>
      </c>
      <c r="B2" t="s">
        <v>1489</v>
      </c>
      <c r="C2" t="s">
        <v>1508</v>
      </c>
      <c r="D2" s="12" t="s">
        <v>1568</v>
      </c>
      <c r="E2" s="12" t="s">
        <v>1568</v>
      </c>
      <c r="F2" s="12" t="s">
        <v>1561</v>
      </c>
      <c r="G2" s="12" t="s">
        <v>1544</v>
      </c>
    </row>
    <row r="3" spans="1:7" x14ac:dyDescent="0.25">
      <c r="A3" t="s">
        <v>1291</v>
      </c>
      <c r="B3" t="s">
        <v>1490</v>
      </c>
      <c r="C3" t="s">
        <v>1508</v>
      </c>
      <c r="D3" s="12" t="s">
        <v>1568</v>
      </c>
      <c r="E3" s="12" t="s">
        <v>1568</v>
      </c>
      <c r="F3" s="12" t="s">
        <v>1561</v>
      </c>
      <c r="G3" s="12" t="s">
        <v>1547</v>
      </c>
    </row>
    <row r="4" spans="1:7" x14ac:dyDescent="0.25">
      <c r="A4" t="s">
        <v>1291</v>
      </c>
      <c r="B4" t="s">
        <v>1491</v>
      </c>
      <c r="C4" t="s">
        <v>1508</v>
      </c>
      <c r="D4" s="12" t="s">
        <v>1568</v>
      </c>
      <c r="E4" s="12" t="s">
        <v>1568</v>
      </c>
      <c r="F4" s="12" t="s">
        <v>1561</v>
      </c>
      <c r="G4" s="12" t="s">
        <v>1557</v>
      </c>
    </row>
    <row r="5" spans="1:7" x14ac:dyDescent="0.25">
      <c r="A5" t="s">
        <v>1166</v>
      </c>
      <c r="B5" t="s">
        <v>1491</v>
      </c>
      <c r="C5" t="s">
        <v>1508</v>
      </c>
      <c r="D5" s="12" t="s">
        <v>1568</v>
      </c>
      <c r="E5" s="12" t="s">
        <v>1568</v>
      </c>
      <c r="F5" s="12" t="s">
        <v>1561</v>
      </c>
      <c r="G5" s="12" t="s">
        <v>1557</v>
      </c>
    </row>
    <row r="6" spans="1:7" x14ac:dyDescent="0.25">
      <c r="A6" t="s">
        <v>1291</v>
      </c>
      <c r="B6" t="s">
        <v>1440</v>
      </c>
      <c r="C6" t="s">
        <v>1508</v>
      </c>
      <c r="D6" s="12" t="s">
        <v>1509</v>
      </c>
      <c r="E6" s="12" t="s">
        <v>1509</v>
      </c>
      <c r="F6" s="12" t="s">
        <v>1510</v>
      </c>
      <c r="G6" s="12" t="s">
        <v>1547</v>
      </c>
    </row>
    <row r="7" spans="1:7" x14ac:dyDescent="0.25">
      <c r="A7" t="s">
        <v>1166</v>
      </c>
      <c r="B7" t="s">
        <v>1440</v>
      </c>
      <c r="C7" t="s">
        <v>1508</v>
      </c>
      <c r="D7" s="12" t="s">
        <v>1509</v>
      </c>
      <c r="E7" s="12" t="s">
        <v>1509</v>
      </c>
      <c r="F7" s="12" t="s">
        <v>1510</v>
      </c>
      <c r="G7" s="12" t="s">
        <v>1547</v>
      </c>
    </row>
    <row r="8" spans="1:7" x14ac:dyDescent="0.25">
      <c r="A8" t="s">
        <v>1167</v>
      </c>
      <c r="B8" t="s">
        <v>9</v>
      </c>
      <c r="C8" t="s">
        <v>1508</v>
      </c>
      <c r="D8" s="12" t="s">
        <v>1509</v>
      </c>
      <c r="E8" s="12" t="s">
        <v>1509</v>
      </c>
      <c r="F8" s="12" t="s">
        <v>1510</v>
      </c>
      <c r="G8" s="12" t="s">
        <v>1557</v>
      </c>
    </row>
    <row r="9" spans="1:7" x14ac:dyDescent="0.25">
      <c r="A9" t="s">
        <v>1291</v>
      </c>
      <c r="B9" t="s">
        <v>9</v>
      </c>
      <c r="C9" t="s">
        <v>1508</v>
      </c>
      <c r="D9" s="12" t="s">
        <v>1509</v>
      </c>
      <c r="E9" s="12" t="s">
        <v>1509</v>
      </c>
      <c r="F9" s="12" t="s">
        <v>1510</v>
      </c>
      <c r="G9" s="12" t="s">
        <v>1557</v>
      </c>
    </row>
    <row r="10" spans="1:7" x14ac:dyDescent="0.25">
      <c r="A10" t="s">
        <v>1166</v>
      </c>
      <c r="B10" t="s">
        <v>9</v>
      </c>
      <c r="C10" t="s">
        <v>1508</v>
      </c>
      <c r="D10" s="12" t="s">
        <v>1509</v>
      </c>
      <c r="E10" s="12" t="s">
        <v>1509</v>
      </c>
      <c r="F10" s="12" t="s">
        <v>1510</v>
      </c>
      <c r="G10" s="12" t="s">
        <v>1557</v>
      </c>
    </row>
    <row r="11" spans="1:7" x14ac:dyDescent="0.25">
      <c r="A11" t="s">
        <v>2</v>
      </c>
      <c r="B11" t="s">
        <v>9</v>
      </c>
      <c r="C11" t="s">
        <v>1508</v>
      </c>
      <c r="D11" s="12" t="s">
        <v>1509</v>
      </c>
      <c r="E11" s="12" t="s">
        <v>1509</v>
      </c>
      <c r="F11" s="12" t="s">
        <v>1510</v>
      </c>
      <c r="G11" s="12" t="s">
        <v>1557</v>
      </c>
    </row>
    <row r="12" spans="1:7" x14ac:dyDescent="0.25">
      <c r="A12" t="s">
        <v>1166</v>
      </c>
      <c r="B12" t="s">
        <v>1441</v>
      </c>
      <c r="C12" t="s">
        <v>1508</v>
      </c>
      <c r="D12" s="12" t="s">
        <v>1509</v>
      </c>
      <c r="E12" s="12" t="s">
        <v>1509</v>
      </c>
      <c r="F12" s="12" t="s">
        <v>1510</v>
      </c>
      <c r="G12" s="12" t="s">
        <v>1560</v>
      </c>
    </row>
    <row r="13" spans="1:7" x14ac:dyDescent="0.25">
      <c r="A13" t="s">
        <v>1166</v>
      </c>
      <c r="B13" t="s">
        <v>1493</v>
      </c>
      <c r="C13" t="s">
        <v>1508</v>
      </c>
      <c r="D13" s="12" t="s">
        <v>1568</v>
      </c>
      <c r="E13" s="12" t="s">
        <v>1568</v>
      </c>
      <c r="F13" s="12" t="s">
        <v>1564</v>
      </c>
      <c r="G13" s="12" t="s">
        <v>1545</v>
      </c>
    </row>
    <row r="14" spans="1:7" x14ac:dyDescent="0.25">
      <c r="A14" t="s">
        <v>1291</v>
      </c>
      <c r="B14" t="s">
        <v>1492</v>
      </c>
      <c r="C14" t="s">
        <v>1508</v>
      </c>
      <c r="D14" s="12" t="s">
        <v>1568</v>
      </c>
      <c r="E14" s="12" t="s">
        <v>1568</v>
      </c>
      <c r="F14" s="12" t="s">
        <v>1564</v>
      </c>
      <c r="G14" s="12" t="s">
        <v>1557</v>
      </c>
    </row>
    <row r="15" spans="1:7" x14ac:dyDescent="0.25">
      <c r="A15" t="s">
        <v>1166</v>
      </c>
      <c r="B15" t="s">
        <v>1492</v>
      </c>
      <c r="C15" t="s">
        <v>1508</v>
      </c>
      <c r="D15" s="12" t="s">
        <v>1568</v>
      </c>
      <c r="E15" s="12" t="s">
        <v>1568</v>
      </c>
      <c r="F15" s="12" t="s">
        <v>1564</v>
      </c>
      <c r="G15" s="12" t="s">
        <v>1557</v>
      </c>
    </row>
    <row r="16" spans="1:7" x14ac:dyDescent="0.25">
      <c r="A16" t="s">
        <v>1167</v>
      </c>
      <c r="B16" t="s">
        <v>608</v>
      </c>
      <c r="C16" t="s">
        <v>1508</v>
      </c>
      <c r="D16" s="12" t="s">
        <v>1528</v>
      </c>
      <c r="E16" s="12" t="s">
        <v>1528</v>
      </c>
      <c r="F16" s="12" t="s">
        <v>1530</v>
      </c>
      <c r="G16" s="12" t="s">
        <v>1542</v>
      </c>
    </row>
    <row r="17" spans="1:7" x14ac:dyDescent="0.25">
      <c r="A17" t="s">
        <v>1167</v>
      </c>
      <c r="B17" t="s">
        <v>452</v>
      </c>
      <c r="C17" t="s">
        <v>1508</v>
      </c>
      <c r="D17" s="12" t="s">
        <v>1528</v>
      </c>
      <c r="E17" s="12" t="s">
        <v>1528</v>
      </c>
      <c r="F17" s="12" t="s">
        <v>1530</v>
      </c>
      <c r="G17" s="12" t="s">
        <v>1543</v>
      </c>
    </row>
    <row r="18" spans="1:7" x14ac:dyDescent="0.25">
      <c r="A18" t="s">
        <v>2</v>
      </c>
      <c r="B18" t="s">
        <v>452</v>
      </c>
      <c r="C18" t="s">
        <v>1508</v>
      </c>
      <c r="D18" s="12" t="s">
        <v>1528</v>
      </c>
      <c r="E18" s="12" t="s">
        <v>1528</v>
      </c>
      <c r="F18" s="12" t="s">
        <v>1530</v>
      </c>
      <c r="G18" s="12" t="s">
        <v>1543</v>
      </c>
    </row>
    <row r="19" spans="1:7" x14ac:dyDescent="0.25">
      <c r="A19" t="s">
        <v>2</v>
      </c>
      <c r="B19" t="s">
        <v>1351</v>
      </c>
      <c r="C19" t="s">
        <v>1508</v>
      </c>
      <c r="D19" s="12" t="s">
        <v>1528</v>
      </c>
      <c r="E19" s="12" t="s">
        <v>1528</v>
      </c>
      <c r="F19" s="12" t="s">
        <v>1530</v>
      </c>
      <c r="G19" s="12" t="s">
        <v>1544</v>
      </c>
    </row>
    <row r="20" spans="1:7" x14ac:dyDescent="0.25">
      <c r="A20" t="s">
        <v>1167</v>
      </c>
      <c r="B20" t="s">
        <v>453</v>
      </c>
      <c r="C20" t="s">
        <v>1508</v>
      </c>
      <c r="D20" s="12" t="s">
        <v>1528</v>
      </c>
      <c r="E20" s="12" t="s">
        <v>1528</v>
      </c>
      <c r="F20" s="12" t="s">
        <v>1530</v>
      </c>
      <c r="G20" s="12" t="s">
        <v>1545</v>
      </c>
    </row>
    <row r="21" spans="1:7" x14ac:dyDescent="0.25">
      <c r="A21" t="s">
        <v>2</v>
      </c>
      <c r="B21" t="s">
        <v>453</v>
      </c>
      <c r="C21" t="s">
        <v>1508</v>
      </c>
      <c r="D21" s="12" t="s">
        <v>1528</v>
      </c>
      <c r="E21" s="12" t="s">
        <v>1528</v>
      </c>
      <c r="F21" s="12" t="s">
        <v>1530</v>
      </c>
      <c r="G21" s="12" t="s">
        <v>1545</v>
      </c>
    </row>
    <row r="22" spans="1:7" x14ac:dyDescent="0.25">
      <c r="A22" t="s">
        <v>1167</v>
      </c>
      <c r="B22" t="s">
        <v>611</v>
      </c>
      <c r="C22" t="s">
        <v>1508</v>
      </c>
      <c r="D22" s="12" t="s">
        <v>1528</v>
      </c>
      <c r="E22" s="12" t="s">
        <v>1528</v>
      </c>
      <c r="F22" s="12" t="s">
        <v>1530</v>
      </c>
      <c r="G22" s="12" t="s">
        <v>1546</v>
      </c>
    </row>
    <row r="23" spans="1:7" x14ac:dyDescent="0.25">
      <c r="A23" t="s">
        <v>1167</v>
      </c>
      <c r="B23" t="s">
        <v>612</v>
      </c>
      <c r="C23" t="s">
        <v>1508</v>
      </c>
      <c r="D23" s="12" t="s">
        <v>1528</v>
      </c>
      <c r="E23" s="12" t="s">
        <v>1528</v>
      </c>
      <c r="F23" s="12" t="s">
        <v>1530</v>
      </c>
      <c r="G23" s="12" t="s">
        <v>1550</v>
      </c>
    </row>
    <row r="24" spans="1:7" x14ac:dyDescent="0.25">
      <c r="A24" t="s">
        <v>1290</v>
      </c>
      <c r="B24" t="s">
        <v>3</v>
      </c>
      <c r="C24" t="s">
        <v>1508</v>
      </c>
      <c r="D24" s="12" t="s">
        <v>1528</v>
      </c>
      <c r="E24" s="12" t="s">
        <v>1528</v>
      </c>
      <c r="F24" s="12" t="s">
        <v>1530</v>
      </c>
      <c r="G24" s="12" t="s">
        <v>1558</v>
      </c>
    </row>
    <row r="25" spans="1:7" x14ac:dyDescent="0.25">
      <c r="A25" t="s">
        <v>1291</v>
      </c>
      <c r="B25" t="s">
        <v>3</v>
      </c>
      <c r="C25" t="s">
        <v>1508</v>
      </c>
      <c r="D25" s="12" t="s">
        <v>1528</v>
      </c>
      <c r="E25" s="12" t="s">
        <v>1528</v>
      </c>
      <c r="F25" s="12" t="s">
        <v>1530</v>
      </c>
      <c r="G25" s="12" t="s">
        <v>1558</v>
      </c>
    </row>
    <row r="26" spans="1:7" x14ac:dyDescent="0.25">
      <c r="A26" t="s">
        <v>2</v>
      </c>
      <c r="B26" t="s">
        <v>454</v>
      </c>
      <c r="C26" t="s">
        <v>1508</v>
      </c>
      <c r="D26" s="12" t="s">
        <v>1528</v>
      </c>
      <c r="E26" s="12" t="s">
        <v>1528</v>
      </c>
      <c r="F26" s="12" t="s">
        <v>1530</v>
      </c>
      <c r="G26" s="12" t="s">
        <v>1557</v>
      </c>
    </row>
    <row r="27" spans="1:7" x14ac:dyDescent="0.25">
      <c r="A27" t="s">
        <v>1167</v>
      </c>
      <c r="B27" t="s">
        <v>616</v>
      </c>
      <c r="C27" t="s">
        <v>1508</v>
      </c>
      <c r="D27" s="12" t="s">
        <v>1528</v>
      </c>
      <c r="E27" s="12" t="s">
        <v>1528</v>
      </c>
      <c r="F27" s="12" t="s">
        <v>1530</v>
      </c>
      <c r="G27" s="12" t="s">
        <v>1559</v>
      </c>
    </row>
    <row r="28" spans="1:7" x14ac:dyDescent="0.25">
      <c r="A28" t="s">
        <v>1167</v>
      </c>
      <c r="B28" t="s">
        <v>609</v>
      </c>
      <c r="C28" t="s">
        <v>1508</v>
      </c>
      <c r="D28" s="12" t="s">
        <v>1528</v>
      </c>
      <c r="E28" s="12" t="s">
        <v>1528</v>
      </c>
      <c r="F28" s="12" t="s">
        <v>1529</v>
      </c>
      <c r="G28" s="12" t="s">
        <v>1542</v>
      </c>
    </row>
    <row r="29" spans="1:7" x14ac:dyDescent="0.25">
      <c r="A29" t="s">
        <v>1167</v>
      </c>
      <c r="B29" t="s">
        <v>610</v>
      </c>
      <c r="C29" t="s">
        <v>1508</v>
      </c>
      <c r="D29" s="12" t="s">
        <v>1528</v>
      </c>
      <c r="E29" s="12" t="s">
        <v>1528</v>
      </c>
      <c r="F29" s="12" t="s">
        <v>1529</v>
      </c>
      <c r="G29" s="12" t="s">
        <v>1543</v>
      </c>
    </row>
    <row r="30" spans="1:7" x14ac:dyDescent="0.25">
      <c r="A30" t="s">
        <v>1166</v>
      </c>
      <c r="B30" t="s">
        <v>610</v>
      </c>
      <c r="C30" t="s">
        <v>1508</v>
      </c>
      <c r="D30" s="12" t="s">
        <v>1528</v>
      </c>
      <c r="E30" s="12" t="s">
        <v>1528</v>
      </c>
      <c r="F30" s="12" t="s">
        <v>1529</v>
      </c>
      <c r="G30" s="12" t="s">
        <v>1543</v>
      </c>
    </row>
    <row r="31" spans="1:7" x14ac:dyDescent="0.25">
      <c r="A31" t="s">
        <v>1291</v>
      </c>
      <c r="B31" t="s">
        <v>1350</v>
      </c>
      <c r="C31" t="s">
        <v>1508</v>
      </c>
      <c r="D31" s="12" t="s">
        <v>1528</v>
      </c>
      <c r="E31" s="12" t="s">
        <v>1528</v>
      </c>
      <c r="F31" s="12" t="s">
        <v>1529</v>
      </c>
      <c r="G31" s="12" t="s">
        <v>1544</v>
      </c>
    </row>
    <row r="32" spans="1:7" x14ac:dyDescent="0.25">
      <c r="A32" t="s">
        <v>1166</v>
      </c>
      <c r="B32" t="s">
        <v>1350</v>
      </c>
      <c r="C32" t="s">
        <v>1508</v>
      </c>
      <c r="D32" s="12" t="s">
        <v>1528</v>
      </c>
      <c r="E32" s="12" t="s">
        <v>1528</v>
      </c>
      <c r="F32" s="12" t="s">
        <v>1529</v>
      </c>
      <c r="G32" s="12" t="s">
        <v>1544</v>
      </c>
    </row>
    <row r="33" spans="1:7" x14ac:dyDescent="0.25">
      <c r="A33" t="s">
        <v>2</v>
      </c>
      <c r="B33" t="s">
        <v>1350</v>
      </c>
      <c r="C33" t="s">
        <v>1508</v>
      </c>
      <c r="D33" s="12" t="s">
        <v>1528</v>
      </c>
      <c r="E33" s="12" t="s">
        <v>1528</v>
      </c>
      <c r="F33" s="12" t="s">
        <v>1529</v>
      </c>
      <c r="G33" s="12" t="s">
        <v>1544</v>
      </c>
    </row>
    <row r="34" spans="1:7" x14ac:dyDescent="0.25">
      <c r="A34" t="s">
        <v>1167</v>
      </c>
      <c r="B34" t="s">
        <v>4</v>
      </c>
      <c r="C34" t="s">
        <v>1508</v>
      </c>
      <c r="D34" s="12" t="s">
        <v>1528</v>
      </c>
      <c r="E34" s="12" t="s">
        <v>1528</v>
      </c>
      <c r="F34" s="12" t="s">
        <v>1529</v>
      </c>
      <c r="G34" s="12" t="s">
        <v>1545</v>
      </c>
    </row>
    <row r="35" spans="1:7" x14ac:dyDescent="0.25">
      <c r="A35" t="s">
        <v>1291</v>
      </c>
      <c r="B35" t="s">
        <v>4</v>
      </c>
      <c r="C35" t="s">
        <v>1508</v>
      </c>
      <c r="D35" s="12" t="s">
        <v>1528</v>
      </c>
      <c r="E35" s="12" t="s">
        <v>1528</v>
      </c>
      <c r="F35" s="12" t="s">
        <v>1529</v>
      </c>
      <c r="G35" s="12" t="s">
        <v>1545</v>
      </c>
    </row>
    <row r="36" spans="1:7" x14ac:dyDescent="0.25">
      <c r="A36" t="s">
        <v>1166</v>
      </c>
      <c r="B36" t="s">
        <v>4</v>
      </c>
      <c r="C36" t="s">
        <v>1508</v>
      </c>
      <c r="D36" s="12" t="s">
        <v>1528</v>
      </c>
      <c r="E36" s="12" t="s">
        <v>1528</v>
      </c>
      <c r="F36" s="12" t="s">
        <v>1529</v>
      </c>
      <c r="G36" s="12" t="s">
        <v>1545</v>
      </c>
    </row>
    <row r="37" spans="1:7" x14ac:dyDescent="0.25">
      <c r="A37" t="s">
        <v>2</v>
      </c>
      <c r="B37" t="s">
        <v>4</v>
      </c>
      <c r="C37" t="s">
        <v>1508</v>
      </c>
      <c r="D37" s="12" t="s">
        <v>1528</v>
      </c>
      <c r="E37" s="12" t="s">
        <v>1528</v>
      </c>
      <c r="F37" s="12" t="s">
        <v>1529</v>
      </c>
      <c r="G37" s="12" t="s">
        <v>1545</v>
      </c>
    </row>
    <row r="38" spans="1:7" x14ac:dyDescent="0.25">
      <c r="A38" t="s">
        <v>1290</v>
      </c>
      <c r="B38" t="s">
        <v>698</v>
      </c>
      <c r="C38" t="s">
        <v>1508</v>
      </c>
      <c r="D38" s="12" t="s">
        <v>1528</v>
      </c>
      <c r="E38" s="12" t="s">
        <v>1528</v>
      </c>
      <c r="F38" s="12" t="s">
        <v>1529</v>
      </c>
      <c r="G38" s="12" t="s">
        <v>1545</v>
      </c>
    </row>
    <row r="39" spans="1:7" x14ac:dyDescent="0.25">
      <c r="A39" t="s">
        <v>1167</v>
      </c>
      <c r="B39" t="s">
        <v>576</v>
      </c>
      <c r="C39" t="s">
        <v>1508</v>
      </c>
      <c r="D39" s="12" t="s">
        <v>1528</v>
      </c>
      <c r="E39" s="12" t="s">
        <v>1528</v>
      </c>
      <c r="F39" s="12" t="s">
        <v>1529</v>
      </c>
      <c r="G39" s="12" t="s">
        <v>1546</v>
      </c>
    </row>
    <row r="40" spans="1:7" x14ac:dyDescent="0.25">
      <c r="A40" t="s">
        <v>1290</v>
      </c>
      <c r="B40" t="s">
        <v>576</v>
      </c>
      <c r="C40" t="s">
        <v>1508</v>
      </c>
      <c r="D40" s="12" t="s">
        <v>1528</v>
      </c>
      <c r="E40" s="12" t="s">
        <v>1528</v>
      </c>
      <c r="F40" s="12" t="s">
        <v>1529</v>
      </c>
      <c r="G40" s="12" t="s">
        <v>1546</v>
      </c>
    </row>
    <row r="41" spans="1:7" x14ac:dyDescent="0.25">
      <c r="A41" t="s">
        <v>1291</v>
      </c>
      <c r="B41" t="s">
        <v>576</v>
      </c>
      <c r="C41" t="s">
        <v>1508</v>
      </c>
      <c r="D41" s="12" t="s">
        <v>1528</v>
      </c>
      <c r="E41" s="12" t="s">
        <v>1528</v>
      </c>
      <c r="F41" s="12" t="s">
        <v>1529</v>
      </c>
      <c r="G41" s="12" t="s">
        <v>1546</v>
      </c>
    </row>
    <row r="42" spans="1:7" x14ac:dyDescent="0.25">
      <c r="A42" t="s">
        <v>1166</v>
      </c>
      <c r="B42" t="s">
        <v>576</v>
      </c>
      <c r="C42" t="s">
        <v>1508</v>
      </c>
      <c r="D42" s="12" t="s">
        <v>1528</v>
      </c>
      <c r="E42" s="12" t="s">
        <v>1528</v>
      </c>
      <c r="F42" s="12" t="s">
        <v>1529</v>
      </c>
      <c r="G42" s="12" t="s">
        <v>1546</v>
      </c>
    </row>
    <row r="43" spans="1:7" x14ac:dyDescent="0.25">
      <c r="A43" t="s">
        <v>2</v>
      </c>
      <c r="B43" t="s">
        <v>576</v>
      </c>
      <c r="C43" t="s">
        <v>1508</v>
      </c>
      <c r="D43" s="12" t="s">
        <v>1528</v>
      </c>
      <c r="E43" s="12" t="s">
        <v>1528</v>
      </c>
      <c r="F43" s="12" t="s">
        <v>1529</v>
      </c>
      <c r="G43" s="12" t="s">
        <v>1546</v>
      </c>
    </row>
    <row r="44" spans="1:7" x14ac:dyDescent="0.25">
      <c r="A44" t="s">
        <v>1290</v>
      </c>
      <c r="B44" t="s">
        <v>5</v>
      </c>
      <c r="C44" t="s">
        <v>1508</v>
      </c>
      <c r="D44" s="12" t="s">
        <v>1528</v>
      </c>
      <c r="E44" s="12" t="s">
        <v>1528</v>
      </c>
      <c r="F44" s="12" t="s">
        <v>1529</v>
      </c>
      <c r="G44" s="12" t="s">
        <v>1549</v>
      </c>
    </row>
    <row r="45" spans="1:7" x14ac:dyDescent="0.25">
      <c r="A45" t="s">
        <v>1166</v>
      </c>
      <c r="B45" t="s">
        <v>5</v>
      </c>
      <c r="C45" t="s">
        <v>1508</v>
      </c>
      <c r="D45" s="12" t="s">
        <v>1528</v>
      </c>
      <c r="E45" s="12" t="s">
        <v>1528</v>
      </c>
      <c r="F45" s="12" t="s">
        <v>1529</v>
      </c>
      <c r="G45" s="12" t="s">
        <v>1549</v>
      </c>
    </row>
    <row r="46" spans="1:7" x14ac:dyDescent="0.25">
      <c r="A46" t="s">
        <v>2</v>
      </c>
      <c r="B46" t="s">
        <v>5</v>
      </c>
      <c r="C46" t="s">
        <v>1508</v>
      </c>
      <c r="D46" s="12" t="s">
        <v>1528</v>
      </c>
      <c r="E46" s="12" t="s">
        <v>1528</v>
      </c>
      <c r="F46" s="12" t="s">
        <v>1529</v>
      </c>
      <c r="G46" s="12" t="s">
        <v>1549</v>
      </c>
    </row>
    <row r="47" spans="1:7" x14ac:dyDescent="0.25">
      <c r="A47" t="s">
        <v>1167</v>
      </c>
      <c r="B47" t="s">
        <v>614</v>
      </c>
      <c r="C47" t="s">
        <v>1508</v>
      </c>
      <c r="D47" s="12" t="s">
        <v>1528</v>
      </c>
      <c r="E47" s="12" t="s">
        <v>1528</v>
      </c>
      <c r="F47" s="12" t="s">
        <v>1529</v>
      </c>
      <c r="G47" s="12" t="s">
        <v>1550</v>
      </c>
    </row>
    <row r="48" spans="1:7" x14ac:dyDescent="0.25">
      <c r="A48" t="s">
        <v>1167</v>
      </c>
      <c r="B48" t="s">
        <v>6</v>
      </c>
      <c r="C48" t="s">
        <v>1508</v>
      </c>
      <c r="D48" s="12" t="s">
        <v>1528</v>
      </c>
      <c r="E48" s="12" t="s">
        <v>1528</v>
      </c>
      <c r="F48" s="12" t="s">
        <v>1529</v>
      </c>
      <c r="G48" s="12" t="s">
        <v>1557</v>
      </c>
    </row>
    <row r="49" spans="1:7" x14ac:dyDescent="0.25">
      <c r="A49" t="s">
        <v>1166</v>
      </c>
      <c r="B49" t="s">
        <v>6</v>
      </c>
      <c r="C49" t="s">
        <v>1508</v>
      </c>
      <c r="D49" s="12" t="s">
        <v>1528</v>
      </c>
      <c r="E49" s="12" t="s">
        <v>1528</v>
      </c>
      <c r="F49" s="12" t="s">
        <v>1529</v>
      </c>
      <c r="G49" s="12" t="s">
        <v>1557</v>
      </c>
    </row>
    <row r="50" spans="1:7" x14ac:dyDescent="0.25">
      <c r="A50" t="s">
        <v>2</v>
      </c>
      <c r="B50" t="s">
        <v>6</v>
      </c>
      <c r="C50" t="s">
        <v>1508</v>
      </c>
      <c r="D50" s="12" t="s">
        <v>1528</v>
      </c>
      <c r="E50" s="12" t="s">
        <v>1528</v>
      </c>
      <c r="F50" s="12" t="s">
        <v>1529</v>
      </c>
      <c r="G50" s="12" t="s">
        <v>1557</v>
      </c>
    </row>
    <row r="51" spans="1:7" x14ac:dyDescent="0.25">
      <c r="A51" t="s">
        <v>1167</v>
      </c>
      <c r="B51" t="s">
        <v>617</v>
      </c>
      <c r="C51" t="s">
        <v>1508</v>
      </c>
      <c r="D51" s="12" t="s">
        <v>1528</v>
      </c>
      <c r="E51" s="12" t="s">
        <v>1528</v>
      </c>
      <c r="F51" s="12" t="s">
        <v>1529</v>
      </c>
      <c r="G51" s="12" t="s">
        <v>1559</v>
      </c>
    </row>
    <row r="52" spans="1:7" x14ac:dyDescent="0.25">
      <c r="A52" t="s">
        <v>1291</v>
      </c>
      <c r="B52" t="s">
        <v>1494</v>
      </c>
      <c r="C52" t="s">
        <v>1508</v>
      </c>
      <c r="D52" s="12" t="s">
        <v>1528</v>
      </c>
      <c r="E52" s="12" t="s">
        <v>1528</v>
      </c>
      <c r="F52" s="12" t="s">
        <v>1565</v>
      </c>
      <c r="G52" s="12" t="s">
        <v>1546</v>
      </c>
    </row>
    <row r="53" spans="1:7" x14ac:dyDescent="0.25">
      <c r="A53" t="s">
        <v>1167</v>
      </c>
      <c r="B53" t="s">
        <v>607</v>
      </c>
      <c r="C53" t="s">
        <v>1508</v>
      </c>
      <c r="D53" s="12" t="s">
        <v>1528</v>
      </c>
      <c r="E53" s="12" t="s">
        <v>1528</v>
      </c>
      <c r="F53" s="12" t="s">
        <v>1531</v>
      </c>
      <c r="G53" s="12" t="s">
        <v>1542</v>
      </c>
    </row>
    <row r="54" spans="1:7" x14ac:dyDescent="0.25">
      <c r="A54" t="s">
        <v>1167</v>
      </c>
      <c r="B54" t="s">
        <v>7</v>
      </c>
      <c r="C54" t="s">
        <v>1508</v>
      </c>
      <c r="D54" s="12" t="s">
        <v>1528</v>
      </c>
      <c r="E54" s="12" t="s">
        <v>1528</v>
      </c>
      <c r="F54" s="12" t="s">
        <v>1531</v>
      </c>
      <c r="G54" s="12" t="s">
        <v>1543</v>
      </c>
    </row>
    <row r="55" spans="1:7" x14ac:dyDescent="0.25">
      <c r="A55" t="s">
        <v>1291</v>
      </c>
      <c r="B55" t="s">
        <v>7</v>
      </c>
      <c r="C55" t="s">
        <v>1508</v>
      </c>
      <c r="D55" s="12" t="s">
        <v>1528</v>
      </c>
      <c r="E55" s="12" t="s">
        <v>1528</v>
      </c>
      <c r="F55" s="12" t="s">
        <v>1531</v>
      </c>
      <c r="G55" s="12" t="s">
        <v>1543</v>
      </c>
    </row>
    <row r="56" spans="1:7" x14ac:dyDescent="0.25">
      <c r="A56" t="s">
        <v>1166</v>
      </c>
      <c r="B56" t="s">
        <v>7</v>
      </c>
      <c r="C56" t="s">
        <v>1508</v>
      </c>
      <c r="D56" s="12" t="s">
        <v>1528</v>
      </c>
      <c r="E56" s="12" t="s">
        <v>1528</v>
      </c>
      <c r="F56" s="12" t="s">
        <v>1531</v>
      </c>
      <c r="G56" s="12" t="s">
        <v>1543</v>
      </c>
    </row>
    <row r="57" spans="1:7" x14ac:dyDescent="0.25">
      <c r="A57" t="s">
        <v>2</v>
      </c>
      <c r="B57" t="s">
        <v>7</v>
      </c>
      <c r="C57" t="s">
        <v>1508</v>
      </c>
      <c r="D57" s="12" t="s">
        <v>1528</v>
      </c>
      <c r="E57" s="12" t="s">
        <v>1528</v>
      </c>
      <c r="F57" s="12" t="s">
        <v>1531</v>
      </c>
      <c r="G57" s="12" t="s">
        <v>1543</v>
      </c>
    </row>
    <row r="58" spans="1:7" x14ac:dyDescent="0.25">
      <c r="A58" t="s">
        <v>1167</v>
      </c>
      <c r="B58" t="s">
        <v>8</v>
      </c>
      <c r="C58" t="s">
        <v>1508</v>
      </c>
      <c r="D58" s="12" t="s">
        <v>1528</v>
      </c>
      <c r="E58" s="12" t="s">
        <v>1528</v>
      </c>
      <c r="F58" s="12" t="s">
        <v>1531</v>
      </c>
      <c r="G58" s="12" t="s">
        <v>1546</v>
      </c>
    </row>
    <row r="59" spans="1:7" x14ac:dyDescent="0.25">
      <c r="A59" t="s">
        <v>1291</v>
      </c>
      <c r="B59" t="s">
        <v>8</v>
      </c>
      <c r="C59" t="s">
        <v>1508</v>
      </c>
      <c r="D59" s="12" t="s">
        <v>1528</v>
      </c>
      <c r="E59" s="12" t="s">
        <v>1528</v>
      </c>
      <c r="F59" s="12" t="s">
        <v>1531</v>
      </c>
      <c r="G59" s="12" t="s">
        <v>1546</v>
      </c>
    </row>
    <row r="60" spans="1:7" x14ac:dyDescent="0.25">
      <c r="A60" t="s">
        <v>1166</v>
      </c>
      <c r="B60" t="s">
        <v>8</v>
      </c>
      <c r="C60" t="s">
        <v>1508</v>
      </c>
      <c r="D60" s="12" t="s">
        <v>1528</v>
      </c>
      <c r="E60" s="12" t="s">
        <v>1528</v>
      </c>
      <c r="F60" s="12" t="s">
        <v>1531</v>
      </c>
      <c r="G60" s="12" t="s">
        <v>1546</v>
      </c>
    </row>
    <row r="61" spans="1:7" x14ac:dyDescent="0.25">
      <c r="A61" t="s">
        <v>2</v>
      </c>
      <c r="B61" t="s">
        <v>8</v>
      </c>
      <c r="C61" t="s">
        <v>1508</v>
      </c>
      <c r="D61" s="12" t="s">
        <v>1528</v>
      </c>
      <c r="E61" s="12" t="s">
        <v>1528</v>
      </c>
      <c r="F61" s="12" t="s">
        <v>1531</v>
      </c>
      <c r="G61" s="12" t="s">
        <v>1546</v>
      </c>
    </row>
    <row r="62" spans="1:7" x14ac:dyDescent="0.25">
      <c r="A62" t="s">
        <v>1167</v>
      </c>
      <c r="B62" t="s">
        <v>613</v>
      </c>
      <c r="C62" t="s">
        <v>1508</v>
      </c>
      <c r="D62" s="12" t="s">
        <v>1528</v>
      </c>
      <c r="E62" s="12" t="s">
        <v>1528</v>
      </c>
      <c r="F62" s="12" t="s">
        <v>1531</v>
      </c>
      <c r="G62" s="12" t="s">
        <v>1550</v>
      </c>
    </row>
    <row r="63" spans="1:7" x14ac:dyDescent="0.25">
      <c r="A63" t="s">
        <v>1167</v>
      </c>
      <c r="B63" t="s">
        <v>615</v>
      </c>
      <c r="C63" t="s">
        <v>1508</v>
      </c>
      <c r="D63" s="12" t="s">
        <v>1528</v>
      </c>
      <c r="E63" s="12" t="s">
        <v>1528</v>
      </c>
      <c r="F63" s="12" t="s">
        <v>1531</v>
      </c>
      <c r="G63" s="12" t="s">
        <v>1559</v>
      </c>
    </row>
    <row r="64" spans="1:7" x14ac:dyDescent="0.25">
      <c r="A64" t="s">
        <v>1291</v>
      </c>
      <c r="B64" t="s">
        <v>615</v>
      </c>
      <c r="C64" t="s">
        <v>1508</v>
      </c>
      <c r="D64" s="12" t="s">
        <v>1528</v>
      </c>
      <c r="E64" s="12" t="s">
        <v>1528</v>
      </c>
      <c r="F64" s="12" t="s">
        <v>1531</v>
      </c>
      <c r="G64" s="12" t="s">
        <v>1559</v>
      </c>
    </row>
    <row r="65" spans="1:7" x14ac:dyDescent="0.25">
      <c r="A65" t="s">
        <v>1166</v>
      </c>
      <c r="B65" t="s">
        <v>1488</v>
      </c>
      <c r="C65" t="s">
        <v>1508</v>
      </c>
      <c r="D65" s="12" t="s">
        <v>1566</v>
      </c>
      <c r="E65" s="12" t="s">
        <v>1566</v>
      </c>
      <c r="F65" s="12" t="s">
        <v>1567</v>
      </c>
      <c r="G65" s="12" t="s">
        <v>1543</v>
      </c>
    </row>
    <row r="66" spans="1:7" x14ac:dyDescent="0.25">
      <c r="A66" t="s">
        <v>2</v>
      </c>
      <c r="B66" t="s">
        <v>1488</v>
      </c>
      <c r="C66" t="s">
        <v>1508</v>
      </c>
      <c r="D66" s="12" t="s">
        <v>1566</v>
      </c>
      <c r="E66" s="12" t="s">
        <v>1566</v>
      </c>
      <c r="F66" s="12" t="s">
        <v>1567</v>
      </c>
      <c r="G66" s="12" t="s">
        <v>1543</v>
      </c>
    </row>
    <row r="67" spans="1:7" x14ac:dyDescent="0.25">
      <c r="A67" t="s">
        <v>1167</v>
      </c>
      <c r="B67" t="s">
        <v>632</v>
      </c>
      <c r="C67" t="s">
        <v>1508</v>
      </c>
      <c r="D67" s="12" t="s">
        <v>1532</v>
      </c>
      <c r="E67" s="12" t="s">
        <v>1532</v>
      </c>
      <c r="F67" s="12" t="s">
        <v>1535</v>
      </c>
      <c r="G67" s="12" t="s">
        <v>1542</v>
      </c>
    </row>
    <row r="68" spans="1:7" x14ac:dyDescent="0.25">
      <c r="A68" t="s">
        <v>1166</v>
      </c>
      <c r="B68" t="s">
        <v>1452</v>
      </c>
      <c r="C68" t="s">
        <v>1508</v>
      </c>
      <c r="D68" s="12" t="s">
        <v>1532</v>
      </c>
      <c r="E68" s="12" t="s">
        <v>1532</v>
      </c>
      <c r="F68" s="12" t="s">
        <v>1535</v>
      </c>
      <c r="G68" s="12" t="s">
        <v>1542</v>
      </c>
    </row>
    <row r="69" spans="1:7" x14ac:dyDescent="0.25">
      <c r="A69" t="s">
        <v>1167</v>
      </c>
      <c r="B69" t="s">
        <v>726</v>
      </c>
      <c r="C69" t="s">
        <v>1508</v>
      </c>
      <c r="D69" s="12" t="s">
        <v>1532</v>
      </c>
      <c r="E69" s="12" t="s">
        <v>1532</v>
      </c>
      <c r="F69" s="12" t="s">
        <v>1535</v>
      </c>
      <c r="G69" s="12" t="s">
        <v>1542</v>
      </c>
    </row>
    <row r="70" spans="1:7" x14ac:dyDescent="0.25">
      <c r="A70" t="s">
        <v>1166</v>
      </c>
      <c r="B70" t="s">
        <v>726</v>
      </c>
      <c r="C70" t="s">
        <v>1508</v>
      </c>
      <c r="D70" s="12" t="s">
        <v>1532</v>
      </c>
      <c r="E70" s="12" t="s">
        <v>1532</v>
      </c>
      <c r="F70" s="12" t="s">
        <v>1535</v>
      </c>
      <c r="G70" s="12" t="s">
        <v>1542</v>
      </c>
    </row>
    <row r="71" spans="1:7" x14ac:dyDescent="0.25">
      <c r="A71" t="s">
        <v>1166</v>
      </c>
      <c r="B71" t="s">
        <v>1450</v>
      </c>
      <c r="C71" t="s">
        <v>1508</v>
      </c>
      <c r="D71" s="12" t="s">
        <v>1532</v>
      </c>
      <c r="E71" s="12" t="s">
        <v>1532</v>
      </c>
      <c r="F71" s="12" t="s">
        <v>1535</v>
      </c>
      <c r="G71" s="12" t="s">
        <v>1542</v>
      </c>
    </row>
    <row r="72" spans="1:7" x14ac:dyDescent="0.25">
      <c r="A72" t="s">
        <v>1166</v>
      </c>
      <c r="B72" t="s">
        <v>1442</v>
      </c>
      <c r="C72" t="s">
        <v>1508</v>
      </c>
      <c r="D72" s="12" t="s">
        <v>1532</v>
      </c>
      <c r="E72" s="12" t="s">
        <v>1532</v>
      </c>
      <c r="F72" s="12" t="s">
        <v>1535</v>
      </c>
      <c r="G72" s="12" t="s">
        <v>1542</v>
      </c>
    </row>
    <row r="73" spans="1:7" x14ac:dyDescent="0.25">
      <c r="A73" t="s">
        <v>1166</v>
      </c>
      <c r="B73" t="s">
        <v>1451</v>
      </c>
      <c r="C73" t="s">
        <v>1508</v>
      </c>
      <c r="D73" s="12" t="s">
        <v>1532</v>
      </c>
      <c r="E73" s="12" t="s">
        <v>1532</v>
      </c>
      <c r="F73" s="12" t="s">
        <v>1535</v>
      </c>
      <c r="G73" s="12" t="s">
        <v>1542</v>
      </c>
    </row>
    <row r="74" spans="1:7" x14ac:dyDescent="0.25">
      <c r="A74" t="s">
        <v>1166</v>
      </c>
      <c r="B74" t="s">
        <v>1443</v>
      </c>
      <c r="C74" t="s">
        <v>1508</v>
      </c>
      <c r="D74" s="12" t="s">
        <v>1532</v>
      </c>
      <c r="E74" s="12" t="s">
        <v>1532</v>
      </c>
      <c r="F74" s="12" t="s">
        <v>1535</v>
      </c>
      <c r="G74" s="12" t="s">
        <v>1542</v>
      </c>
    </row>
    <row r="75" spans="1:7" x14ac:dyDescent="0.25">
      <c r="A75" t="s">
        <v>1166</v>
      </c>
      <c r="B75" t="s">
        <v>1444</v>
      </c>
      <c r="C75" t="s">
        <v>1508</v>
      </c>
      <c r="D75" s="12" t="s">
        <v>1532</v>
      </c>
      <c r="E75" s="12" t="s">
        <v>1532</v>
      </c>
      <c r="F75" s="12" t="s">
        <v>1535</v>
      </c>
      <c r="G75" s="12" t="s">
        <v>1542</v>
      </c>
    </row>
    <row r="76" spans="1:7" x14ac:dyDescent="0.25">
      <c r="A76" t="s">
        <v>1166</v>
      </c>
      <c r="B76" t="s">
        <v>1445</v>
      </c>
      <c r="C76" t="s">
        <v>1508</v>
      </c>
      <c r="D76" s="12" t="s">
        <v>1532</v>
      </c>
      <c r="E76" s="12" t="s">
        <v>1532</v>
      </c>
      <c r="F76" s="12" t="s">
        <v>1535</v>
      </c>
      <c r="G76" s="12" t="s">
        <v>1542</v>
      </c>
    </row>
    <row r="77" spans="1:7" x14ac:dyDescent="0.25">
      <c r="A77" t="s">
        <v>1166</v>
      </c>
      <c r="B77" t="s">
        <v>1446</v>
      </c>
      <c r="C77" t="s">
        <v>1508</v>
      </c>
      <c r="D77" s="12" t="s">
        <v>1532</v>
      </c>
      <c r="E77" s="12" t="s">
        <v>1532</v>
      </c>
      <c r="F77" s="12" t="s">
        <v>1535</v>
      </c>
      <c r="G77" s="12" t="s">
        <v>1542</v>
      </c>
    </row>
    <row r="78" spans="1:7" x14ac:dyDescent="0.25">
      <c r="A78" t="s">
        <v>1166</v>
      </c>
      <c r="B78" t="s">
        <v>1447</v>
      </c>
      <c r="C78" t="s">
        <v>1508</v>
      </c>
      <c r="D78" s="12" t="s">
        <v>1532</v>
      </c>
      <c r="E78" s="12" t="s">
        <v>1532</v>
      </c>
      <c r="F78" s="12" t="s">
        <v>1535</v>
      </c>
      <c r="G78" s="12" t="s">
        <v>1542</v>
      </c>
    </row>
    <row r="79" spans="1:7" x14ac:dyDescent="0.25">
      <c r="A79" t="s">
        <v>1166</v>
      </c>
      <c r="B79" t="s">
        <v>1448</v>
      </c>
      <c r="C79" t="s">
        <v>1508</v>
      </c>
      <c r="D79" s="12" t="s">
        <v>1532</v>
      </c>
      <c r="E79" s="12" t="s">
        <v>1532</v>
      </c>
      <c r="F79" s="12" t="s">
        <v>1535</v>
      </c>
      <c r="G79" s="12" t="s">
        <v>1542</v>
      </c>
    </row>
    <row r="80" spans="1:7" x14ac:dyDescent="0.25">
      <c r="A80" t="s">
        <v>1166</v>
      </c>
      <c r="B80" t="s">
        <v>1449</v>
      </c>
      <c r="C80" t="s">
        <v>1508</v>
      </c>
      <c r="D80" s="12" t="s">
        <v>1532</v>
      </c>
      <c r="E80" s="12" t="s">
        <v>1532</v>
      </c>
      <c r="F80" s="12" t="s">
        <v>1535</v>
      </c>
      <c r="G80" s="12" t="s">
        <v>1542</v>
      </c>
    </row>
    <row r="81" spans="1:7" x14ac:dyDescent="0.25">
      <c r="A81" t="s">
        <v>1166</v>
      </c>
      <c r="B81" t="s">
        <v>1463</v>
      </c>
      <c r="C81" t="s">
        <v>1508</v>
      </c>
      <c r="D81" s="12" t="s">
        <v>1532</v>
      </c>
      <c r="E81" s="12" t="s">
        <v>1532</v>
      </c>
      <c r="F81" s="12" t="s">
        <v>1535</v>
      </c>
      <c r="G81" s="12" t="s">
        <v>1543</v>
      </c>
    </row>
    <row r="82" spans="1:7" x14ac:dyDescent="0.25">
      <c r="A82" t="s">
        <v>1166</v>
      </c>
      <c r="B82" t="s">
        <v>1464</v>
      </c>
      <c r="C82" t="s">
        <v>1508</v>
      </c>
      <c r="D82" s="12" t="s">
        <v>1532</v>
      </c>
      <c r="E82" s="12" t="s">
        <v>1532</v>
      </c>
      <c r="F82" s="12" t="s">
        <v>1535</v>
      </c>
      <c r="G82" s="12" t="s">
        <v>1543</v>
      </c>
    </row>
    <row r="83" spans="1:7" x14ac:dyDescent="0.25">
      <c r="A83" t="s">
        <v>1166</v>
      </c>
      <c r="B83" t="s">
        <v>1461</v>
      </c>
      <c r="C83" t="s">
        <v>1508</v>
      </c>
      <c r="D83" s="12" t="s">
        <v>1532</v>
      </c>
      <c r="E83" s="12" t="s">
        <v>1532</v>
      </c>
      <c r="F83" s="12" t="s">
        <v>1535</v>
      </c>
      <c r="G83" s="12" t="s">
        <v>1543</v>
      </c>
    </row>
    <row r="84" spans="1:7" x14ac:dyDescent="0.25">
      <c r="A84" t="s">
        <v>1166</v>
      </c>
      <c r="B84" t="s">
        <v>1453</v>
      </c>
      <c r="C84" t="s">
        <v>1508</v>
      </c>
      <c r="D84" s="12" t="s">
        <v>1532</v>
      </c>
      <c r="E84" s="12" t="s">
        <v>1532</v>
      </c>
      <c r="F84" s="12" t="s">
        <v>1535</v>
      </c>
      <c r="G84" s="12" t="s">
        <v>1543</v>
      </c>
    </row>
    <row r="85" spans="1:7" x14ac:dyDescent="0.25">
      <c r="A85" t="s">
        <v>1166</v>
      </c>
      <c r="B85" t="s">
        <v>1462</v>
      </c>
      <c r="C85" t="s">
        <v>1508</v>
      </c>
      <c r="D85" s="12" t="s">
        <v>1532</v>
      </c>
      <c r="E85" s="12" t="s">
        <v>1532</v>
      </c>
      <c r="F85" s="12" t="s">
        <v>1535</v>
      </c>
      <c r="G85" s="12" t="s">
        <v>1543</v>
      </c>
    </row>
    <row r="86" spans="1:7" x14ac:dyDescent="0.25">
      <c r="A86" t="s">
        <v>1166</v>
      </c>
      <c r="B86" t="s">
        <v>1454</v>
      </c>
      <c r="C86" t="s">
        <v>1508</v>
      </c>
      <c r="D86" s="12" t="s">
        <v>1532</v>
      </c>
      <c r="E86" s="12" t="s">
        <v>1532</v>
      </c>
      <c r="F86" s="12" t="s">
        <v>1535</v>
      </c>
      <c r="G86" s="12" t="s">
        <v>1543</v>
      </c>
    </row>
    <row r="87" spans="1:7" x14ac:dyDescent="0.25">
      <c r="A87" t="s">
        <v>1166</v>
      </c>
      <c r="B87" t="s">
        <v>1455</v>
      </c>
      <c r="C87" t="s">
        <v>1508</v>
      </c>
      <c r="D87" s="12" t="s">
        <v>1532</v>
      </c>
      <c r="E87" s="12" t="s">
        <v>1532</v>
      </c>
      <c r="F87" s="12" t="s">
        <v>1535</v>
      </c>
      <c r="G87" s="12" t="s">
        <v>1543</v>
      </c>
    </row>
    <row r="88" spans="1:7" x14ac:dyDescent="0.25">
      <c r="A88" t="s">
        <v>1166</v>
      </c>
      <c r="B88" t="s">
        <v>1456</v>
      </c>
      <c r="C88" t="s">
        <v>1508</v>
      </c>
      <c r="D88" s="12" t="s">
        <v>1532</v>
      </c>
      <c r="E88" s="12" t="s">
        <v>1532</v>
      </c>
      <c r="F88" s="12" t="s">
        <v>1535</v>
      </c>
      <c r="G88" s="12" t="s">
        <v>1543</v>
      </c>
    </row>
    <row r="89" spans="1:7" x14ac:dyDescent="0.25">
      <c r="A89" t="s">
        <v>1166</v>
      </c>
      <c r="B89" t="s">
        <v>1457</v>
      </c>
      <c r="C89" t="s">
        <v>1508</v>
      </c>
      <c r="D89" s="12" t="s">
        <v>1532</v>
      </c>
      <c r="E89" s="12" t="s">
        <v>1532</v>
      </c>
      <c r="F89" s="12" t="s">
        <v>1535</v>
      </c>
      <c r="G89" s="12" t="s">
        <v>1543</v>
      </c>
    </row>
    <row r="90" spans="1:7" x14ac:dyDescent="0.25">
      <c r="A90" t="s">
        <v>1166</v>
      </c>
      <c r="B90" t="s">
        <v>1458</v>
      </c>
      <c r="C90" t="s">
        <v>1508</v>
      </c>
      <c r="D90" s="12" t="s">
        <v>1532</v>
      </c>
      <c r="E90" s="12" t="s">
        <v>1532</v>
      </c>
      <c r="F90" s="12" t="s">
        <v>1535</v>
      </c>
      <c r="G90" s="12" t="s">
        <v>1543</v>
      </c>
    </row>
    <row r="91" spans="1:7" x14ac:dyDescent="0.25">
      <c r="A91" t="s">
        <v>1166</v>
      </c>
      <c r="B91" t="s">
        <v>1459</v>
      </c>
      <c r="C91" t="s">
        <v>1508</v>
      </c>
      <c r="D91" s="12" t="s">
        <v>1532</v>
      </c>
      <c r="E91" s="12" t="s">
        <v>1532</v>
      </c>
      <c r="F91" s="12" t="s">
        <v>1535</v>
      </c>
      <c r="G91" s="12" t="s">
        <v>1543</v>
      </c>
    </row>
    <row r="92" spans="1:7" x14ac:dyDescent="0.25">
      <c r="A92" t="s">
        <v>1166</v>
      </c>
      <c r="B92" t="s">
        <v>1460</v>
      </c>
      <c r="C92" t="s">
        <v>1508</v>
      </c>
      <c r="D92" s="12" t="s">
        <v>1532</v>
      </c>
      <c r="E92" s="12" t="s">
        <v>1532</v>
      </c>
      <c r="F92" s="12" t="s">
        <v>1535</v>
      </c>
      <c r="G92" s="12" t="s">
        <v>1543</v>
      </c>
    </row>
    <row r="93" spans="1:7" x14ac:dyDescent="0.25">
      <c r="A93" t="s">
        <v>1291</v>
      </c>
      <c r="B93" t="s">
        <v>577</v>
      </c>
      <c r="C93" t="s">
        <v>1508</v>
      </c>
      <c r="D93" s="12" t="s">
        <v>1532</v>
      </c>
      <c r="E93" s="12" t="s">
        <v>1532</v>
      </c>
      <c r="F93" s="12" t="s">
        <v>1535</v>
      </c>
      <c r="G93" s="12" t="s">
        <v>1546</v>
      </c>
    </row>
    <row r="94" spans="1:7" x14ac:dyDescent="0.25">
      <c r="A94" t="s">
        <v>1291</v>
      </c>
      <c r="B94" t="s">
        <v>578</v>
      </c>
      <c r="C94" t="s">
        <v>1508</v>
      </c>
      <c r="D94" s="12" t="s">
        <v>1532</v>
      </c>
      <c r="E94" s="12" t="s">
        <v>1532</v>
      </c>
      <c r="F94" s="12" t="s">
        <v>1535</v>
      </c>
      <c r="G94" s="12" t="s">
        <v>1546</v>
      </c>
    </row>
    <row r="95" spans="1:7" x14ac:dyDescent="0.25">
      <c r="A95" t="s">
        <v>1166</v>
      </c>
      <c r="B95" t="s">
        <v>10</v>
      </c>
      <c r="C95" t="s">
        <v>1508</v>
      </c>
      <c r="D95" s="12" t="s">
        <v>1532</v>
      </c>
      <c r="E95" s="12" t="s">
        <v>1532</v>
      </c>
      <c r="F95" s="12" t="s">
        <v>1535</v>
      </c>
      <c r="G95" s="12" t="s">
        <v>1546</v>
      </c>
    </row>
    <row r="96" spans="1:7" x14ac:dyDescent="0.25">
      <c r="A96" t="s">
        <v>2</v>
      </c>
      <c r="B96" t="s">
        <v>10</v>
      </c>
      <c r="C96" t="s">
        <v>1508</v>
      </c>
      <c r="D96" s="12" t="s">
        <v>1532</v>
      </c>
      <c r="E96" s="12" t="s">
        <v>1532</v>
      </c>
      <c r="F96" s="12" t="s">
        <v>1535</v>
      </c>
      <c r="G96" s="12" t="s">
        <v>1546</v>
      </c>
    </row>
    <row r="97" spans="1:7" x14ac:dyDescent="0.25">
      <c r="A97" t="s">
        <v>1291</v>
      </c>
      <c r="B97" t="s">
        <v>14</v>
      </c>
      <c r="C97" t="s">
        <v>1508</v>
      </c>
      <c r="D97" s="12" t="s">
        <v>1532</v>
      </c>
      <c r="E97" s="12" t="s">
        <v>1532</v>
      </c>
      <c r="F97" s="12" t="s">
        <v>1535</v>
      </c>
      <c r="G97" s="12" t="s">
        <v>1546</v>
      </c>
    </row>
    <row r="98" spans="1:7" x14ac:dyDescent="0.25">
      <c r="A98" t="s">
        <v>1166</v>
      </c>
      <c r="B98" t="s">
        <v>14</v>
      </c>
      <c r="C98" t="s">
        <v>1508</v>
      </c>
      <c r="D98" s="12" t="s">
        <v>1532</v>
      </c>
      <c r="E98" s="12" t="s">
        <v>1532</v>
      </c>
      <c r="F98" s="12" t="s">
        <v>1535</v>
      </c>
      <c r="G98" s="12" t="s">
        <v>1546</v>
      </c>
    </row>
    <row r="99" spans="1:7" x14ac:dyDescent="0.25">
      <c r="A99" t="s">
        <v>2</v>
      </c>
      <c r="B99" t="s">
        <v>14</v>
      </c>
      <c r="C99" t="s">
        <v>1508</v>
      </c>
      <c r="D99" s="12" t="s">
        <v>1532</v>
      </c>
      <c r="E99" s="12" t="s">
        <v>1532</v>
      </c>
      <c r="F99" s="12" t="s">
        <v>1535</v>
      </c>
      <c r="G99" s="12" t="s">
        <v>1546</v>
      </c>
    </row>
    <row r="100" spans="1:7" x14ac:dyDescent="0.25">
      <c r="A100" t="s">
        <v>1166</v>
      </c>
      <c r="B100" t="s">
        <v>11</v>
      </c>
      <c r="C100" t="s">
        <v>1508</v>
      </c>
      <c r="D100" s="12" t="s">
        <v>1532</v>
      </c>
      <c r="E100" s="12" t="s">
        <v>1532</v>
      </c>
      <c r="F100" s="12" t="s">
        <v>1535</v>
      </c>
      <c r="G100" s="12" t="s">
        <v>1546</v>
      </c>
    </row>
    <row r="101" spans="1:7" x14ac:dyDescent="0.25">
      <c r="A101" t="s">
        <v>2</v>
      </c>
      <c r="B101" t="s">
        <v>11</v>
      </c>
      <c r="C101" t="s">
        <v>1508</v>
      </c>
      <c r="D101" s="12" t="s">
        <v>1532</v>
      </c>
      <c r="E101" s="12" t="s">
        <v>1532</v>
      </c>
      <c r="F101" s="12" t="s">
        <v>1535</v>
      </c>
      <c r="G101" s="12" t="s">
        <v>1546</v>
      </c>
    </row>
    <row r="102" spans="1:7" x14ac:dyDescent="0.25">
      <c r="A102" t="s">
        <v>1166</v>
      </c>
      <c r="B102" t="s">
        <v>464</v>
      </c>
      <c r="C102" t="s">
        <v>1508</v>
      </c>
      <c r="D102" s="12" t="s">
        <v>1532</v>
      </c>
      <c r="E102" s="12" t="s">
        <v>1532</v>
      </c>
      <c r="F102" s="12" t="s">
        <v>1535</v>
      </c>
      <c r="G102" s="12" t="s">
        <v>1546</v>
      </c>
    </row>
    <row r="103" spans="1:7" x14ac:dyDescent="0.25">
      <c r="A103" t="s">
        <v>2</v>
      </c>
      <c r="B103" t="s">
        <v>464</v>
      </c>
      <c r="C103" t="s">
        <v>1508</v>
      </c>
      <c r="D103" s="12" t="s">
        <v>1532</v>
      </c>
      <c r="E103" s="12" t="s">
        <v>1532</v>
      </c>
      <c r="F103" s="12" t="s">
        <v>1535</v>
      </c>
      <c r="G103" s="12" t="s">
        <v>1546</v>
      </c>
    </row>
    <row r="104" spans="1:7" x14ac:dyDescent="0.25">
      <c r="A104" t="s">
        <v>1166</v>
      </c>
      <c r="B104" t="s">
        <v>12</v>
      </c>
      <c r="C104" t="s">
        <v>1508</v>
      </c>
      <c r="D104" s="12" t="s">
        <v>1532</v>
      </c>
      <c r="E104" s="12" t="s">
        <v>1532</v>
      </c>
      <c r="F104" s="12" t="s">
        <v>1535</v>
      </c>
      <c r="G104" s="12" t="s">
        <v>1546</v>
      </c>
    </row>
    <row r="105" spans="1:7" x14ac:dyDescent="0.25">
      <c r="A105" t="s">
        <v>2</v>
      </c>
      <c r="B105" t="s">
        <v>12</v>
      </c>
      <c r="C105" t="s">
        <v>1508</v>
      </c>
      <c r="D105" s="12" t="s">
        <v>1532</v>
      </c>
      <c r="E105" s="12" t="s">
        <v>1532</v>
      </c>
      <c r="F105" s="12" t="s">
        <v>1535</v>
      </c>
      <c r="G105" s="12" t="s">
        <v>1546</v>
      </c>
    </row>
    <row r="106" spans="1:7" x14ac:dyDescent="0.25">
      <c r="A106" t="s">
        <v>1166</v>
      </c>
      <c r="B106" t="s">
        <v>933</v>
      </c>
      <c r="C106" t="s">
        <v>1508</v>
      </c>
      <c r="D106" s="12" t="s">
        <v>1532</v>
      </c>
      <c r="E106" s="12" t="s">
        <v>1532</v>
      </c>
      <c r="F106" s="12" t="s">
        <v>1535</v>
      </c>
      <c r="G106" s="12" t="s">
        <v>1546</v>
      </c>
    </row>
    <row r="107" spans="1:7" x14ac:dyDescent="0.25">
      <c r="A107" t="s">
        <v>2</v>
      </c>
      <c r="B107" t="s">
        <v>466</v>
      </c>
      <c r="C107" t="s">
        <v>1508</v>
      </c>
      <c r="D107" s="12" t="s">
        <v>1532</v>
      </c>
      <c r="E107" s="12" t="s">
        <v>1532</v>
      </c>
      <c r="F107" s="12" t="s">
        <v>1535</v>
      </c>
      <c r="G107" s="12" t="s">
        <v>1546</v>
      </c>
    </row>
    <row r="108" spans="1:7" x14ac:dyDescent="0.25">
      <c r="A108" t="s">
        <v>1166</v>
      </c>
      <c r="B108" t="s">
        <v>219</v>
      </c>
      <c r="C108" t="s">
        <v>1508</v>
      </c>
      <c r="D108" s="12" t="s">
        <v>1532</v>
      </c>
      <c r="E108" s="12" t="s">
        <v>1532</v>
      </c>
      <c r="F108" s="12" t="s">
        <v>1535</v>
      </c>
      <c r="G108" s="12" t="s">
        <v>1546</v>
      </c>
    </row>
    <row r="109" spans="1:7" x14ac:dyDescent="0.25">
      <c r="A109" t="s">
        <v>1166</v>
      </c>
      <c r="B109" t="s">
        <v>220</v>
      </c>
      <c r="C109" t="s">
        <v>1508</v>
      </c>
      <c r="D109" s="12" t="s">
        <v>1532</v>
      </c>
      <c r="E109" s="12" t="s">
        <v>1532</v>
      </c>
      <c r="F109" s="12" t="s">
        <v>1535</v>
      </c>
      <c r="G109" s="12" t="s">
        <v>1546</v>
      </c>
    </row>
    <row r="110" spans="1:7" x14ac:dyDescent="0.25">
      <c r="A110" t="s">
        <v>2</v>
      </c>
      <c r="B110" t="s">
        <v>468</v>
      </c>
      <c r="C110" t="s">
        <v>1508</v>
      </c>
      <c r="D110" s="12" t="s">
        <v>1532</v>
      </c>
      <c r="E110" s="12" t="s">
        <v>1532</v>
      </c>
      <c r="F110" s="12" t="s">
        <v>1535</v>
      </c>
      <c r="G110" s="12" t="s">
        <v>1546</v>
      </c>
    </row>
    <row r="111" spans="1:7" x14ac:dyDescent="0.25">
      <c r="A111" t="s">
        <v>1166</v>
      </c>
      <c r="B111" t="s">
        <v>221</v>
      </c>
      <c r="C111" t="s">
        <v>1508</v>
      </c>
      <c r="D111" s="12" t="s">
        <v>1532</v>
      </c>
      <c r="E111" s="12" t="s">
        <v>1532</v>
      </c>
      <c r="F111" s="12" t="s">
        <v>1535</v>
      </c>
      <c r="G111" s="12" t="s">
        <v>1546</v>
      </c>
    </row>
    <row r="112" spans="1:7" x14ac:dyDescent="0.25">
      <c r="A112" t="s">
        <v>1166</v>
      </c>
      <c r="B112" t="s">
        <v>222</v>
      </c>
      <c r="C112" t="s">
        <v>1508</v>
      </c>
      <c r="D112" s="12" t="s">
        <v>1532</v>
      </c>
      <c r="E112" s="12" t="s">
        <v>1532</v>
      </c>
      <c r="F112" s="12" t="s">
        <v>1535</v>
      </c>
      <c r="G112" s="12" t="s">
        <v>1546</v>
      </c>
    </row>
    <row r="113" spans="1:7" x14ac:dyDescent="0.25">
      <c r="A113" t="s">
        <v>2</v>
      </c>
      <c r="B113" t="s">
        <v>469</v>
      </c>
      <c r="C113" t="s">
        <v>1508</v>
      </c>
      <c r="D113" s="12" t="s">
        <v>1532</v>
      </c>
      <c r="E113" s="12" t="s">
        <v>1532</v>
      </c>
      <c r="F113" s="12" t="s">
        <v>1535</v>
      </c>
      <c r="G113" s="12" t="s">
        <v>1546</v>
      </c>
    </row>
    <row r="114" spans="1:7" x14ac:dyDescent="0.25">
      <c r="A114" t="s">
        <v>1166</v>
      </c>
      <c r="B114" t="s">
        <v>223</v>
      </c>
      <c r="C114" t="s">
        <v>1508</v>
      </c>
      <c r="D114" s="12" t="s">
        <v>1532</v>
      </c>
      <c r="E114" s="12" t="s">
        <v>1532</v>
      </c>
      <c r="F114" s="12" t="s">
        <v>1535</v>
      </c>
      <c r="G114" s="12" t="s">
        <v>1546</v>
      </c>
    </row>
    <row r="115" spans="1:7" x14ac:dyDescent="0.25">
      <c r="A115" t="s">
        <v>1166</v>
      </c>
      <c r="B115" t="s">
        <v>13</v>
      </c>
      <c r="C115" t="s">
        <v>1508</v>
      </c>
      <c r="D115" s="12" t="s">
        <v>1532</v>
      </c>
      <c r="E115" s="12" t="s">
        <v>1532</v>
      </c>
      <c r="F115" s="12" t="s">
        <v>1535</v>
      </c>
      <c r="G115" s="12" t="s">
        <v>1546</v>
      </c>
    </row>
    <row r="116" spans="1:7" x14ac:dyDescent="0.25">
      <c r="A116" t="s">
        <v>2</v>
      </c>
      <c r="B116" t="s">
        <v>13</v>
      </c>
      <c r="C116" t="s">
        <v>1508</v>
      </c>
      <c r="D116" s="12" t="s">
        <v>1532</v>
      </c>
      <c r="E116" s="12" t="s">
        <v>1532</v>
      </c>
      <c r="F116" s="12" t="s">
        <v>1535</v>
      </c>
      <c r="G116" s="12" t="s">
        <v>1546</v>
      </c>
    </row>
    <row r="117" spans="1:7" x14ac:dyDescent="0.25">
      <c r="A117" t="s">
        <v>1291</v>
      </c>
      <c r="B117" t="s">
        <v>579</v>
      </c>
      <c r="C117" t="s">
        <v>1508</v>
      </c>
      <c r="D117" s="12" t="s">
        <v>1532</v>
      </c>
      <c r="E117" s="12" t="s">
        <v>1532</v>
      </c>
      <c r="F117" s="12" t="s">
        <v>1535</v>
      </c>
      <c r="G117" s="12" t="s">
        <v>1559</v>
      </c>
    </row>
    <row r="118" spans="1:7" x14ac:dyDescent="0.25">
      <c r="A118" t="s">
        <v>1291</v>
      </c>
      <c r="B118" t="s">
        <v>580</v>
      </c>
      <c r="C118" t="s">
        <v>1508</v>
      </c>
      <c r="D118" s="12" t="s">
        <v>1532</v>
      </c>
      <c r="E118" s="12" t="s">
        <v>1532</v>
      </c>
      <c r="F118" s="12" t="s">
        <v>1535</v>
      </c>
      <c r="G118" s="12" t="s">
        <v>1559</v>
      </c>
    </row>
    <row r="119" spans="1:7" x14ac:dyDescent="0.25">
      <c r="A119" t="s">
        <v>1166</v>
      </c>
      <c r="B119" t="s">
        <v>15</v>
      </c>
      <c r="C119" t="s">
        <v>1508</v>
      </c>
      <c r="D119" s="12" t="s">
        <v>1532</v>
      </c>
      <c r="E119" s="12" t="s">
        <v>1532</v>
      </c>
      <c r="F119" s="12" t="s">
        <v>1535</v>
      </c>
      <c r="G119" s="12" t="s">
        <v>1559</v>
      </c>
    </row>
    <row r="120" spans="1:7" x14ac:dyDescent="0.25">
      <c r="A120" t="s">
        <v>2</v>
      </c>
      <c r="B120" t="s">
        <v>15</v>
      </c>
      <c r="C120" t="s">
        <v>1508</v>
      </c>
      <c r="D120" s="12" t="s">
        <v>1532</v>
      </c>
      <c r="E120" s="12" t="s">
        <v>1532</v>
      </c>
      <c r="F120" s="12" t="s">
        <v>1535</v>
      </c>
      <c r="G120" s="12" t="s">
        <v>1559</v>
      </c>
    </row>
    <row r="121" spans="1:7" x14ac:dyDescent="0.25">
      <c r="A121" t="s">
        <v>1291</v>
      </c>
      <c r="B121" t="s">
        <v>19</v>
      </c>
      <c r="C121" t="s">
        <v>1508</v>
      </c>
      <c r="D121" s="12" t="s">
        <v>1532</v>
      </c>
      <c r="E121" s="12" t="s">
        <v>1532</v>
      </c>
      <c r="F121" s="12" t="s">
        <v>1535</v>
      </c>
      <c r="G121" s="12" t="s">
        <v>1559</v>
      </c>
    </row>
    <row r="122" spans="1:7" x14ac:dyDescent="0.25">
      <c r="A122" t="s">
        <v>1166</v>
      </c>
      <c r="B122" t="s">
        <v>19</v>
      </c>
      <c r="C122" t="s">
        <v>1508</v>
      </c>
      <c r="D122" s="12" t="s">
        <v>1532</v>
      </c>
      <c r="E122" s="12" t="s">
        <v>1532</v>
      </c>
      <c r="F122" s="12" t="s">
        <v>1535</v>
      </c>
      <c r="G122" s="12" t="s">
        <v>1559</v>
      </c>
    </row>
    <row r="123" spans="1:7" x14ac:dyDescent="0.25">
      <c r="A123" t="s">
        <v>2</v>
      </c>
      <c r="B123" t="s">
        <v>19</v>
      </c>
      <c r="C123" t="s">
        <v>1508</v>
      </c>
      <c r="D123" s="12" t="s">
        <v>1532</v>
      </c>
      <c r="E123" s="12" t="s">
        <v>1532</v>
      </c>
      <c r="F123" s="12" t="s">
        <v>1535</v>
      </c>
      <c r="G123" s="12" t="s">
        <v>1559</v>
      </c>
    </row>
    <row r="124" spans="1:7" x14ac:dyDescent="0.25">
      <c r="A124" t="s">
        <v>1166</v>
      </c>
      <c r="B124" t="s">
        <v>16</v>
      </c>
      <c r="C124" t="s">
        <v>1508</v>
      </c>
      <c r="D124" s="12" t="s">
        <v>1532</v>
      </c>
      <c r="E124" s="12" t="s">
        <v>1532</v>
      </c>
      <c r="F124" s="12" t="s">
        <v>1535</v>
      </c>
      <c r="G124" s="12" t="s">
        <v>1559</v>
      </c>
    </row>
    <row r="125" spans="1:7" x14ac:dyDescent="0.25">
      <c r="A125" t="s">
        <v>2</v>
      </c>
      <c r="B125" t="s">
        <v>16</v>
      </c>
      <c r="C125" t="s">
        <v>1508</v>
      </c>
      <c r="D125" s="12" t="s">
        <v>1532</v>
      </c>
      <c r="E125" s="12" t="s">
        <v>1532</v>
      </c>
      <c r="F125" s="12" t="s">
        <v>1535</v>
      </c>
      <c r="G125" s="12" t="s">
        <v>1559</v>
      </c>
    </row>
    <row r="126" spans="1:7" x14ac:dyDescent="0.25">
      <c r="A126" t="s">
        <v>1166</v>
      </c>
      <c r="B126" t="s">
        <v>471</v>
      </c>
      <c r="C126" t="s">
        <v>1508</v>
      </c>
      <c r="D126" s="12" t="s">
        <v>1532</v>
      </c>
      <c r="E126" s="12" t="s">
        <v>1532</v>
      </c>
      <c r="F126" s="12" t="s">
        <v>1535</v>
      </c>
      <c r="G126" s="12" t="s">
        <v>1559</v>
      </c>
    </row>
    <row r="127" spans="1:7" x14ac:dyDescent="0.25">
      <c r="A127" t="s">
        <v>2</v>
      </c>
      <c r="B127" t="s">
        <v>471</v>
      </c>
      <c r="C127" t="s">
        <v>1508</v>
      </c>
      <c r="D127" s="12" t="s">
        <v>1532</v>
      </c>
      <c r="E127" s="12" t="s">
        <v>1532</v>
      </c>
      <c r="F127" s="12" t="s">
        <v>1535</v>
      </c>
      <c r="G127" s="12" t="s">
        <v>1559</v>
      </c>
    </row>
    <row r="128" spans="1:7" x14ac:dyDescent="0.25">
      <c r="A128" t="s">
        <v>1166</v>
      </c>
      <c r="B128" t="s">
        <v>17</v>
      </c>
      <c r="C128" t="s">
        <v>1508</v>
      </c>
      <c r="D128" s="12" t="s">
        <v>1532</v>
      </c>
      <c r="E128" s="12" t="s">
        <v>1532</v>
      </c>
      <c r="F128" s="12" t="s">
        <v>1535</v>
      </c>
      <c r="G128" s="12" t="s">
        <v>1559</v>
      </c>
    </row>
    <row r="129" spans="1:7" x14ac:dyDescent="0.25">
      <c r="A129" t="s">
        <v>2</v>
      </c>
      <c r="B129" t="s">
        <v>17</v>
      </c>
      <c r="C129" t="s">
        <v>1508</v>
      </c>
      <c r="D129" s="12" t="s">
        <v>1532</v>
      </c>
      <c r="E129" s="12" t="s">
        <v>1532</v>
      </c>
      <c r="F129" s="12" t="s">
        <v>1535</v>
      </c>
      <c r="G129" s="12" t="s">
        <v>1559</v>
      </c>
    </row>
    <row r="130" spans="1:7" x14ac:dyDescent="0.25">
      <c r="A130" t="s">
        <v>1166</v>
      </c>
      <c r="B130" t="s">
        <v>939</v>
      </c>
      <c r="C130" t="s">
        <v>1508</v>
      </c>
      <c r="D130" s="12" t="s">
        <v>1532</v>
      </c>
      <c r="E130" s="12" t="s">
        <v>1532</v>
      </c>
      <c r="F130" s="12" t="s">
        <v>1535</v>
      </c>
      <c r="G130" s="12" t="s">
        <v>1559</v>
      </c>
    </row>
    <row r="131" spans="1:7" x14ac:dyDescent="0.25">
      <c r="A131" t="s">
        <v>2</v>
      </c>
      <c r="B131" t="s">
        <v>474</v>
      </c>
      <c r="C131" t="s">
        <v>1508</v>
      </c>
      <c r="D131" s="12" t="s">
        <v>1532</v>
      </c>
      <c r="E131" s="12" t="s">
        <v>1532</v>
      </c>
      <c r="F131" s="12" t="s">
        <v>1535</v>
      </c>
      <c r="G131" s="12" t="s">
        <v>1559</v>
      </c>
    </row>
    <row r="132" spans="1:7" x14ac:dyDescent="0.25">
      <c r="A132" t="s">
        <v>1166</v>
      </c>
      <c r="B132" t="s">
        <v>224</v>
      </c>
      <c r="C132" t="s">
        <v>1508</v>
      </c>
      <c r="D132" s="12" t="s">
        <v>1532</v>
      </c>
      <c r="E132" s="12" t="s">
        <v>1532</v>
      </c>
      <c r="F132" s="12" t="s">
        <v>1535</v>
      </c>
      <c r="G132" s="12" t="s">
        <v>1559</v>
      </c>
    </row>
    <row r="133" spans="1:7" x14ac:dyDescent="0.25">
      <c r="A133" t="s">
        <v>1166</v>
      </c>
      <c r="B133" t="s">
        <v>225</v>
      </c>
      <c r="C133" t="s">
        <v>1508</v>
      </c>
      <c r="D133" s="12" t="s">
        <v>1532</v>
      </c>
      <c r="E133" s="12" t="s">
        <v>1532</v>
      </c>
      <c r="F133" s="12" t="s">
        <v>1535</v>
      </c>
      <c r="G133" s="12" t="s">
        <v>1559</v>
      </c>
    </row>
    <row r="134" spans="1:7" x14ac:dyDescent="0.25">
      <c r="A134" t="s">
        <v>2</v>
      </c>
      <c r="B134" t="s">
        <v>475</v>
      </c>
      <c r="C134" t="s">
        <v>1508</v>
      </c>
      <c r="D134" s="12" t="s">
        <v>1532</v>
      </c>
      <c r="E134" s="12" t="s">
        <v>1532</v>
      </c>
      <c r="F134" s="12" t="s">
        <v>1535</v>
      </c>
      <c r="G134" s="12" t="s">
        <v>1559</v>
      </c>
    </row>
    <row r="135" spans="1:7" x14ac:dyDescent="0.25">
      <c r="A135" t="s">
        <v>1166</v>
      </c>
      <c r="B135" t="s">
        <v>226</v>
      </c>
      <c r="C135" t="s">
        <v>1508</v>
      </c>
      <c r="D135" s="12" t="s">
        <v>1532</v>
      </c>
      <c r="E135" s="12" t="s">
        <v>1532</v>
      </c>
      <c r="F135" s="12" t="s">
        <v>1535</v>
      </c>
      <c r="G135" s="12" t="s">
        <v>1559</v>
      </c>
    </row>
    <row r="136" spans="1:7" x14ac:dyDescent="0.25">
      <c r="A136" t="s">
        <v>1166</v>
      </c>
      <c r="B136" t="s">
        <v>227</v>
      </c>
      <c r="C136" t="s">
        <v>1508</v>
      </c>
      <c r="D136" s="12" t="s">
        <v>1532</v>
      </c>
      <c r="E136" s="12" t="s">
        <v>1532</v>
      </c>
      <c r="F136" s="12" t="s">
        <v>1535</v>
      </c>
      <c r="G136" s="12" t="s">
        <v>1559</v>
      </c>
    </row>
    <row r="137" spans="1:7" x14ac:dyDescent="0.25">
      <c r="A137" t="s">
        <v>2</v>
      </c>
      <c r="B137" t="s">
        <v>477</v>
      </c>
      <c r="C137" t="s">
        <v>1508</v>
      </c>
      <c r="D137" s="12" t="s">
        <v>1532</v>
      </c>
      <c r="E137" s="12" t="s">
        <v>1532</v>
      </c>
      <c r="F137" s="12" t="s">
        <v>1535</v>
      </c>
      <c r="G137" s="12" t="s">
        <v>1559</v>
      </c>
    </row>
    <row r="138" spans="1:7" x14ac:dyDescent="0.25">
      <c r="A138" t="s">
        <v>1166</v>
      </c>
      <c r="B138" t="s">
        <v>228</v>
      </c>
      <c r="C138" t="s">
        <v>1508</v>
      </c>
      <c r="D138" s="12" t="s">
        <v>1532</v>
      </c>
      <c r="E138" s="12" t="s">
        <v>1532</v>
      </c>
      <c r="F138" s="12" t="s">
        <v>1535</v>
      </c>
      <c r="G138" s="12" t="s">
        <v>1559</v>
      </c>
    </row>
    <row r="139" spans="1:7" x14ac:dyDescent="0.25">
      <c r="A139" t="s">
        <v>1166</v>
      </c>
      <c r="B139" t="s">
        <v>18</v>
      </c>
      <c r="C139" t="s">
        <v>1508</v>
      </c>
      <c r="D139" s="12" t="s">
        <v>1532</v>
      </c>
      <c r="E139" s="12" t="s">
        <v>1532</v>
      </c>
      <c r="F139" s="12" t="s">
        <v>1535</v>
      </c>
      <c r="G139" s="12" t="s">
        <v>1559</v>
      </c>
    </row>
    <row r="140" spans="1:7" x14ac:dyDescent="0.25">
      <c r="A140" t="s">
        <v>2</v>
      </c>
      <c r="B140" t="s">
        <v>18</v>
      </c>
      <c r="C140" t="s">
        <v>1508</v>
      </c>
      <c r="D140" s="12" t="s">
        <v>1532</v>
      </c>
      <c r="E140" s="12" t="s">
        <v>1532</v>
      </c>
      <c r="F140" s="12" t="s">
        <v>1535</v>
      </c>
      <c r="G140" s="12" t="s">
        <v>1559</v>
      </c>
    </row>
    <row r="141" spans="1:7" x14ac:dyDescent="0.25">
      <c r="A141" t="s">
        <v>1167</v>
      </c>
      <c r="B141" t="s">
        <v>635</v>
      </c>
      <c r="C141" t="s">
        <v>1508</v>
      </c>
      <c r="D141" s="12" t="s">
        <v>1532</v>
      </c>
      <c r="E141" s="12" t="s">
        <v>1532</v>
      </c>
      <c r="F141" s="12" t="s">
        <v>1534</v>
      </c>
      <c r="G141" s="12" t="s">
        <v>1542</v>
      </c>
    </row>
    <row r="142" spans="1:7" x14ac:dyDescent="0.25">
      <c r="A142" t="s">
        <v>1167</v>
      </c>
      <c r="B142" t="s">
        <v>725</v>
      </c>
      <c r="C142" t="s">
        <v>1508</v>
      </c>
      <c r="D142" s="12" t="s">
        <v>1532</v>
      </c>
      <c r="E142" s="12" t="s">
        <v>1532</v>
      </c>
      <c r="F142" s="12" t="s">
        <v>1534</v>
      </c>
      <c r="G142" s="12" t="s">
        <v>1542</v>
      </c>
    </row>
    <row r="143" spans="1:7" x14ac:dyDescent="0.25">
      <c r="A143" t="s">
        <v>1167</v>
      </c>
      <c r="B143" t="s">
        <v>634</v>
      </c>
      <c r="C143" t="s">
        <v>1508</v>
      </c>
      <c r="D143" s="12" t="s">
        <v>1532</v>
      </c>
      <c r="E143" s="12" t="s">
        <v>1532</v>
      </c>
      <c r="F143" s="12" t="s">
        <v>1534</v>
      </c>
      <c r="G143" s="12" t="s">
        <v>1542</v>
      </c>
    </row>
    <row r="144" spans="1:7" x14ac:dyDescent="0.25">
      <c r="A144" t="s">
        <v>1167</v>
      </c>
      <c r="B144" t="s">
        <v>633</v>
      </c>
      <c r="C144" t="s">
        <v>1508</v>
      </c>
      <c r="D144" s="12" t="s">
        <v>1532</v>
      </c>
      <c r="E144" s="12" t="s">
        <v>1532</v>
      </c>
      <c r="F144" s="12" t="s">
        <v>1534</v>
      </c>
      <c r="G144" s="12" t="s">
        <v>1542</v>
      </c>
    </row>
    <row r="145" spans="1:7" x14ac:dyDescent="0.25">
      <c r="A145" t="s">
        <v>1167</v>
      </c>
      <c r="B145" t="s">
        <v>624</v>
      </c>
      <c r="C145" t="s">
        <v>1508</v>
      </c>
      <c r="D145" s="12" t="s">
        <v>1532</v>
      </c>
      <c r="E145" s="12" t="s">
        <v>1532</v>
      </c>
      <c r="F145" s="12" t="s">
        <v>1534</v>
      </c>
      <c r="G145" s="12" t="s">
        <v>1543</v>
      </c>
    </row>
    <row r="146" spans="1:7" x14ac:dyDescent="0.25">
      <c r="A146" t="s">
        <v>1166</v>
      </c>
      <c r="B146" t="s">
        <v>624</v>
      </c>
      <c r="C146" t="s">
        <v>1508</v>
      </c>
      <c r="D146" s="12" t="s">
        <v>1532</v>
      </c>
      <c r="E146" s="12" t="s">
        <v>1532</v>
      </c>
      <c r="F146" s="12" t="s">
        <v>1534</v>
      </c>
      <c r="G146" s="12" t="s">
        <v>1543</v>
      </c>
    </row>
    <row r="147" spans="1:7" x14ac:dyDescent="0.25">
      <c r="A147" t="s">
        <v>1291</v>
      </c>
      <c r="B147" t="s">
        <v>1424</v>
      </c>
      <c r="C147" t="s">
        <v>1508</v>
      </c>
      <c r="D147" s="12" t="s">
        <v>1532</v>
      </c>
      <c r="E147" s="12" t="s">
        <v>1532</v>
      </c>
      <c r="F147" s="12" t="s">
        <v>1534</v>
      </c>
      <c r="G147" s="12" t="s">
        <v>1545</v>
      </c>
    </row>
    <row r="148" spans="1:7" x14ac:dyDescent="0.25">
      <c r="A148" t="s">
        <v>1291</v>
      </c>
      <c r="B148" t="s">
        <v>1425</v>
      </c>
      <c r="C148" t="s">
        <v>1508</v>
      </c>
      <c r="D148" s="12" t="s">
        <v>1532</v>
      </c>
      <c r="E148" s="12" t="s">
        <v>1532</v>
      </c>
      <c r="F148" s="12" t="s">
        <v>1534</v>
      </c>
      <c r="G148" s="12" t="s">
        <v>1545</v>
      </c>
    </row>
    <row r="149" spans="1:7" x14ac:dyDescent="0.25">
      <c r="A149" t="s">
        <v>1166</v>
      </c>
      <c r="B149" t="s">
        <v>24</v>
      </c>
      <c r="C149" t="s">
        <v>1508</v>
      </c>
      <c r="D149" s="12" t="s">
        <v>1532</v>
      </c>
      <c r="E149" s="12" t="s">
        <v>1532</v>
      </c>
      <c r="F149" s="12" t="s">
        <v>1534</v>
      </c>
      <c r="G149" s="12" t="s">
        <v>1545</v>
      </c>
    </row>
    <row r="150" spans="1:7" x14ac:dyDescent="0.25">
      <c r="A150" t="s">
        <v>2</v>
      </c>
      <c r="B150" t="s">
        <v>24</v>
      </c>
      <c r="C150" t="s">
        <v>1508</v>
      </c>
      <c r="D150" s="12" t="s">
        <v>1532</v>
      </c>
      <c r="E150" s="12" t="s">
        <v>1532</v>
      </c>
      <c r="F150" s="12" t="s">
        <v>1534</v>
      </c>
      <c r="G150" s="12" t="s">
        <v>1545</v>
      </c>
    </row>
    <row r="151" spans="1:7" x14ac:dyDescent="0.25">
      <c r="A151" t="s">
        <v>1167</v>
      </c>
      <c r="B151" t="s">
        <v>20</v>
      </c>
      <c r="C151" t="s">
        <v>1508</v>
      </c>
      <c r="D151" s="12" t="s">
        <v>1532</v>
      </c>
      <c r="E151" s="12" t="s">
        <v>1532</v>
      </c>
      <c r="F151" s="12" t="s">
        <v>1534</v>
      </c>
      <c r="G151" s="12" t="s">
        <v>1545</v>
      </c>
    </row>
    <row r="152" spans="1:7" x14ac:dyDescent="0.25">
      <c r="A152" t="s">
        <v>1291</v>
      </c>
      <c r="B152" t="s">
        <v>20</v>
      </c>
      <c r="C152" t="s">
        <v>1508</v>
      </c>
      <c r="D152" s="12" t="s">
        <v>1532</v>
      </c>
      <c r="E152" s="12" t="s">
        <v>1532</v>
      </c>
      <c r="F152" s="12" t="s">
        <v>1534</v>
      </c>
      <c r="G152" s="12" t="s">
        <v>1545</v>
      </c>
    </row>
    <row r="153" spans="1:7" x14ac:dyDescent="0.25">
      <c r="A153" t="s">
        <v>1166</v>
      </c>
      <c r="B153" t="s">
        <v>20</v>
      </c>
      <c r="C153" t="s">
        <v>1508</v>
      </c>
      <c r="D153" s="12" t="s">
        <v>1532</v>
      </c>
      <c r="E153" s="12" t="s">
        <v>1532</v>
      </c>
      <c r="F153" s="12" t="s">
        <v>1534</v>
      </c>
      <c r="G153" s="12" t="s">
        <v>1545</v>
      </c>
    </row>
    <row r="154" spans="1:7" x14ac:dyDescent="0.25">
      <c r="A154" t="s">
        <v>2</v>
      </c>
      <c r="B154" t="s">
        <v>20</v>
      </c>
      <c r="C154" t="s">
        <v>1508</v>
      </c>
      <c r="D154" s="12" t="s">
        <v>1532</v>
      </c>
      <c r="E154" s="12" t="s">
        <v>1532</v>
      </c>
      <c r="F154" s="12" t="s">
        <v>1534</v>
      </c>
      <c r="G154" s="12" t="s">
        <v>1545</v>
      </c>
    </row>
    <row r="155" spans="1:7" x14ac:dyDescent="0.25">
      <c r="A155" t="s">
        <v>1166</v>
      </c>
      <c r="B155" t="s">
        <v>22</v>
      </c>
      <c r="C155" t="s">
        <v>1508</v>
      </c>
      <c r="D155" s="12" t="s">
        <v>1532</v>
      </c>
      <c r="E155" s="12" t="s">
        <v>1532</v>
      </c>
      <c r="F155" s="12" t="s">
        <v>1534</v>
      </c>
      <c r="G155" s="12" t="s">
        <v>1545</v>
      </c>
    </row>
    <row r="156" spans="1:7" x14ac:dyDescent="0.25">
      <c r="A156" t="s">
        <v>2</v>
      </c>
      <c r="B156" t="s">
        <v>22</v>
      </c>
      <c r="C156" t="s">
        <v>1508</v>
      </c>
      <c r="D156" s="12" t="s">
        <v>1532</v>
      </c>
      <c r="E156" s="12" t="s">
        <v>1532</v>
      </c>
      <c r="F156" s="12" t="s">
        <v>1534</v>
      </c>
      <c r="G156" s="12" t="s">
        <v>1545</v>
      </c>
    </row>
    <row r="157" spans="1:7" x14ac:dyDescent="0.25">
      <c r="A157" t="s">
        <v>1166</v>
      </c>
      <c r="B157" t="s">
        <v>481</v>
      </c>
      <c r="C157" t="s">
        <v>1508</v>
      </c>
      <c r="D157" s="12" t="s">
        <v>1532</v>
      </c>
      <c r="E157" s="12" t="s">
        <v>1532</v>
      </c>
      <c r="F157" s="12" t="s">
        <v>1534</v>
      </c>
      <c r="G157" s="12" t="s">
        <v>1545</v>
      </c>
    </row>
    <row r="158" spans="1:7" x14ac:dyDescent="0.25">
      <c r="A158" t="s">
        <v>2</v>
      </c>
      <c r="B158" t="s">
        <v>481</v>
      </c>
      <c r="C158" t="s">
        <v>1508</v>
      </c>
      <c r="D158" s="12" t="s">
        <v>1532</v>
      </c>
      <c r="E158" s="12" t="s">
        <v>1532</v>
      </c>
      <c r="F158" s="12" t="s">
        <v>1534</v>
      </c>
      <c r="G158" s="12" t="s">
        <v>1545</v>
      </c>
    </row>
    <row r="159" spans="1:7" x14ac:dyDescent="0.25">
      <c r="A159" t="s">
        <v>1166</v>
      </c>
      <c r="B159" t="s">
        <v>23</v>
      </c>
      <c r="C159" t="s">
        <v>1508</v>
      </c>
      <c r="D159" s="12" t="s">
        <v>1532</v>
      </c>
      <c r="E159" s="12" t="s">
        <v>1532</v>
      </c>
      <c r="F159" s="12" t="s">
        <v>1534</v>
      </c>
      <c r="G159" s="12" t="s">
        <v>1545</v>
      </c>
    </row>
    <row r="160" spans="1:7" x14ac:dyDescent="0.25">
      <c r="A160" t="s">
        <v>2</v>
      </c>
      <c r="B160" t="s">
        <v>23</v>
      </c>
      <c r="C160" t="s">
        <v>1508</v>
      </c>
      <c r="D160" s="12" t="s">
        <v>1532</v>
      </c>
      <c r="E160" s="12" t="s">
        <v>1532</v>
      </c>
      <c r="F160" s="12" t="s">
        <v>1534</v>
      </c>
      <c r="G160" s="12" t="s">
        <v>1545</v>
      </c>
    </row>
    <row r="161" spans="1:7" x14ac:dyDescent="0.25">
      <c r="A161" t="s">
        <v>1166</v>
      </c>
      <c r="B161" t="s">
        <v>942</v>
      </c>
      <c r="C161" t="s">
        <v>1508</v>
      </c>
      <c r="D161" s="12" t="s">
        <v>1532</v>
      </c>
      <c r="E161" s="12" t="s">
        <v>1532</v>
      </c>
      <c r="F161" s="12" t="s">
        <v>1534</v>
      </c>
      <c r="G161" s="12" t="s">
        <v>1545</v>
      </c>
    </row>
    <row r="162" spans="1:7" x14ac:dyDescent="0.25">
      <c r="A162" t="s">
        <v>2</v>
      </c>
      <c r="B162" t="s">
        <v>484</v>
      </c>
      <c r="C162" t="s">
        <v>1508</v>
      </c>
      <c r="D162" s="12" t="s">
        <v>1532</v>
      </c>
      <c r="E162" s="12" t="s">
        <v>1532</v>
      </c>
      <c r="F162" s="12" t="s">
        <v>1534</v>
      </c>
      <c r="G162" s="12" t="s">
        <v>1545</v>
      </c>
    </row>
    <row r="163" spans="1:7" x14ac:dyDescent="0.25">
      <c r="A163" t="s">
        <v>1166</v>
      </c>
      <c r="B163" t="s">
        <v>229</v>
      </c>
      <c r="C163" t="s">
        <v>1508</v>
      </c>
      <c r="D163" s="12" t="s">
        <v>1532</v>
      </c>
      <c r="E163" s="12" t="s">
        <v>1532</v>
      </c>
      <c r="F163" s="12" t="s">
        <v>1534</v>
      </c>
      <c r="G163" s="12" t="s">
        <v>1545</v>
      </c>
    </row>
    <row r="164" spans="1:7" x14ac:dyDescent="0.25">
      <c r="A164" t="s">
        <v>1166</v>
      </c>
      <c r="B164" t="s">
        <v>230</v>
      </c>
      <c r="C164" t="s">
        <v>1508</v>
      </c>
      <c r="D164" s="12" t="s">
        <v>1532</v>
      </c>
      <c r="E164" s="12" t="s">
        <v>1532</v>
      </c>
      <c r="F164" s="12" t="s">
        <v>1534</v>
      </c>
      <c r="G164" s="12" t="s">
        <v>1545</v>
      </c>
    </row>
    <row r="165" spans="1:7" x14ac:dyDescent="0.25">
      <c r="A165" t="s">
        <v>2</v>
      </c>
      <c r="B165" t="s">
        <v>485</v>
      </c>
      <c r="C165" t="s">
        <v>1508</v>
      </c>
      <c r="D165" s="12" t="s">
        <v>1532</v>
      </c>
      <c r="E165" s="12" t="s">
        <v>1532</v>
      </c>
      <c r="F165" s="12" t="s">
        <v>1534</v>
      </c>
      <c r="G165" s="12" t="s">
        <v>1545</v>
      </c>
    </row>
    <row r="166" spans="1:7" x14ac:dyDescent="0.25">
      <c r="A166" t="s">
        <v>1166</v>
      </c>
      <c r="B166" t="s">
        <v>231</v>
      </c>
      <c r="C166" t="s">
        <v>1508</v>
      </c>
      <c r="D166" s="12" t="s">
        <v>1532</v>
      </c>
      <c r="E166" s="12" t="s">
        <v>1532</v>
      </c>
      <c r="F166" s="12" t="s">
        <v>1534</v>
      </c>
      <c r="G166" s="12" t="s">
        <v>1545</v>
      </c>
    </row>
    <row r="167" spans="1:7" x14ac:dyDescent="0.25">
      <c r="A167" t="s">
        <v>1166</v>
      </c>
      <c r="B167" t="s">
        <v>232</v>
      </c>
      <c r="C167" t="s">
        <v>1508</v>
      </c>
      <c r="D167" s="12" t="s">
        <v>1532</v>
      </c>
      <c r="E167" s="12" t="s">
        <v>1532</v>
      </c>
      <c r="F167" s="12" t="s">
        <v>1534</v>
      </c>
      <c r="G167" s="12" t="s">
        <v>1545</v>
      </c>
    </row>
    <row r="168" spans="1:7" x14ac:dyDescent="0.25">
      <c r="A168" t="s">
        <v>2</v>
      </c>
      <c r="B168" t="s">
        <v>486</v>
      </c>
      <c r="C168" t="s">
        <v>1508</v>
      </c>
      <c r="D168" s="12" t="s">
        <v>1532</v>
      </c>
      <c r="E168" s="12" t="s">
        <v>1532</v>
      </c>
      <c r="F168" s="12" t="s">
        <v>1534</v>
      </c>
      <c r="G168" s="12" t="s">
        <v>1545</v>
      </c>
    </row>
    <row r="169" spans="1:7" x14ac:dyDescent="0.25">
      <c r="A169" t="s">
        <v>1166</v>
      </c>
      <c r="B169" t="s">
        <v>233</v>
      </c>
      <c r="C169" t="s">
        <v>1508</v>
      </c>
      <c r="D169" s="12" t="s">
        <v>1532</v>
      </c>
      <c r="E169" s="12" t="s">
        <v>1532</v>
      </c>
      <c r="F169" s="12" t="s">
        <v>1534</v>
      </c>
      <c r="G169" s="12" t="s">
        <v>1545</v>
      </c>
    </row>
    <row r="170" spans="1:7" x14ac:dyDescent="0.25">
      <c r="A170" t="s">
        <v>1166</v>
      </c>
      <c r="B170" t="s">
        <v>21</v>
      </c>
      <c r="C170" t="s">
        <v>1508</v>
      </c>
      <c r="D170" s="12" t="s">
        <v>1532</v>
      </c>
      <c r="E170" s="12" t="s">
        <v>1532</v>
      </c>
      <c r="F170" s="12" t="s">
        <v>1534</v>
      </c>
      <c r="G170" s="12" t="s">
        <v>1545</v>
      </c>
    </row>
    <row r="171" spans="1:7" x14ac:dyDescent="0.25">
      <c r="A171" t="s">
        <v>2</v>
      </c>
      <c r="B171" t="s">
        <v>21</v>
      </c>
      <c r="C171" t="s">
        <v>1508</v>
      </c>
      <c r="D171" s="12" t="s">
        <v>1532</v>
      </c>
      <c r="E171" s="12" t="s">
        <v>1532</v>
      </c>
      <c r="F171" s="12" t="s">
        <v>1534</v>
      </c>
      <c r="G171" s="12" t="s">
        <v>1545</v>
      </c>
    </row>
    <row r="172" spans="1:7" x14ac:dyDescent="0.25">
      <c r="A172" t="s">
        <v>1291</v>
      </c>
      <c r="B172" t="s">
        <v>581</v>
      </c>
      <c r="C172" t="s">
        <v>1508</v>
      </c>
      <c r="D172" s="12" t="s">
        <v>1532</v>
      </c>
      <c r="E172" s="12" t="s">
        <v>1532</v>
      </c>
      <c r="F172" s="12" t="s">
        <v>1534</v>
      </c>
      <c r="G172" s="12" t="s">
        <v>1546</v>
      </c>
    </row>
    <row r="173" spans="1:7" x14ac:dyDescent="0.25">
      <c r="A173" t="s">
        <v>1167</v>
      </c>
      <c r="B173" t="s">
        <v>638</v>
      </c>
      <c r="C173" t="s">
        <v>1508</v>
      </c>
      <c r="D173" s="12" t="s">
        <v>1532</v>
      </c>
      <c r="E173" s="12" t="s">
        <v>1532</v>
      </c>
      <c r="F173" s="12" t="s">
        <v>1534</v>
      </c>
      <c r="G173" s="12" t="s">
        <v>1546</v>
      </c>
    </row>
    <row r="174" spans="1:7" x14ac:dyDescent="0.25">
      <c r="A174" t="s">
        <v>1291</v>
      </c>
      <c r="B174" t="s">
        <v>582</v>
      </c>
      <c r="C174" t="s">
        <v>1508</v>
      </c>
      <c r="D174" s="12" t="s">
        <v>1532</v>
      </c>
      <c r="E174" s="12" t="s">
        <v>1532</v>
      </c>
      <c r="F174" s="12" t="s">
        <v>1534</v>
      </c>
      <c r="G174" s="12" t="s">
        <v>1546</v>
      </c>
    </row>
    <row r="175" spans="1:7" x14ac:dyDescent="0.25">
      <c r="A175" t="s">
        <v>1166</v>
      </c>
      <c r="B175" t="s">
        <v>28</v>
      </c>
      <c r="C175" t="s">
        <v>1508</v>
      </c>
      <c r="D175" s="12" t="s">
        <v>1532</v>
      </c>
      <c r="E175" s="12" t="s">
        <v>1532</v>
      </c>
      <c r="F175" s="12" t="s">
        <v>1534</v>
      </c>
      <c r="G175" s="12" t="s">
        <v>1546</v>
      </c>
    </row>
    <row r="176" spans="1:7" x14ac:dyDescent="0.25">
      <c r="A176" t="s">
        <v>2</v>
      </c>
      <c r="B176" t="s">
        <v>28</v>
      </c>
      <c r="C176" t="s">
        <v>1508</v>
      </c>
      <c r="D176" s="12" t="s">
        <v>1532</v>
      </c>
      <c r="E176" s="12" t="s">
        <v>1532</v>
      </c>
      <c r="F176" s="12" t="s">
        <v>1534</v>
      </c>
      <c r="G176" s="12" t="s">
        <v>1546</v>
      </c>
    </row>
    <row r="177" spans="1:7" x14ac:dyDescent="0.25">
      <c r="A177" t="s">
        <v>1167</v>
      </c>
      <c r="B177" t="s">
        <v>239</v>
      </c>
      <c r="C177" t="s">
        <v>1508</v>
      </c>
      <c r="D177" s="12" t="s">
        <v>1532</v>
      </c>
      <c r="E177" s="12" t="s">
        <v>1532</v>
      </c>
      <c r="F177" s="12" t="s">
        <v>1534</v>
      </c>
      <c r="G177" s="12" t="s">
        <v>1546</v>
      </c>
    </row>
    <row r="178" spans="1:7" x14ac:dyDescent="0.25">
      <c r="A178" t="s">
        <v>1291</v>
      </c>
      <c r="B178" t="s">
        <v>239</v>
      </c>
      <c r="C178" t="s">
        <v>1508</v>
      </c>
      <c r="D178" s="12" t="s">
        <v>1532</v>
      </c>
      <c r="E178" s="12" t="s">
        <v>1532</v>
      </c>
      <c r="F178" s="12" t="s">
        <v>1534</v>
      </c>
      <c r="G178" s="12" t="s">
        <v>1546</v>
      </c>
    </row>
    <row r="179" spans="1:7" x14ac:dyDescent="0.25">
      <c r="A179" t="s">
        <v>1166</v>
      </c>
      <c r="B179" t="s">
        <v>239</v>
      </c>
      <c r="C179" t="s">
        <v>1508</v>
      </c>
      <c r="D179" s="12" t="s">
        <v>1532</v>
      </c>
      <c r="E179" s="12" t="s">
        <v>1532</v>
      </c>
      <c r="F179" s="12" t="s">
        <v>1534</v>
      </c>
      <c r="G179" s="12" t="s">
        <v>1546</v>
      </c>
    </row>
    <row r="180" spans="1:7" x14ac:dyDescent="0.25">
      <c r="A180" t="s">
        <v>2</v>
      </c>
      <c r="B180" t="s">
        <v>239</v>
      </c>
      <c r="C180" t="s">
        <v>1508</v>
      </c>
      <c r="D180" s="12" t="s">
        <v>1532</v>
      </c>
      <c r="E180" s="12" t="s">
        <v>1532</v>
      </c>
      <c r="F180" s="12" t="s">
        <v>1534</v>
      </c>
      <c r="G180" s="12" t="s">
        <v>1546</v>
      </c>
    </row>
    <row r="181" spans="1:7" x14ac:dyDescent="0.25">
      <c r="A181" t="s">
        <v>1166</v>
      </c>
      <c r="B181" t="s">
        <v>26</v>
      </c>
      <c r="C181" t="s">
        <v>1508</v>
      </c>
      <c r="D181" s="12" t="s">
        <v>1532</v>
      </c>
      <c r="E181" s="12" t="s">
        <v>1532</v>
      </c>
      <c r="F181" s="12" t="s">
        <v>1534</v>
      </c>
      <c r="G181" s="12" t="s">
        <v>1546</v>
      </c>
    </row>
    <row r="182" spans="1:7" x14ac:dyDescent="0.25">
      <c r="A182" t="s">
        <v>2</v>
      </c>
      <c r="B182" t="s">
        <v>26</v>
      </c>
      <c r="C182" t="s">
        <v>1508</v>
      </c>
      <c r="D182" s="12" t="s">
        <v>1532</v>
      </c>
      <c r="E182" s="12" t="s">
        <v>1532</v>
      </c>
      <c r="F182" s="12" t="s">
        <v>1534</v>
      </c>
      <c r="G182" s="12" t="s">
        <v>1546</v>
      </c>
    </row>
    <row r="183" spans="1:7" x14ac:dyDescent="0.25">
      <c r="A183" t="s">
        <v>1166</v>
      </c>
      <c r="B183" t="s">
        <v>491</v>
      </c>
      <c r="C183" t="s">
        <v>1508</v>
      </c>
      <c r="D183" s="12" t="s">
        <v>1532</v>
      </c>
      <c r="E183" s="12" t="s">
        <v>1532</v>
      </c>
      <c r="F183" s="12" t="s">
        <v>1534</v>
      </c>
      <c r="G183" s="12" t="s">
        <v>1546</v>
      </c>
    </row>
    <row r="184" spans="1:7" x14ac:dyDescent="0.25">
      <c r="A184" t="s">
        <v>2</v>
      </c>
      <c r="B184" t="s">
        <v>491</v>
      </c>
      <c r="C184" t="s">
        <v>1508</v>
      </c>
      <c r="D184" s="12" t="s">
        <v>1532</v>
      </c>
      <c r="E184" s="12" t="s">
        <v>1532</v>
      </c>
      <c r="F184" s="12" t="s">
        <v>1534</v>
      </c>
      <c r="G184" s="12" t="s">
        <v>1546</v>
      </c>
    </row>
    <row r="185" spans="1:7" x14ac:dyDescent="0.25">
      <c r="A185" t="s">
        <v>1167</v>
      </c>
      <c r="B185" t="s">
        <v>494</v>
      </c>
      <c r="C185" t="s">
        <v>1508</v>
      </c>
      <c r="D185" s="12" t="s">
        <v>1532</v>
      </c>
      <c r="E185" s="12" t="s">
        <v>1532</v>
      </c>
      <c r="F185" s="12" t="s">
        <v>1534</v>
      </c>
      <c r="G185" s="12" t="s">
        <v>1546</v>
      </c>
    </row>
    <row r="186" spans="1:7" x14ac:dyDescent="0.25">
      <c r="A186" t="s">
        <v>1166</v>
      </c>
      <c r="B186" t="s">
        <v>27</v>
      </c>
      <c r="C186" t="s">
        <v>1508</v>
      </c>
      <c r="D186" s="12" t="s">
        <v>1532</v>
      </c>
      <c r="E186" s="12" t="s">
        <v>1532</v>
      </c>
      <c r="F186" s="12" t="s">
        <v>1534</v>
      </c>
      <c r="G186" s="12" t="s">
        <v>1546</v>
      </c>
    </row>
    <row r="187" spans="1:7" x14ac:dyDescent="0.25">
      <c r="A187" t="s">
        <v>2</v>
      </c>
      <c r="B187" t="s">
        <v>27</v>
      </c>
      <c r="C187" t="s">
        <v>1508</v>
      </c>
      <c r="D187" s="12" t="s">
        <v>1532</v>
      </c>
      <c r="E187" s="12" t="s">
        <v>1532</v>
      </c>
      <c r="F187" s="12" t="s">
        <v>1534</v>
      </c>
      <c r="G187" s="12" t="s">
        <v>1546</v>
      </c>
    </row>
    <row r="188" spans="1:7" x14ac:dyDescent="0.25">
      <c r="A188" t="s">
        <v>1166</v>
      </c>
      <c r="B188" t="s">
        <v>953</v>
      </c>
      <c r="C188" t="s">
        <v>1508</v>
      </c>
      <c r="D188" s="12" t="s">
        <v>1532</v>
      </c>
      <c r="E188" s="12" t="s">
        <v>1532</v>
      </c>
      <c r="F188" s="12" t="s">
        <v>1534</v>
      </c>
      <c r="G188" s="12" t="s">
        <v>1546</v>
      </c>
    </row>
    <row r="189" spans="1:7" x14ac:dyDescent="0.25">
      <c r="A189" t="s">
        <v>2</v>
      </c>
      <c r="B189" t="s">
        <v>496</v>
      </c>
      <c r="C189" t="s">
        <v>1508</v>
      </c>
      <c r="D189" s="12" t="s">
        <v>1532</v>
      </c>
      <c r="E189" s="12" t="s">
        <v>1532</v>
      </c>
      <c r="F189" s="12" t="s">
        <v>1534</v>
      </c>
      <c r="G189" s="12" t="s">
        <v>1546</v>
      </c>
    </row>
    <row r="190" spans="1:7" x14ac:dyDescent="0.25">
      <c r="A190" t="s">
        <v>1167</v>
      </c>
      <c r="B190" t="s">
        <v>639</v>
      </c>
      <c r="C190" t="s">
        <v>1508</v>
      </c>
      <c r="D190" s="12" t="s">
        <v>1532</v>
      </c>
      <c r="E190" s="12" t="s">
        <v>1532</v>
      </c>
      <c r="F190" s="12" t="s">
        <v>1534</v>
      </c>
      <c r="G190" s="12" t="s">
        <v>1546</v>
      </c>
    </row>
    <row r="191" spans="1:7" x14ac:dyDescent="0.25">
      <c r="A191" t="s">
        <v>1166</v>
      </c>
      <c r="B191" t="s">
        <v>234</v>
      </c>
      <c r="C191" t="s">
        <v>1508</v>
      </c>
      <c r="D191" s="12" t="s">
        <v>1532</v>
      </c>
      <c r="E191" s="12" t="s">
        <v>1532</v>
      </c>
      <c r="F191" s="12" t="s">
        <v>1534</v>
      </c>
      <c r="G191" s="12" t="s">
        <v>1546</v>
      </c>
    </row>
    <row r="192" spans="1:7" x14ac:dyDescent="0.25">
      <c r="A192" t="s">
        <v>1166</v>
      </c>
      <c r="B192" t="s">
        <v>235</v>
      </c>
      <c r="C192" t="s">
        <v>1508</v>
      </c>
      <c r="D192" s="12" t="s">
        <v>1532</v>
      </c>
      <c r="E192" s="12" t="s">
        <v>1532</v>
      </c>
      <c r="F192" s="12" t="s">
        <v>1534</v>
      </c>
      <c r="G192" s="12" t="s">
        <v>1546</v>
      </c>
    </row>
    <row r="193" spans="1:7" x14ac:dyDescent="0.25">
      <c r="A193" t="s">
        <v>2</v>
      </c>
      <c r="B193" t="s">
        <v>497</v>
      </c>
      <c r="C193" t="s">
        <v>1508</v>
      </c>
      <c r="D193" s="12" t="s">
        <v>1532</v>
      </c>
      <c r="E193" s="12" t="s">
        <v>1532</v>
      </c>
      <c r="F193" s="12" t="s">
        <v>1534</v>
      </c>
      <c r="G193" s="12" t="s">
        <v>1546</v>
      </c>
    </row>
    <row r="194" spans="1:7" x14ac:dyDescent="0.25">
      <c r="A194" t="s">
        <v>1166</v>
      </c>
      <c r="B194" t="s">
        <v>236</v>
      </c>
      <c r="C194" t="s">
        <v>1508</v>
      </c>
      <c r="D194" s="12" t="s">
        <v>1532</v>
      </c>
      <c r="E194" s="12" t="s">
        <v>1532</v>
      </c>
      <c r="F194" s="12" t="s">
        <v>1534</v>
      </c>
      <c r="G194" s="12" t="s">
        <v>1546</v>
      </c>
    </row>
    <row r="195" spans="1:7" x14ac:dyDescent="0.25">
      <c r="A195" t="s">
        <v>1166</v>
      </c>
      <c r="B195" t="s">
        <v>237</v>
      </c>
      <c r="C195" t="s">
        <v>1508</v>
      </c>
      <c r="D195" s="12" t="s">
        <v>1532</v>
      </c>
      <c r="E195" s="12" t="s">
        <v>1532</v>
      </c>
      <c r="F195" s="12" t="s">
        <v>1534</v>
      </c>
      <c r="G195" s="12" t="s">
        <v>1546</v>
      </c>
    </row>
    <row r="196" spans="1:7" x14ac:dyDescent="0.25">
      <c r="A196" t="s">
        <v>2</v>
      </c>
      <c r="B196" t="s">
        <v>499</v>
      </c>
      <c r="C196" t="s">
        <v>1508</v>
      </c>
      <c r="D196" s="12" t="s">
        <v>1532</v>
      </c>
      <c r="E196" s="12" t="s">
        <v>1532</v>
      </c>
      <c r="F196" s="12" t="s">
        <v>1534</v>
      </c>
      <c r="G196" s="12" t="s">
        <v>1546</v>
      </c>
    </row>
    <row r="197" spans="1:7" x14ac:dyDescent="0.25">
      <c r="A197" t="s">
        <v>1166</v>
      </c>
      <c r="B197" t="s">
        <v>238</v>
      </c>
      <c r="C197" t="s">
        <v>1508</v>
      </c>
      <c r="D197" s="12" t="s">
        <v>1532</v>
      </c>
      <c r="E197" s="12" t="s">
        <v>1532</v>
      </c>
      <c r="F197" s="12" t="s">
        <v>1534</v>
      </c>
      <c r="G197" s="12" t="s">
        <v>1546</v>
      </c>
    </row>
    <row r="198" spans="1:7" x14ac:dyDescent="0.25">
      <c r="A198" t="s">
        <v>1167</v>
      </c>
      <c r="B198" t="s">
        <v>637</v>
      </c>
      <c r="C198" t="s">
        <v>1508</v>
      </c>
      <c r="D198" s="12" t="s">
        <v>1532</v>
      </c>
      <c r="E198" s="12" t="s">
        <v>1532</v>
      </c>
      <c r="F198" s="12" t="s">
        <v>1534</v>
      </c>
      <c r="G198" s="12" t="s">
        <v>1546</v>
      </c>
    </row>
    <row r="199" spans="1:7" x14ac:dyDescent="0.25">
      <c r="A199" t="s">
        <v>1166</v>
      </c>
      <c r="B199" t="s">
        <v>25</v>
      </c>
      <c r="C199" t="s">
        <v>1508</v>
      </c>
      <c r="D199" s="12" t="s">
        <v>1532</v>
      </c>
      <c r="E199" s="12" t="s">
        <v>1532</v>
      </c>
      <c r="F199" s="12" t="s">
        <v>1534</v>
      </c>
      <c r="G199" s="12" t="s">
        <v>1546</v>
      </c>
    </row>
    <row r="200" spans="1:7" x14ac:dyDescent="0.25">
      <c r="A200" t="s">
        <v>2</v>
      </c>
      <c r="B200" t="s">
        <v>25</v>
      </c>
      <c r="C200" t="s">
        <v>1508</v>
      </c>
      <c r="D200" s="12" t="s">
        <v>1532</v>
      </c>
      <c r="E200" s="12" t="s">
        <v>1532</v>
      </c>
      <c r="F200" s="12" t="s">
        <v>1534</v>
      </c>
      <c r="G200" s="12" t="s">
        <v>1546</v>
      </c>
    </row>
    <row r="201" spans="1:7" x14ac:dyDescent="0.25">
      <c r="A201" t="s">
        <v>1166</v>
      </c>
      <c r="B201" t="s">
        <v>30</v>
      </c>
      <c r="C201" t="s">
        <v>1508</v>
      </c>
      <c r="D201" s="12" t="s">
        <v>1532</v>
      </c>
      <c r="E201" s="12" t="s">
        <v>1532</v>
      </c>
      <c r="F201" s="12" t="s">
        <v>1534</v>
      </c>
      <c r="G201" s="12" t="s">
        <v>1548</v>
      </c>
    </row>
    <row r="202" spans="1:7" x14ac:dyDescent="0.25">
      <c r="A202" t="s">
        <v>1166</v>
      </c>
      <c r="B202" t="s">
        <v>31</v>
      </c>
      <c r="C202" t="s">
        <v>1508</v>
      </c>
      <c r="D202" s="12" t="s">
        <v>1532</v>
      </c>
      <c r="E202" s="12" t="s">
        <v>1532</v>
      </c>
      <c r="F202" s="12" t="s">
        <v>1534</v>
      </c>
      <c r="G202" s="12" t="s">
        <v>1548</v>
      </c>
    </row>
    <row r="203" spans="1:7" x14ac:dyDescent="0.25">
      <c r="A203" t="s">
        <v>1166</v>
      </c>
      <c r="B203" t="s">
        <v>246</v>
      </c>
      <c r="C203" t="s">
        <v>1508</v>
      </c>
      <c r="D203" s="12" t="s">
        <v>1532</v>
      </c>
      <c r="E203" s="12" t="s">
        <v>1532</v>
      </c>
      <c r="F203" s="12" t="s">
        <v>1534</v>
      </c>
      <c r="G203" s="12" t="s">
        <v>1548</v>
      </c>
    </row>
    <row r="204" spans="1:7" x14ac:dyDescent="0.25">
      <c r="A204" t="s">
        <v>1166</v>
      </c>
      <c r="B204" t="s">
        <v>971</v>
      </c>
      <c r="C204" t="s">
        <v>1508</v>
      </c>
      <c r="D204" s="12" t="s">
        <v>1532</v>
      </c>
      <c r="E204" s="12" t="s">
        <v>1532</v>
      </c>
      <c r="F204" s="12" t="s">
        <v>1534</v>
      </c>
      <c r="G204" s="12" t="s">
        <v>1548</v>
      </c>
    </row>
    <row r="205" spans="1:7" x14ac:dyDescent="0.25">
      <c r="A205" t="s">
        <v>1166</v>
      </c>
      <c r="B205" t="s">
        <v>29</v>
      </c>
      <c r="C205" t="s">
        <v>1508</v>
      </c>
      <c r="D205" s="12" t="s">
        <v>1532</v>
      </c>
      <c r="E205" s="12" t="s">
        <v>1532</v>
      </c>
      <c r="F205" s="12" t="s">
        <v>1534</v>
      </c>
      <c r="G205" s="12" t="s">
        <v>1548</v>
      </c>
    </row>
    <row r="206" spans="1:7" x14ac:dyDescent="0.25">
      <c r="A206" t="s">
        <v>1166</v>
      </c>
      <c r="B206" t="s">
        <v>972</v>
      </c>
      <c r="C206" t="s">
        <v>1508</v>
      </c>
      <c r="D206" s="12" t="s">
        <v>1532</v>
      </c>
      <c r="E206" s="12" t="s">
        <v>1532</v>
      </c>
      <c r="F206" s="12" t="s">
        <v>1534</v>
      </c>
      <c r="G206" s="12" t="s">
        <v>1548</v>
      </c>
    </row>
    <row r="207" spans="1:7" x14ac:dyDescent="0.25">
      <c r="A207" t="s">
        <v>1166</v>
      </c>
      <c r="B207" t="s">
        <v>240</v>
      </c>
      <c r="C207" t="s">
        <v>1508</v>
      </c>
      <c r="D207" s="12" t="s">
        <v>1532</v>
      </c>
      <c r="E207" s="12" t="s">
        <v>1532</v>
      </c>
      <c r="F207" s="12" t="s">
        <v>1534</v>
      </c>
      <c r="G207" s="12" t="s">
        <v>1548</v>
      </c>
    </row>
    <row r="208" spans="1:7" x14ac:dyDescent="0.25">
      <c r="A208" t="s">
        <v>1166</v>
      </c>
      <c r="B208" t="s">
        <v>241</v>
      </c>
      <c r="C208" t="s">
        <v>1508</v>
      </c>
      <c r="D208" s="12" t="s">
        <v>1532</v>
      </c>
      <c r="E208" s="12" t="s">
        <v>1532</v>
      </c>
      <c r="F208" s="12" t="s">
        <v>1534</v>
      </c>
      <c r="G208" s="12" t="s">
        <v>1548</v>
      </c>
    </row>
    <row r="209" spans="1:7" x14ac:dyDescent="0.25">
      <c r="A209" t="s">
        <v>1166</v>
      </c>
      <c r="B209" t="s">
        <v>242</v>
      </c>
      <c r="C209" t="s">
        <v>1508</v>
      </c>
      <c r="D209" s="12" t="s">
        <v>1532</v>
      </c>
      <c r="E209" s="12" t="s">
        <v>1532</v>
      </c>
      <c r="F209" s="12" t="s">
        <v>1534</v>
      </c>
      <c r="G209" s="12" t="s">
        <v>1548</v>
      </c>
    </row>
    <row r="210" spans="1:7" x14ac:dyDescent="0.25">
      <c r="A210" t="s">
        <v>1166</v>
      </c>
      <c r="B210" t="s">
        <v>243</v>
      </c>
      <c r="C210" t="s">
        <v>1508</v>
      </c>
      <c r="D210" s="12" t="s">
        <v>1532</v>
      </c>
      <c r="E210" s="12" t="s">
        <v>1532</v>
      </c>
      <c r="F210" s="12" t="s">
        <v>1534</v>
      </c>
      <c r="G210" s="12" t="s">
        <v>1548</v>
      </c>
    </row>
    <row r="211" spans="1:7" x14ac:dyDescent="0.25">
      <c r="A211" t="s">
        <v>1166</v>
      </c>
      <c r="B211" t="s">
        <v>244</v>
      </c>
      <c r="C211" t="s">
        <v>1508</v>
      </c>
      <c r="D211" s="12" t="s">
        <v>1532</v>
      </c>
      <c r="E211" s="12" t="s">
        <v>1532</v>
      </c>
      <c r="F211" s="12" t="s">
        <v>1534</v>
      </c>
      <c r="G211" s="12" t="s">
        <v>1548</v>
      </c>
    </row>
    <row r="212" spans="1:7" x14ac:dyDescent="0.25">
      <c r="A212" t="s">
        <v>1166</v>
      </c>
      <c r="B212" t="s">
        <v>245</v>
      </c>
      <c r="C212" t="s">
        <v>1508</v>
      </c>
      <c r="D212" s="12" t="s">
        <v>1532</v>
      </c>
      <c r="E212" s="12" t="s">
        <v>1532</v>
      </c>
      <c r="F212" s="12" t="s">
        <v>1534</v>
      </c>
      <c r="G212" s="12" t="s">
        <v>1548</v>
      </c>
    </row>
    <row r="213" spans="1:7" x14ac:dyDescent="0.25">
      <c r="A213" t="s">
        <v>1167</v>
      </c>
      <c r="B213" t="s">
        <v>625</v>
      </c>
      <c r="C213" t="s">
        <v>1508</v>
      </c>
      <c r="D213" s="12" t="s">
        <v>1532</v>
      </c>
      <c r="E213" s="12" t="s">
        <v>1532</v>
      </c>
      <c r="F213" s="12" t="s">
        <v>1534</v>
      </c>
      <c r="G213" s="12" t="s">
        <v>1550</v>
      </c>
    </row>
    <row r="214" spans="1:7" x14ac:dyDescent="0.25">
      <c r="A214" t="s">
        <v>1291</v>
      </c>
      <c r="B214" t="s">
        <v>1410</v>
      </c>
      <c r="C214" t="s">
        <v>1508</v>
      </c>
      <c r="D214" s="12" t="s">
        <v>1532</v>
      </c>
      <c r="E214" s="12" t="s">
        <v>1532</v>
      </c>
      <c r="F214" s="12" t="s">
        <v>1534</v>
      </c>
      <c r="G214" s="12" t="s">
        <v>1558</v>
      </c>
    </row>
    <row r="215" spans="1:7" x14ac:dyDescent="0.25">
      <c r="A215" t="s">
        <v>1291</v>
      </c>
      <c r="B215" t="s">
        <v>1411</v>
      </c>
      <c r="C215" t="s">
        <v>1508</v>
      </c>
      <c r="D215" s="12" t="s">
        <v>1532</v>
      </c>
      <c r="E215" s="12" t="s">
        <v>1532</v>
      </c>
      <c r="F215" s="12" t="s">
        <v>1534</v>
      </c>
      <c r="G215" s="12" t="s">
        <v>1558</v>
      </c>
    </row>
    <row r="216" spans="1:7" x14ac:dyDescent="0.25">
      <c r="A216" t="s">
        <v>1166</v>
      </c>
      <c r="B216" t="s">
        <v>1423</v>
      </c>
      <c r="C216" t="s">
        <v>1508</v>
      </c>
      <c r="D216" s="12" t="s">
        <v>1532</v>
      </c>
      <c r="E216" s="12" t="s">
        <v>1532</v>
      </c>
      <c r="F216" s="12" t="s">
        <v>1534</v>
      </c>
      <c r="G216" s="12" t="s">
        <v>1558</v>
      </c>
    </row>
    <row r="217" spans="1:7" x14ac:dyDescent="0.25">
      <c r="A217" t="s">
        <v>1291</v>
      </c>
      <c r="B217" t="s">
        <v>1412</v>
      </c>
      <c r="C217" t="s">
        <v>1508</v>
      </c>
      <c r="D217" s="12" t="s">
        <v>1532</v>
      </c>
      <c r="E217" s="12" t="s">
        <v>1532</v>
      </c>
      <c r="F217" s="12" t="s">
        <v>1534</v>
      </c>
      <c r="G217" s="12" t="s">
        <v>1558</v>
      </c>
    </row>
    <row r="218" spans="1:7" x14ac:dyDescent="0.25">
      <c r="A218" t="s">
        <v>1166</v>
      </c>
      <c r="B218" t="s">
        <v>1412</v>
      </c>
      <c r="C218" t="s">
        <v>1508</v>
      </c>
      <c r="D218" s="12" t="s">
        <v>1532</v>
      </c>
      <c r="E218" s="12" t="s">
        <v>1532</v>
      </c>
      <c r="F218" s="12" t="s">
        <v>1534</v>
      </c>
      <c r="G218" s="12" t="s">
        <v>1558</v>
      </c>
    </row>
    <row r="219" spans="1:7" x14ac:dyDescent="0.25">
      <c r="A219" t="s">
        <v>1166</v>
      </c>
      <c r="B219" t="s">
        <v>1421</v>
      </c>
      <c r="C219" t="s">
        <v>1508</v>
      </c>
      <c r="D219" s="12" t="s">
        <v>1532</v>
      </c>
      <c r="E219" s="12" t="s">
        <v>1532</v>
      </c>
      <c r="F219" s="12" t="s">
        <v>1534</v>
      </c>
      <c r="G219" s="12" t="s">
        <v>1558</v>
      </c>
    </row>
    <row r="220" spans="1:7" x14ac:dyDescent="0.25">
      <c r="A220" t="s">
        <v>1166</v>
      </c>
      <c r="B220" t="s">
        <v>1413</v>
      </c>
      <c r="C220" t="s">
        <v>1508</v>
      </c>
      <c r="D220" s="12" t="s">
        <v>1532</v>
      </c>
      <c r="E220" s="12" t="s">
        <v>1532</v>
      </c>
      <c r="F220" s="12" t="s">
        <v>1534</v>
      </c>
      <c r="G220" s="12" t="s">
        <v>1558</v>
      </c>
    </row>
    <row r="221" spans="1:7" x14ac:dyDescent="0.25">
      <c r="A221" t="s">
        <v>1166</v>
      </c>
      <c r="B221" t="s">
        <v>1422</v>
      </c>
      <c r="C221" t="s">
        <v>1508</v>
      </c>
      <c r="D221" s="12" t="s">
        <v>1532</v>
      </c>
      <c r="E221" s="12" t="s">
        <v>1532</v>
      </c>
      <c r="F221" s="12" t="s">
        <v>1534</v>
      </c>
      <c r="G221" s="12" t="s">
        <v>1558</v>
      </c>
    </row>
    <row r="222" spans="1:7" x14ac:dyDescent="0.25">
      <c r="A222" t="s">
        <v>1166</v>
      </c>
      <c r="B222" t="s">
        <v>1414</v>
      </c>
      <c r="C222" t="s">
        <v>1508</v>
      </c>
      <c r="D222" s="12" t="s">
        <v>1532</v>
      </c>
      <c r="E222" s="12" t="s">
        <v>1532</v>
      </c>
      <c r="F222" s="12" t="s">
        <v>1534</v>
      </c>
      <c r="G222" s="12" t="s">
        <v>1558</v>
      </c>
    </row>
    <row r="223" spans="1:7" x14ac:dyDescent="0.25">
      <c r="A223" t="s">
        <v>1166</v>
      </c>
      <c r="B223" t="s">
        <v>1415</v>
      </c>
      <c r="C223" t="s">
        <v>1508</v>
      </c>
      <c r="D223" s="12" t="s">
        <v>1532</v>
      </c>
      <c r="E223" s="12" t="s">
        <v>1532</v>
      </c>
      <c r="F223" s="12" t="s">
        <v>1534</v>
      </c>
      <c r="G223" s="12" t="s">
        <v>1558</v>
      </c>
    </row>
    <row r="224" spans="1:7" x14ac:dyDescent="0.25">
      <c r="A224" t="s">
        <v>1166</v>
      </c>
      <c r="B224" t="s">
        <v>1416</v>
      </c>
      <c r="C224" t="s">
        <v>1508</v>
      </c>
      <c r="D224" s="12" t="s">
        <v>1532</v>
      </c>
      <c r="E224" s="12" t="s">
        <v>1532</v>
      </c>
      <c r="F224" s="12" t="s">
        <v>1534</v>
      </c>
      <c r="G224" s="12" t="s">
        <v>1558</v>
      </c>
    </row>
    <row r="225" spans="1:7" x14ac:dyDescent="0.25">
      <c r="A225" t="s">
        <v>1166</v>
      </c>
      <c r="B225" t="s">
        <v>1417</v>
      </c>
      <c r="C225" t="s">
        <v>1508</v>
      </c>
      <c r="D225" s="12" t="s">
        <v>1532</v>
      </c>
      <c r="E225" s="12" t="s">
        <v>1532</v>
      </c>
      <c r="F225" s="12" t="s">
        <v>1534</v>
      </c>
      <c r="G225" s="12" t="s">
        <v>1558</v>
      </c>
    </row>
    <row r="226" spans="1:7" x14ac:dyDescent="0.25">
      <c r="A226" t="s">
        <v>1166</v>
      </c>
      <c r="B226" t="s">
        <v>1418</v>
      </c>
      <c r="C226" t="s">
        <v>1508</v>
      </c>
      <c r="D226" s="12" t="s">
        <v>1532</v>
      </c>
      <c r="E226" s="12" t="s">
        <v>1532</v>
      </c>
      <c r="F226" s="12" t="s">
        <v>1534</v>
      </c>
      <c r="G226" s="12" t="s">
        <v>1558</v>
      </c>
    </row>
    <row r="227" spans="1:7" x14ac:dyDescent="0.25">
      <c r="A227" t="s">
        <v>1166</v>
      </c>
      <c r="B227" t="s">
        <v>1419</v>
      </c>
      <c r="C227" t="s">
        <v>1508</v>
      </c>
      <c r="D227" s="12" t="s">
        <v>1532</v>
      </c>
      <c r="E227" s="12" t="s">
        <v>1532</v>
      </c>
      <c r="F227" s="12" t="s">
        <v>1534</v>
      </c>
      <c r="G227" s="12" t="s">
        <v>1558</v>
      </c>
    </row>
    <row r="228" spans="1:7" x14ac:dyDescent="0.25">
      <c r="A228" t="s">
        <v>1166</v>
      </c>
      <c r="B228" t="s">
        <v>1420</v>
      </c>
      <c r="C228" t="s">
        <v>1508</v>
      </c>
      <c r="D228" s="12" t="s">
        <v>1532</v>
      </c>
      <c r="E228" s="12" t="s">
        <v>1532</v>
      </c>
      <c r="F228" s="12" t="s">
        <v>1534</v>
      </c>
      <c r="G228" s="12" t="s">
        <v>1558</v>
      </c>
    </row>
    <row r="229" spans="1:7" x14ac:dyDescent="0.25">
      <c r="A229" t="s">
        <v>1291</v>
      </c>
      <c r="B229" t="s">
        <v>1426</v>
      </c>
      <c r="C229" t="s">
        <v>1508</v>
      </c>
      <c r="D229" s="12" t="s">
        <v>1532</v>
      </c>
      <c r="E229" s="12" t="s">
        <v>1532</v>
      </c>
      <c r="F229" s="12" t="s">
        <v>1534</v>
      </c>
      <c r="G229" s="12" t="s">
        <v>1559</v>
      </c>
    </row>
    <row r="230" spans="1:7" x14ac:dyDescent="0.25">
      <c r="A230" t="s">
        <v>1167</v>
      </c>
      <c r="B230" t="s">
        <v>643</v>
      </c>
      <c r="C230" t="s">
        <v>1508</v>
      </c>
      <c r="D230" s="12" t="s">
        <v>1532</v>
      </c>
      <c r="E230" s="12" t="s">
        <v>1532</v>
      </c>
      <c r="F230" s="12" t="s">
        <v>1534</v>
      </c>
      <c r="G230" s="12" t="s">
        <v>1559</v>
      </c>
    </row>
    <row r="231" spans="1:7" x14ac:dyDescent="0.25">
      <c r="A231" t="s">
        <v>1291</v>
      </c>
      <c r="B231" t="s">
        <v>1427</v>
      </c>
      <c r="C231" t="s">
        <v>1508</v>
      </c>
      <c r="D231" s="12" t="s">
        <v>1532</v>
      </c>
      <c r="E231" s="12" t="s">
        <v>1532</v>
      </c>
      <c r="F231" s="12" t="s">
        <v>1534</v>
      </c>
      <c r="G231" s="12" t="s">
        <v>1559</v>
      </c>
    </row>
    <row r="232" spans="1:7" x14ac:dyDescent="0.25">
      <c r="A232" t="s">
        <v>1166</v>
      </c>
      <c r="B232" t="s">
        <v>35</v>
      </c>
      <c r="C232" t="s">
        <v>1508</v>
      </c>
      <c r="D232" s="12" t="s">
        <v>1532</v>
      </c>
      <c r="E232" s="12" t="s">
        <v>1532</v>
      </c>
      <c r="F232" s="12" t="s">
        <v>1534</v>
      </c>
      <c r="G232" s="12" t="s">
        <v>1559</v>
      </c>
    </row>
    <row r="233" spans="1:7" x14ac:dyDescent="0.25">
      <c r="A233" t="s">
        <v>2</v>
      </c>
      <c r="B233" t="s">
        <v>35</v>
      </c>
      <c r="C233" t="s">
        <v>1508</v>
      </c>
      <c r="D233" s="12" t="s">
        <v>1532</v>
      </c>
      <c r="E233" s="12" t="s">
        <v>1532</v>
      </c>
      <c r="F233" s="12" t="s">
        <v>1534</v>
      </c>
      <c r="G233" s="12" t="s">
        <v>1559</v>
      </c>
    </row>
    <row r="234" spans="1:7" x14ac:dyDescent="0.25">
      <c r="A234" t="s">
        <v>1167</v>
      </c>
      <c r="B234" t="s">
        <v>36</v>
      </c>
      <c r="C234" t="s">
        <v>1508</v>
      </c>
      <c r="D234" s="12" t="s">
        <v>1532</v>
      </c>
      <c r="E234" s="12" t="s">
        <v>1532</v>
      </c>
      <c r="F234" s="12" t="s">
        <v>1534</v>
      </c>
      <c r="G234" s="12" t="s">
        <v>1559</v>
      </c>
    </row>
    <row r="235" spans="1:7" x14ac:dyDescent="0.25">
      <c r="A235" t="s">
        <v>1291</v>
      </c>
      <c r="B235" t="s">
        <v>36</v>
      </c>
      <c r="C235" t="s">
        <v>1508</v>
      </c>
      <c r="D235" s="12" t="s">
        <v>1532</v>
      </c>
      <c r="E235" s="12" t="s">
        <v>1532</v>
      </c>
      <c r="F235" s="12" t="s">
        <v>1534</v>
      </c>
      <c r="G235" s="12" t="s">
        <v>1559</v>
      </c>
    </row>
    <row r="236" spans="1:7" x14ac:dyDescent="0.25">
      <c r="A236" t="s">
        <v>1166</v>
      </c>
      <c r="B236" t="s">
        <v>36</v>
      </c>
      <c r="C236" t="s">
        <v>1508</v>
      </c>
      <c r="D236" s="12" t="s">
        <v>1532</v>
      </c>
      <c r="E236" s="12" t="s">
        <v>1532</v>
      </c>
      <c r="F236" s="12" t="s">
        <v>1534</v>
      </c>
      <c r="G236" s="12" t="s">
        <v>1559</v>
      </c>
    </row>
    <row r="237" spans="1:7" x14ac:dyDescent="0.25">
      <c r="A237" t="s">
        <v>2</v>
      </c>
      <c r="B237" t="s">
        <v>36</v>
      </c>
      <c r="C237" t="s">
        <v>1508</v>
      </c>
      <c r="D237" s="12" t="s">
        <v>1532</v>
      </c>
      <c r="E237" s="12" t="s">
        <v>1532</v>
      </c>
      <c r="F237" s="12" t="s">
        <v>1534</v>
      </c>
      <c r="G237" s="12" t="s">
        <v>1559</v>
      </c>
    </row>
    <row r="238" spans="1:7" x14ac:dyDescent="0.25">
      <c r="A238" t="s">
        <v>1166</v>
      </c>
      <c r="B238" t="s">
        <v>33</v>
      </c>
      <c r="C238" t="s">
        <v>1508</v>
      </c>
      <c r="D238" s="12" t="s">
        <v>1532</v>
      </c>
      <c r="E238" s="12" t="s">
        <v>1532</v>
      </c>
      <c r="F238" s="12" t="s">
        <v>1534</v>
      </c>
      <c r="G238" s="12" t="s">
        <v>1559</v>
      </c>
    </row>
    <row r="239" spans="1:7" x14ac:dyDescent="0.25">
      <c r="A239" t="s">
        <v>2</v>
      </c>
      <c r="B239" t="s">
        <v>33</v>
      </c>
      <c r="C239" t="s">
        <v>1508</v>
      </c>
      <c r="D239" s="12" t="s">
        <v>1532</v>
      </c>
      <c r="E239" s="12" t="s">
        <v>1532</v>
      </c>
      <c r="F239" s="12" t="s">
        <v>1534</v>
      </c>
      <c r="G239" s="12" t="s">
        <v>1559</v>
      </c>
    </row>
    <row r="240" spans="1:7" x14ac:dyDescent="0.25">
      <c r="A240" t="s">
        <v>1166</v>
      </c>
      <c r="B240" t="s">
        <v>502</v>
      </c>
      <c r="C240" t="s">
        <v>1508</v>
      </c>
      <c r="D240" s="12" t="s">
        <v>1532</v>
      </c>
      <c r="E240" s="12" t="s">
        <v>1532</v>
      </c>
      <c r="F240" s="12" t="s">
        <v>1534</v>
      </c>
      <c r="G240" s="12" t="s">
        <v>1559</v>
      </c>
    </row>
    <row r="241" spans="1:7" x14ac:dyDescent="0.25">
      <c r="A241" t="s">
        <v>2</v>
      </c>
      <c r="B241" t="s">
        <v>502</v>
      </c>
      <c r="C241" t="s">
        <v>1508</v>
      </c>
      <c r="D241" s="12" t="s">
        <v>1532</v>
      </c>
      <c r="E241" s="12" t="s">
        <v>1532</v>
      </c>
      <c r="F241" s="12" t="s">
        <v>1534</v>
      </c>
      <c r="G241" s="12" t="s">
        <v>1559</v>
      </c>
    </row>
    <row r="242" spans="1:7" x14ac:dyDescent="0.25">
      <c r="A242" t="s">
        <v>1167</v>
      </c>
      <c r="B242" t="s">
        <v>641</v>
      </c>
      <c r="C242" t="s">
        <v>1508</v>
      </c>
      <c r="D242" s="12" t="s">
        <v>1532</v>
      </c>
      <c r="E242" s="12" t="s">
        <v>1532</v>
      </c>
      <c r="F242" s="12" t="s">
        <v>1534</v>
      </c>
      <c r="G242" s="12" t="s">
        <v>1559</v>
      </c>
    </row>
    <row r="243" spans="1:7" x14ac:dyDescent="0.25">
      <c r="A243" t="s">
        <v>1166</v>
      </c>
      <c r="B243" t="s">
        <v>34</v>
      </c>
      <c r="C243" t="s">
        <v>1508</v>
      </c>
      <c r="D243" s="12" t="s">
        <v>1532</v>
      </c>
      <c r="E243" s="12" t="s">
        <v>1532</v>
      </c>
      <c r="F243" s="12" t="s">
        <v>1534</v>
      </c>
      <c r="G243" s="12" t="s">
        <v>1559</v>
      </c>
    </row>
    <row r="244" spans="1:7" x14ac:dyDescent="0.25">
      <c r="A244" t="s">
        <v>2</v>
      </c>
      <c r="B244" t="s">
        <v>34</v>
      </c>
      <c r="C244" t="s">
        <v>1508</v>
      </c>
      <c r="D244" s="12" t="s">
        <v>1532</v>
      </c>
      <c r="E244" s="12" t="s">
        <v>1532</v>
      </c>
      <c r="F244" s="12" t="s">
        <v>1534</v>
      </c>
      <c r="G244" s="12" t="s">
        <v>1559</v>
      </c>
    </row>
    <row r="245" spans="1:7" x14ac:dyDescent="0.25">
      <c r="A245" t="s">
        <v>1167</v>
      </c>
      <c r="B245" t="s">
        <v>647</v>
      </c>
      <c r="C245" t="s">
        <v>1508</v>
      </c>
      <c r="D245" s="12" t="s">
        <v>1532</v>
      </c>
      <c r="E245" s="12" t="s">
        <v>1532</v>
      </c>
      <c r="F245" s="12" t="s">
        <v>1534</v>
      </c>
      <c r="G245" s="12" t="s">
        <v>1559</v>
      </c>
    </row>
    <row r="246" spans="1:7" x14ac:dyDescent="0.25">
      <c r="A246" t="s">
        <v>1166</v>
      </c>
      <c r="B246" t="s">
        <v>976</v>
      </c>
      <c r="C246" t="s">
        <v>1508</v>
      </c>
      <c r="D246" s="12" t="s">
        <v>1532</v>
      </c>
      <c r="E246" s="12" t="s">
        <v>1532</v>
      </c>
      <c r="F246" s="12" t="s">
        <v>1534</v>
      </c>
      <c r="G246" s="12" t="s">
        <v>1559</v>
      </c>
    </row>
    <row r="247" spans="1:7" x14ac:dyDescent="0.25">
      <c r="A247" t="s">
        <v>2</v>
      </c>
      <c r="B247" t="s">
        <v>818</v>
      </c>
      <c r="C247" t="s">
        <v>1508</v>
      </c>
      <c r="D247" s="12" t="s">
        <v>1532</v>
      </c>
      <c r="E247" s="12" t="s">
        <v>1532</v>
      </c>
      <c r="F247" s="12" t="s">
        <v>1534</v>
      </c>
      <c r="G247" s="12" t="s">
        <v>1559</v>
      </c>
    </row>
    <row r="248" spans="1:7" x14ac:dyDescent="0.25">
      <c r="A248" t="s">
        <v>1167</v>
      </c>
      <c r="B248" t="s">
        <v>640</v>
      </c>
      <c r="C248" t="s">
        <v>1508</v>
      </c>
      <c r="D248" s="12" t="s">
        <v>1532</v>
      </c>
      <c r="E248" s="12" t="s">
        <v>1532</v>
      </c>
      <c r="F248" s="12" t="s">
        <v>1534</v>
      </c>
      <c r="G248" s="12" t="s">
        <v>1559</v>
      </c>
    </row>
    <row r="249" spans="1:7" x14ac:dyDescent="0.25">
      <c r="A249" t="s">
        <v>1166</v>
      </c>
      <c r="B249" t="s">
        <v>247</v>
      </c>
      <c r="C249" t="s">
        <v>1508</v>
      </c>
      <c r="D249" s="12" t="s">
        <v>1532</v>
      </c>
      <c r="E249" s="12" t="s">
        <v>1532</v>
      </c>
      <c r="F249" s="12" t="s">
        <v>1534</v>
      </c>
      <c r="G249" s="12" t="s">
        <v>1559</v>
      </c>
    </row>
    <row r="250" spans="1:7" x14ac:dyDescent="0.25">
      <c r="A250" t="s">
        <v>1166</v>
      </c>
      <c r="B250" t="s">
        <v>248</v>
      </c>
      <c r="C250" t="s">
        <v>1508</v>
      </c>
      <c r="D250" s="12" t="s">
        <v>1532</v>
      </c>
      <c r="E250" s="12" t="s">
        <v>1532</v>
      </c>
      <c r="F250" s="12" t="s">
        <v>1534</v>
      </c>
      <c r="G250" s="12" t="s">
        <v>1559</v>
      </c>
    </row>
    <row r="251" spans="1:7" x14ac:dyDescent="0.25">
      <c r="A251" t="s">
        <v>2</v>
      </c>
      <c r="B251" t="s">
        <v>507</v>
      </c>
      <c r="C251" t="s">
        <v>1508</v>
      </c>
      <c r="D251" s="12" t="s">
        <v>1532</v>
      </c>
      <c r="E251" s="12" t="s">
        <v>1532</v>
      </c>
      <c r="F251" s="12" t="s">
        <v>1534</v>
      </c>
      <c r="G251" s="12" t="s">
        <v>1559</v>
      </c>
    </row>
    <row r="252" spans="1:7" x14ac:dyDescent="0.25">
      <c r="A252" t="s">
        <v>1166</v>
      </c>
      <c r="B252" t="s">
        <v>249</v>
      </c>
      <c r="C252" t="s">
        <v>1508</v>
      </c>
      <c r="D252" s="12" t="s">
        <v>1532</v>
      </c>
      <c r="E252" s="12" t="s">
        <v>1532</v>
      </c>
      <c r="F252" s="12" t="s">
        <v>1534</v>
      </c>
      <c r="G252" s="12" t="s">
        <v>1559</v>
      </c>
    </row>
    <row r="253" spans="1:7" x14ac:dyDescent="0.25">
      <c r="A253" t="s">
        <v>1166</v>
      </c>
      <c r="B253" t="s">
        <v>250</v>
      </c>
      <c r="C253" t="s">
        <v>1508</v>
      </c>
      <c r="D253" s="12" t="s">
        <v>1532</v>
      </c>
      <c r="E253" s="12" t="s">
        <v>1532</v>
      </c>
      <c r="F253" s="12" t="s">
        <v>1534</v>
      </c>
      <c r="G253" s="12" t="s">
        <v>1559</v>
      </c>
    </row>
    <row r="254" spans="1:7" x14ac:dyDescent="0.25">
      <c r="A254" t="s">
        <v>2</v>
      </c>
      <c r="B254" t="s">
        <v>509</v>
      </c>
      <c r="C254" t="s">
        <v>1508</v>
      </c>
      <c r="D254" s="12" t="s">
        <v>1532</v>
      </c>
      <c r="E254" s="12" t="s">
        <v>1532</v>
      </c>
      <c r="F254" s="12" t="s">
        <v>1534</v>
      </c>
      <c r="G254" s="12" t="s">
        <v>1559</v>
      </c>
    </row>
    <row r="255" spans="1:7" x14ac:dyDescent="0.25">
      <c r="A255" t="s">
        <v>1166</v>
      </c>
      <c r="B255" t="s">
        <v>251</v>
      </c>
      <c r="C255" t="s">
        <v>1508</v>
      </c>
      <c r="D255" s="12" t="s">
        <v>1532</v>
      </c>
      <c r="E255" s="12" t="s">
        <v>1532</v>
      </c>
      <c r="F255" s="12" t="s">
        <v>1534</v>
      </c>
      <c r="G255" s="12" t="s">
        <v>1559</v>
      </c>
    </row>
    <row r="256" spans="1:7" x14ac:dyDescent="0.25">
      <c r="A256" t="s">
        <v>1167</v>
      </c>
      <c r="B256" t="s">
        <v>642</v>
      </c>
      <c r="C256" t="s">
        <v>1508</v>
      </c>
      <c r="D256" s="12" t="s">
        <v>1532</v>
      </c>
      <c r="E256" s="12" t="s">
        <v>1532</v>
      </c>
      <c r="F256" s="12" t="s">
        <v>1534</v>
      </c>
      <c r="G256" s="12" t="s">
        <v>1559</v>
      </c>
    </row>
    <row r="257" spans="1:7" x14ac:dyDescent="0.25">
      <c r="A257" t="s">
        <v>1166</v>
      </c>
      <c r="B257" t="s">
        <v>32</v>
      </c>
      <c r="C257" t="s">
        <v>1508</v>
      </c>
      <c r="D257" s="12" t="s">
        <v>1532</v>
      </c>
      <c r="E257" s="12" t="s">
        <v>1532</v>
      </c>
      <c r="F257" s="12" t="s">
        <v>1534</v>
      </c>
      <c r="G257" s="12" t="s">
        <v>1559</v>
      </c>
    </row>
    <row r="258" spans="1:7" x14ac:dyDescent="0.25">
      <c r="A258" t="s">
        <v>2</v>
      </c>
      <c r="B258" t="s">
        <v>32</v>
      </c>
      <c r="C258" t="s">
        <v>1508</v>
      </c>
      <c r="D258" s="12" t="s">
        <v>1532</v>
      </c>
      <c r="E258" s="12" t="s">
        <v>1532</v>
      </c>
      <c r="F258" s="12" t="s">
        <v>1534</v>
      </c>
      <c r="G258" s="12" t="s">
        <v>1559</v>
      </c>
    </row>
    <row r="259" spans="1:7" x14ac:dyDescent="0.25">
      <c r="A259" t="s">
        <v>1167</v>
      </c>
      <c r="B259" t="s">
        <v>748</v>
      </c>
      <c r="C259" t="s">
        <v>1508</v>
      </c>
      <c r="D259" s="12" t="s">
        <v>1532</v>
      </c>
      <c r="E259" s="12" t="s">
        <v>1532</v>
      </c>
      <c r="F259" s="12" t="s">
        <v>1533</v>
      </c>
      <c r="G259" s="12" t="s">
        <v>1543</v>
      </c>
    </row>
    <row r="260" spans="1:7" x14ac:dyDescent="0.25">
      <c r="A260" t="s">
        <v>1291</v>
      </c>
      <c r="B260" t="s">
        <v>1388</v>
      </c>
      <c r="C260" t="s">
        <v>1508</v>
      </c>
      <c r="D260" s="12" t="s">
        <v>1532</v>
      </c>
      <c r="E260" s="12" t="s">
        <v>1532</v>
      </c>
      <c r="F260" s="12" t="s">
        <v>1533</v>
      </c>
      <c r="G260" s="12" t="s">
        <v>1544</v>
      </c>
    </row>
    <row r="261" spans="1:7" x14ac:dyDescent="0.25">
      <c r="A261" t="s">
        <v>1291</v>
      </c>
      <c r="B261" t="s">
        <v>1389</v>
      </c>
      <c r="C261" t="s">
        <v>1508</v>
      </c>
      <c r="D261" s="12" t="s">
        <v>1532</v>
      </c>
      <c r="E261" s="12" t="s">
        <v>1532</v>
      </c>
      <c r="F261" s="12" t="s">
        <v>1533</v>
      </c>
      <c r="G261" s="12" t="s">
        <v>1544</v>
      </c>
    </row>
    <row r="262" spans="1:7" x14ac:dyDescent="0.25">
      <c r="A262" t="s">
        <v>1166</v>
      </c>
      <c r="B262" t="s">
        <v>1404</v>
      </c>
      <c r="C262" t="s">
        <v>1508</v>
      </c>
      <c r="D262" s="12" t="s">
        <v>1532</v>
      </c>
      <c r="E262" s="12" t="s">
        <v>1532</v>
      </c>
      <c r="F262" s="12" t="s">
        <v>1533</v>
      </c>
      <c r="G262" s="12" t="s">
        <v>1544</v>
      </c>
    </row>
    <row r="263" spans="1:7" x14ac:dyDescent="0.25">
      <c r="A263" t="s">
        <v>2</v>
      </c>
      <c r="B263" t="s">
        <v>1404</v>
      </c>
      <c r="C263" t="s">
        <v>1508</v>
      </c>
      <c r="D263" s="12" t="s">
        <v>1532</v>
      </c>
      <c r="E263" s="12" t="s">
        <v>1532</v>
      </c>
      <c r="F263" s="12" t="s">
        <v>1533</v>
      </c>
      <c r="G263" s="12" t="s">
        <v>1544</v>
      </c>
    </row>
    <row r="264" spans="1:7" x14ac:dyDescent="0.25">
      <c r="A264" t="s">
        <v>1291</v>
      </c>
      <c r="B264" t="s">
        <v>1390</v>
      </c>
      <c r="C264" t="s">
        <v>1508</v>
      </c>
      <c r="D264" s="12" t="s">
        <v>1532</v>
      </c>
      <c r="E264" s="12" t="s">
        <v>1532</v>
      </c>
      <c r="F264" s="12" t="s">
        <v>1533</v>
      </c>
      <c r="G264" s="12" t="s">
        <v>1544</v>
      </c>
    </row>
    <row r="265" spans="1:7" x14ac:dyDescent="0.25">
      <c r="A265" t="s">
        <v>1166</v>
      </c>
      <c r="B265" t="s">
        <v>1390</v>
      </c>
      <c r="C265" t="s">
        <v>1508</v>
      </c>
      <c r="D265" s="12" t="s">
        <v>1532</v>
      </c>
      <c r="E265" s="12" t="s">
        <v>1532</v>
      </c>
      <c r="F265" s="12" t="s">
        <v>1533</v>
      </c>
      <c r="G265" s="12" t="s">
        <v>1544</v>
      </c>
    </row>
    <row r="266" spans="1:7" x14ac:dyDescent="0.25">
      <c r="A266" t="s">
        <v>2</v>
      </c>
      <c r="B266" t="s">
        <v>1390</v>
      </c>
      <c r="C266" t="s">
        <v>1508</v>
      </c>
      <c r="D266" s="12" t="s">
        <v>1532</v>
      </c>
      <c r="E266" s="12" t="s">
        <v>1532</v>
      </c>
      <c r="F266" s="12" t="s">
        <v>1533</v>
      </c>
      <c r="G266" s="12" t="s">
        <v>1544</v>
      </c>
    </row>
    <row r="267" spans="1:7" x14ac:dyDescent="0.25">
      <c r="A267" t="s">
        <v>1166</v>
      </c>
      <c r="B267" t="s">
        <v>1402</v>
      </c>
      <c r="C267" t="s">
        <v>1508</v>
      </c>
      <c r="D267" s="12" t="s">
        <v>1532</v>
      </c>
      <c r="E267" s="12" t="s">
        <v>1532</v>
      </c>
      <c r="F267" s="12" t="s">
        <v>1533</v>
      </c>
      <c r="G267" s="12" t="s">
        <v>1544</v>
      </c>
    </row>
    <row r="268" spans="1:7" x14ac:dyDescent="0.25">
      <c r="A268" t="s">
        <v>2</v>
      </c>
      <c r="B268" t="s">
        <v>1402</v>
      </c>
      <c r="C268" t="s">
        <v>1508</v>
      </c>
      <c r="D268" s="12" t="s">
        <v>1532</v>
      </c>
      <c r="E268" s="12" t="s">
        <v>1532</v>
      </c>
      <c r="F268" s="12" t="s">
        <v>1533</v>
      </c>
      <c r="G268" s="12" t="s">
        <v>1544</v>
      </c>
    </row>
    <row r="269" spans="1:7" x14ac:dyDescent="0.25">
      <c r="A269" t="s">
        <v>1166</v>
      </c>
      <c r="B269" t="s">
        <v>1394</v>
      </c>
      <c r="C269" t="s">
        <v>1508</v>
      </c>
      <c r="D269" s="12" t="s">
        <v>1532</v>
      </c>
      <c r="E269" s="12" t="s">
        <v>1532</v>
      </c>
      <c r="F269" s="12" t="s">
        <v>1533</v>
      </c>
      <c r="G269" s="12" t="s">
        <v>1544</v>
      </c>
    </row>
    <row r="270" spans="1:7" x14ac:dyDescent="0.25">
      <c r="A270" t="s">
        <v>2</v>
      </c>
      <c r="B270" t="s">
        <v>1394</v>
      </c>
      <c r="C270" t="s">
        <v>1508</v>
      </c>
      <c r="D270" s="12" t="s">
        <v>1532</v>
      </c>
      <c r="E270" s="12" t="s">
        <v>1532</v>
      </c>
      <c r="F270" s="12" t="s">
        <v>1533</v>
      </c>
      <c r="G270" s="12" t="s">
        <v>1544</v>
      </c>
    </row>
    <row r="271" spans="1:7" x14ac:dyDescent="0.25">
      <c r="A271" t="s">
        <v>1166</v>
      </c>
      <c r="B271" t="s">
        <v>1403</v>
      </c>
      <c r="C271" t="s">
        <v>1508</v>
      </c>
      <c r="D271" s="12" t="s">
        <v>1532</v>
      </c>
      <c r="E271" s="12" t="s">
        <v>1532</v>
      </c>
      <c r="F271" s="12" t="s">
        <v>1533</v>
      </c>
      <c r="G271" s="12" t="s">
        <v>1544</v>
      </c>
    </row>
    <row r="272" spans="1:7" x14ac:dyDescent="0.25">
      <c r="A272" t="s">
        <v>2</v>
      </c>
      <c r="B272" t="s">
        <v>1403</v>
      </c>
      <c r="C272" t="s">
        <v>1508</v>
      </c>
      <c r="D272" s="12" t="s">
        <v>1532</v>
      </c>
      <c r="E272" s="12" t="s">
        <v>1532</v>
      </c>
      <c r="F272" s="12" t="s">
        <v>1533</v>
      </c>
      <c r="G272" s="12" t="s">
        <v>1544</v>
      </c>
    </row>
    <row r="273" spans="1:7" x14ac:dyDescent="0.25">
      <c r="A273" t="s">
        <v>1166</v>
      </c>
      <c r="B273" t="s">
        <v>1395</v>
      </c>
      <c r="C273" t="s">
        <v>1508</v>
      </c>
      <c r="D273" s="12" t="s">
        <v>1532</v>
      </c>
      <c r="E273" s="12" t="s">
        <v>1532</v>
      </c>
      <c r="F273" s="12" t="s">
        <v>1533</v>
      </c>
      <c r="G273" s="12" t="s">
        <v>1544</v>
      </c>
    </row>
    <row r="274" spans="1:7" x14ac:dyDescent="0.25">
      <c r="A274" t="s">
        <v>2</v>
      </c>
      <c r="B274" t="s">
        <v>1405</v>
      </c>
      <c r="C274" t="s">
        <v>1508</v>
      </c>
      <c r="D274" s="12" t="s">
        <v>1532</v>
      </c>
      <c r="E274" s="12" t="s">
        <v>1532</v>
      </c>
      <c r="F274" s="12" t="s">
        <v>1533</v>
      </c>
      <c r="G274" s="12" t="s">
        <v>1544</v>
      </c>
    </row>
    <row r="275" spans="1:7" x14ac:dyDescent="0.25">
      <c r="A275" t="s">
        <v>1166</v>
      </c>
      <c r="B275" t="s">
        <v>1396</v>
      </c>
      <c r="C275" t="s">
        <v>1508</v>
      </c>
      <c r="D275" s="12" t="s">
        <v>1532</v>
      </c>
      <c r="E275" s="12" t="s">
        <v>1532</v>
      </c>
      <c r="F275" s="12" t="s">
        <v>1533</v>
      </c>
      <c r="G275" s="12" t="s">
        <v>1544</v>
      </c>
    </row>
    <row r="276" spans="1:7" x14ac:dyDescent="0.25">
      <c r="A276" t="s">
        <v>1166</v>
      </c>
      <c r="B276" t="s">
        <v>1397</v>
      </c>
      <c r="C276" t="s">
        <v>1508</v>
      </c>
      <c r="D276" s="12" t="s">
        <v>1532</v>
      </c>
      <c r="E276" s="12" t="s">
        <v>1532</v>
      </c>
      <c r="F276" s="12" t="s">
        <v>1533</v>
      </c>
      <c r="G276" s="12" t="s">
        <v>1544</v>
      </c>
    </row>
    <row r="277" spans="1:7" x14ac:dyDescent="0.25">
      <c r="A277" t="s">
        <v>2</v>
      </c>
      <c r="B277" t="s">
        <v>1406</v>
      </c>
      <c r="C277" t="s">
        <v>1508</v>
      </c>
      <c r="D277" s="12" t="s">
        <v>1532</v>
      </c>
      <c r="E277" s="12" t="s">
        <v>1532</v>
      </c>
      <c r="F277" s="12" t="s">
        <v>1533</v>
      </c>
      <c r="G277" s="12" t="s">
        <v>1544</v>
      </c>
    </row>
    <row r="278" spans="1:7" x14ac:dyDescent="0.25">
      <c r="A278" t="s">
        <v>1166</v>
      </c>
      <c r="B278" t="s">
        <v>1398</v>
      </c>
      <c r="C278" t="s">
        <v>1508</v>
      </c>
      <c r="D278" s="12" t="s">
        <v>1532</v>
      </c>
      <c r="E278" s="12" t="s">
        <v>1532</v>
      </c>
      <c r="F278" s="12" t="s">
        <v>1533</v>
      </c>
      <c r="G278" s="12" t="s">
        <v>1544</v>
      </c>
    </row>
    <row r="279" spans="1:7" x14ac:dyDescent="0.25">
      <c r="A279" t="s">
        <v>1166</v>
      </c>
      <c r="B279" t="s">
        <v>1399</v>
      </c>
      <c r="C279" t="s">
        <v>1508</v>
      </c>
      <c r="D279" s="12" t="s">
        <v>1532</v>
      </c>
      <c r="E279" s="12" t="s">
        <v>1532</v>
      </c>
      <c r="F279" s="12" t="s">
        <v>1533</v>
      </c>
      <c r="G279" s="12" t="s">
        <v>1544</v>
      </c>
    </row>
    <row r="280" spans="1:7" x14ac:dyDescent="0.25">
      <c r="A280" t="s">
        <v>2</v>
      </c>
      <c r="B280" t="s">
        <v>1407</v>
      </c>
      <c r="C280" t="s">
        <v>1508</v>
      </c>
      <c r="D280" s="12" t="s">
        <v>1532</v>
      </c>
      <c r="E280" s="12" t="s">
        <v>1532</v>
      </c>
      <c r="F280" s="12" t="s">
        <v>1533</v>
      </c>
      <c r="G280" s="12" t="s">
        <v>1544</v>
      </c>
    </row>
    <row r="281" spans="1:7" x14ac:dyDescent="0.25">
      <c r="A281" t="s">
        <v>1166</v>
      </c>
      <c r="B281" t="s">
        <v>1400</v>
      </c>
      <c r="C281" t="s">
        <v>1508</v>
      </c>
      <c r="D281" s="12" t="s">
        <v>1532</v>
      </c>
      <c r="E281" s="12" t="s">
        <v>1532</v>
      </c>
      <c r="F281" s="12" t="s">
        <v>1533</v>
      </c>
      <c r="G281" s="12" t="s">
        <v>1544</v>
      </c>
    </row>
    <row r="282" spans="1:7" x14ac:dyDescent="0.25">
      <c r="A282" t="s">
        <v>1166</v>
      </c>
      <c r="B282" t="s">
        <v>1401</v>
      </c>
      <c r="C282" t="s">
        <v>1508</v>
      </c>
      <c r="D282" s="12" t="s">
        <v>1532</v>
      </c>
      <c r="E282" s="12" t="s">
        <v>1532</v>
      </c>
      <c r="F282" s="12" t="s">
        <v>1533</v>
      </c>
      <c r="G282" s="12" t="s">
        <v>1544</v>
      </c>
    </row>
    <row r="283" spans="1:7" x14ac:dyDescent="0.25">
      <c r="A283" t="s">
        <v>2</v>
      </c>
      <c r="B283" t="s">
        <v>1401</v>
      </c>
      <c r="C283" t="s">
        <v>1508</v>
      </c>
      <c r="D283" s="12" t="s">
        <v>1532</v>
      </c>
      <c r="E283" s="12" t="s">
        <v>1532</v>
      </c>
      <c r="F283" s="12" t="s">
        <v>1533</v>
      </c>
      <c r="G283" s="12" t="s">
        <v>1544</v>
      </c>
    </row>
    <row r="284" spans="1:7" x14ac:dyDescent="0.25">
      <c r="A284" t="s">
        <v>1291</v>
      </c>
      <c r="B284" t="s">
        <v>1371</v>
      </c>
      <c r="C284" t="s">
        <v>1508</v>
      </c>
      <c r="D284" s="12" t="s">
        <v>1532</v>
      </c>
      <c r="E284" s="12" t="s">
        <v>1532</v>
      </c>
      <c r="F284" s="12" t="s">
        <v>1533</v>
      </c>
      <c r="G284" s="12" t="s">
        <v>1545</v>
      </c>
    </row>
    <row r="285" spans="1:7" x14ac:dyDescent="0.25">
      <c r="A285" t="s">
        <v>1291</v>
      </c>
      <c r="B285" t="s">
        <v>1372</v>
      </c>
      <c r="C285" t="s">
        <v>1508</v>
      </c>
      <c r="D285" s="12" t="s">
        <v>1532</v>
      </c>
      <c r="E285" s="12" t="s">
        <v>1532</v>
      </c>
      <c r="F285" s="12" t="s">
        <v>1533</v>
      </c>
      <c r="G285" s="12" t="s">
        <v>1545</v>
      </c>
    </row>
    <row r="286" spans="1:7" x14ac:dyDescent="0.25">
      <c r="A286" t="s">
        <v>1166</v>
      </c>
      <c r="B286" t="s">
        <v>1384</v>
      </c>
      <c r="C286" t="s">
        <v>1508</v>
      </c>
      <c r="D286" s="12" t="s">
        <v>1532</v>
      </c>
      <c r="E286" s="12" t="s">
        <v>1532</v>
      </c>
      <c r="F286" s="12" t="s">
        <v>1533</v>
      </c>
      <c r="G286" s="12" t="s">
        <v>1545</v>
      </c>
    </row>
    <row r="287" spans="1:7" x14ac:dyDescent="0.25">
      <c r="A287" t="s">
        <v>2</v>
      </c>
      <c r="B287" t="s">
        <v>1384</v>
      </c>
      <c r="C287" t="s">
        <v>1508</v>
      </c>
      <c r="D287" s="12" t="s">
        <v>1532</v>
      </c>
      <c r="E287" s="12" t="s">
        <v>1532</v>
      </c>
      <c r="F287" s="12" t="s">
        <v>1533</v>
      </c>
      <c r="G287" s="12" t="s">
        <v>1545</v>
      </c>
    </row>
    <row r="288" spans="1:7" x14ac:dyDescent="0.25">
      <c r="A288" t="s">
        <v>1291</v>
      </c>
      <c r="B288" t="s">
        <v>1373</v>
      </c>
      <c r="C288" t="s">
        <v>1508</v>
      </c>
      <c r="D288" s="12" t="s">
        <v>1532</v>
      </c>
      <c r="E288" s="12" t="s">
        <v>1532</v>
      </c>
      <c r="F288" s="12" t="s">
        <v>1533</v>
      </c>
      <c r="G288" s="12" t="s">
        <v>1545</v>
      </c>
    </row>
    <row r="289" spans="1:7" x14ac:dyDescent="0.25">
      <c r="A289" t="s">
        <v>1166</v>
      </c>
      <c r="B289" t="s">
        <v>1373</v>
      </c>
      <c r="C289" t="s">
        <v>1508</v>
      </c>
      <c r="D289" s="12" t="s">
        <v>1532</v>
      </c>
      <c r="E289" s="12" t="s">
        <v>1532</v>
      </c>
      <c r="F289" s="12" t="s">
        <v>1533</v>
      </c>
      <c r="G289" s="12" t="s">
        <v>1545</v>
      </c>
    </row>
    <row r="290" spans="1:7" x14ac:dyDescent="0.25">
      <c r="A290" t="s">
        <v>2</v>
      </c>
      <c r="B290" t="s">
        <v>1373</v>
      </c>
      <c r="C290" t="s">
        <v>1508</v>
      </c>
      <c r="D290" s="12" t="s">
        <v>1532</v>
      </c>
      <c r="E290" s="12" t="s">
        <v>1532</v>
      </c>
      <c r="F290" s="12" t="s">
        <v>1533</v>
      </c>
      <c r="G290" s="12" t="s">
        <v>1545</v>
      </c>
    </row>
    <row r="291" spans="1:7" x14ac:dyDescent="0.25">
      <c r="A291" t="s">
        <v>1166</v>
      </c>
      <c r="B291" t="s">
        <v>1382</v>
      </c>
      <c r="C291" t="s">
        <v>1508</v>
      </c>
      <c r="D291" s="12" t="s">
        <v>1532</v>
      </c>
      <c r="E291" s="12" t="s">
        <v>1532</v>
      </c>
      <c r="F291" s="12" t="s">
        <v>1533</v>
      </c>
      <c r="G291" s="12" t="s">
        <v>1545</v>
      </c>
    </row>
    <row r="292" spans="1:7" x14ac:dyDescent="0.25">
      <c r="A292" t="s">
        <v>2</v>
      </c>
      <c r="B292" t="s">
        <v>1382</v>
      </c>
      <c r="C292" t="s">
        <v>1508</v>
      </c>
      <c r="D292" s="12" t="s">
        <v>1532</v>
      </c>
      <c r="E292" s="12" t="s">
        <v>1532</v>
      </c>
      <c r="F292" s="12" t="s">
        <v>1533</v>
      </c>
      <c r="G292" s="12" t="s">
        <v>1545</v>
      </c>
    </row>
    <row r="293" spans="1:7" x14ac:dyDescent="0.25">
      <c r="A293" t="s">
        <v>1166</v>
      </c>
      <c r="B293" t="s">
        <v>1374</v>
      </c>
      <c r="C293" t="s">
        <v>1508</v>
      </c>
      <c r="D293" s="12" t="s">
        <v>1532</v>
      </c>
      <c r="E293" s="12" t="s">
        <v>1532</v>
      </c>
      <c r="F293" s="12" t="s">
        <v>1533</v>
      </c>
      <c r="G293" s="12" t="s">
        <v>1545</v>
      </c>
    </row>
    <row r="294" spans="1:7" x14ac:dyDescent="0.25">
      <c r="A294" t="s">
        <v>2</v>
      </c>
      <c r="B294" t="s">
        <v>1374</v>
      </c>
      <c r="C294" t="s">
        <v>1508</v>
      </c>
      <c r="D294" s="12" t="s">
        <v>1532</v>
      </c>
      <c r="E294" s="12" t="s">
        <v>1532</v>
      </c>
      <c r="F294" s="12" t="s">
        <v>1533</v>
      </c>
      <c r="G294" s="12" t="s">
        <v>1545</v>
      </c>
    </row>
    <row r="295" spans="1:7" x14ac:dyDescent="0.25">
      <c r="A295" t="s">
        <v>1166</v>
      </c>
      <c r="B295" t="s">
        <v>1383</v>
      </c>
      <c r="C295" t="s">
        <v>1508</v>
      </c>
      <c r="D295" s="12" t="s">
        <v>1532</v>
      </c>
      <c r="E295" s="12" t="s">
        <v>1532</v>
      </c>
      <c r="F295" s="12" t="s">
        <v>1533</v>
      </c>
      <c r="G295" s="12" t="s">
        <v>1545</v>
      </c>
    </row>
    <row r="296" spans="1:7" x14ac:dyDescent="0.25">
      <c r="A296" t="s">
        <v>2</v>
      </c>
      <c r="B296" t="s">
        <v>1383</v>
      </c>
      <c r="C296" t="s">
        <v>1508</v>
      </c>
      <c r="D296" s="12" t="s">
        <v>1532</v>
      </c>
      <c r="E296" s="12" t="s">
        <v>1532</v>
      </c>
      <c r="F296" s="12" t="s">
        <v>1533</v>
      </c>
      <c r="G296" s="12" t="s">
        <v>1545</v>
      </c>
    </row>
    <row r="297" spans="1:7" x14ac:dyDescent="0.25">
      <c r="A297" t="s">
        <v>1166</v>
      </c>
      <c r="B297" t="s">
        <v>1375</v>
      </c>
      <c r="C297" t="s">
        <v>1508</v>
      </c>
      <c r="D297" s="12" t="s">
        <v>1532</v>
      </c>
      <c r="E297" s="12" t="s">
        <v>1532</v>
      </c>
      <c r="F297" s="12" t="s">
        <v>1533</v>
      </c>
      <c r="G297" s="12" t="s">
        <v>1545</v>
      </c>
    </row>
    <row r="298" spans="1:7" x14ac:dyDescent="0.25">
      <c r="A298" t="s">
        <v>2</v>
      </c>
      <c r="B298" t="s">
        <v>1385</v>
      </c>
      <c r="C298" t="s">
        <v>1508</v>
      </c>
      <c r="D298" s="12" t="s">
        <v>1532</v>
      </c>
      <c r="E298" s="12" t="s">
        <v>1532</v>
      </c>
      <c r="F298" s="12" t="s">
        <v>1533</v>
      </c>
      <c r="G298" s="12" t="s">
        <v>1545</v>
      </c>
    </row>
    <row r="299" spans="1:7" x14ac:dyDescent="0.25">
      <c r="A299" t="s">
        <v>1166</v>
      </c>
      <c r="B299" t="s">
        <v>1376</v>
      </c>
      <c r="C299" t="s">
        <v>1508</v>
      </c>
      <c r="D299" s="12" t="s">
        <v>1532</v>
      </c>
      <c r="E299" s="12" t="s">
        <v>1532</v>
      </c>
      <c r="F299" s="12" t="s">
        <v>1533</v>
      </c>
      <c r="G299" s="12" t="s">
        <v>1545</v>
      </c>
    </row>
    <row r="300" spans="1:7" x14ac:dyDescent="0.25">
      <c r="A300" t="s">
        <v>1166</v>
      </c>
      <c r="B300" t="s">
        <v>1377</v>
      </c>
      <c r="C300" t="s">
        <v>1508</v>
      </c>
      <c r="D300" s="12" t="s">
        <v>1532</v>
      </c>
      <c r="E300" s="12" t="s">
        <v>1532</v>
      </c>
      <c r="F300" s="12" t="s">
        <v>1533</v>
      </c>
      <c r="G300" s="12" t="s">
        <v>1545</v>
      </c>
    </row>
    <row r="301" spans="1:7" x14ac:dyDescent="0.25">
      <c r="A301" t="s">
        <v>2</v>
      </c>
      <c r="B301" t="s">
        <v>1386</v>
      </c>
      <c r="C301" t="s">
        <v>1508</v>
      </c>
      <c r="D301" s="12" t="s">
        <v>1532</v>
      </c>
      <c r="E301" s="12" t="s">
        <v>1532</v>
      </c>
      <c r="F301" s="12" t="s">
        <v>1533</v>
      </c>
      <c r="G301" s="12" t="s">
        <v>1545</v>
      </c>
    </row>
    <row r="302" spans="1:7" x14ac:dyDescent="0.25">
      <c r="A302" t="s">
        <v>1166</v>
      </c>
      <c r="B302" t="s">
        <v>1378</v>
      </c>
      <c r="C302" t="s">
        <v>1508</v>
      </c>
      <c r="D302" s="12" t="s">
        <v>1532</v>
      </c>
      <c r="E302" s="12" t="s">
        <v>1532</v>
      </c>
      <c r="F302" s="12" t="s">
        <v>1533</v>
      </c>
      <c r="G302" s="12" t="s">
        <v>1545</v>
      </c>
    </row>
    <row r="303" spans="1:7" x14ac:dyDescent="0.25">
      <c r="A303" t="s">
        <v>1166</v>
      </c>
      <c r="B303" t="s">
        <v>1379</v>
      </c>
      <c r="C303" t="s">
        <v>1508</v>
      </c>
      <c r="D303" s="12" t="s">
        <v>1532</v>
      </c>
      <c r="E303" s="12" t="s">
        <v>1532</v>
      </c>
      <c r="F303" s="12" t="s">
        <v>1533</v>
      </c>
      <c r="G303" s="12" t="s">
        <v>1545</v>
      </c>
    </row>
    <row r="304" spans="1:7" x14ac:dyDescent="0.25">
      <c r="A304" t="s">
        <v>2</v>
      </c>
      <c r="B304" t="s">
        <v>1387</v>
      </c>
      <c r="C304" t="s">
        <v>1508</v>
      </c>
      <c r="D304" s="12" t="s">
        <v>1532</v>
      </c>
      <c r="E304" s="12" t="s">
        <v>1532</v>
      </c>
      <c r="F304" s="12" t="s">
        <v>1533</v>
      </c>
      <c r="G304" s="12" t="s">
        <v>1545</v>
      </c>
    </row>
    <row r="305" spans="1:7" x14ac:dyDescent="0.25">
      <c r="A305" t="s">
        <v>1166</v>
      </c>
      <c r="B305" t="s">
        <v>1380</v>
      </c>
      <c r="C305" t="s">
        <v>1508</v>
      </c>
      <c r="D305" s="12" t="s">
        <v>1532</v>
      </c>
      <c r="E305" s="12" t="s">
        <v>1532</v>
      </c>
      <c r="F305" s="12" t="s">
        <v>1533</v>
      </c>
      <c r="G305" s="12" t="s">
        <v>1545</v>
      </c>
    </row>
    <row r="306" spans="1:7" x14ac:dyDescent="0.25">
      <c r="A306" t="s">
        <v>1166</v>
      </c>
      <c r="B306" t="s">
        <v>1381</v>
      </c>
      <c r="C306" t="s">
        <v>1508</v>
      </c>
      <c r="D306" s="12" t="s">
        <v>1532</v>
      </c>
      <c r="E306" s="12" t="s">
        <v>1532</v>
      </c>
      <c r="F306" s="12" t="s">
        <v>1533</v>
      </c>
      <c r="G306" s="12" t="s">
        <v>1545</v>
      </c>
    </row>
    <row r="307" spans="1:7" x14ac:dyDescent="0.25">
      <c r="A307" t="s">
        <v>2</v>
      </c>
      <c r="B307" t="s">
        <v>1381</v>
      </c>
      <c r="C307" t="s">
        <v>1508</v>
      </c>
      <c r="D307" s="12" t="s">
        <v>1532</v>
      </c>
      <c r="E307" s="12" t="s">
        <v>1532</v>
      </c>
      <c r="F307" s="12" t="s">
        <v>1533</v>
      </c>
      <c r="G307" s="12" t="s">
        <v>1545</v>
      </c>
    </row>
    <row r="308" spans="1:7" x14ac:dyDescent="0.25">
      <c r="A308" t="s">
        <v>1291</v>
      </c>
      <c r="B308" t="s">
        <v>583</v>
      </c>
      <c r="C308" t="s">
        <v>1508</v>
      </c>
      <c r="D308" s="12" t="s">
        <v>1532</v>
      </c>
      <c r="E308" s="12" t="s">
        <v>1532</v>
      </c>
      <c r="F308" s="12" t="s">
        <v>1533</v>
      </c>
      <c r="G308" s="12" t="s">
        <v>1546</v>
      </c>
    </row>
    <row r="309" spans="1:7" x14ac:dyDescent="0.25">
      <c r="A309" t="s">
        <v>1167</v>
      </c>
      <c r="B309" t="s">
        <v>646</v>
      </c>
      <c r="C309" t="s">
        <v>1508</v>
      </c>
      <c r="D309" s="12" t="s">
        <v>1532</v>
      </c>
      <c r="E309" s="12" t="s">
        <v>1532</v>
      </c>
      <c r="F309" s="12" t="s">
        <v>1533</v>
      </c>
      <c r="G309" s="12" t="s">
        <v>1546</v>
      </c>
    </row>
    <row r="310" spans="1:7" x14ac:dyDescent="0.25">
      <c r="A310" t="s">
        <v>1291</v>
      </c>
      <c r="B310" t="s">
        <v>584</v>
      </c>
      <c r="C310" t="s">
        <v>1508</v>
      </c>
      <c r="D310" s="12" t="s">
        <v>1532</v>
      </c>
      <c r="E310" s="12" t="s">
        <v>1532</v>
      </c>
      <c r="F310" s="12" t="s">
        <v>1533</v>
      </c>
      <c r="G310" s="12" t="s">
        <v>1546</v>
      </c>
    </row>
    <row r="311" spans="1:7" x14ac:dyDescent="0.25">
      <c r="A311" t="s">
        <v>1166</v>
      </c>
      <c r="B311" t="s">
        <v>40</v>
      </c>
      <c r="C311" t="s">
        <v>1508</v>
      </c>
      <c r="D311" s="12" t="s">
        <v>1532</v>
      </c>
      <c r="E311" s="12" t="s">
        <v>1532</v>
      </c>
      <c r="F311" s="12" t="s">
        <v>1533</v>
      </c>
      <c r="G311" s="12" t="s">
        <v>1546</v>
      </c>
    </row>
    <row r="312" spans="1:7" x14ac:dyDescent="0.25">
      <c r="A312" t="s">
        <v>2</v>
      </c>
      <c r="B312" t="s">
        <v>40</v>
      </c>
      <c r="C312" t="s">
        <v>1508</v>
      </c>
      <c r="D312" s="12" t="s">
        <v>1532</v>
      </c>
      <c r="E312" s="12" t="s">
        <v>1532</v>
      </c>
      <c r="F312" s="12" t="s">
        <v>1533</v>
      </c>
      <c r="G312" s="12" t="s">
        <v>1546</v>
      </c>
    </row>
    <row r="313" spans="1:7" x14ac:dyDescent="0.25">
      <c r="A313" t="s">
        <v>1167</v>
      </c>
      <c r="B313" t="s">
        <v>41</v>
      </c>
      <c r="C313" t="s">
        <v>1508</v>
      </c>
      <c r="D313" s="12" t="s">
        <v>1532</v>
      </c>
      <c r="E313" s="12" t="s">
        <v>1532</v>
      </c>
      <c r="F313" s="12" t="s">
        <v>1533</v>
      </c>
      <c r="G313" s="12" t="s">
        <v>1546</v>
      </c>
    </row>
    <row r="314" spans="1:7" x14ac:dyDescent="0.25">
      <c r="A314" t="s">
        <v>1291</v>
      </c>
      <c r="B314" t="s">
        <v>41</v>
      </c>
      <c r="C314" t="s">
        <v>1508</v>
      </c>
      <c r="D314" s="12" t="s">
        <v>1532</v>
      </c>
      <c r="E314" s="12" t="s">
        <v>1532</v>
      </c>
      <c r="F314" s="12" t="s">
        <v>1533</v>
      </c>
      <c r="G314" s="12" t="s">
        <v>1546</v>
      </c>
    </row>
    <row r="315" spans="1:7" x14ac:dyDescent="0.25">
      <c r="A315" t="s">
        <v>1166</v>
      </c>
      <c r="B315" t="s">
        <v>41</v>
      </c>
      <c r="C315" t="s">
        <v>1508</v>
      </c>
      <c r="D315" s="12" t="s">
        <v>1532</v>
      </c>
      <c r="E315" s="12" t="s">
        <v>1532</v>
      </c>
      <c r="F315" s="12" t="s">
        <v>1533</v>
      </c>
      <c r="G315" s="12" t="s">
        <v>1546</v>
      </c>
    </row>
    <row r="316" spans="1:7" x14ac:dyDescent="0.25">
      <c r="A316" t="s">
        <v>2</v>
      </c>
      <c r="B316" t="s">
        <v>41</v>
      </c>
      <c r="C316" t="s">
        <v>1508</v>
      </c>
      <c r="D316" s="12" t="s">
        <v>1532</v>
      </c>
      <c r="E316" s="12" t="s">
        <v>1532</v>
      </c>
      <c r="F316" s="12" t="s">
        <v>1533</v>
      </c>
      <c r="G316" s="12" t="s">
        <v>1546</v>
      </c>
    </row>
    <row r="317" spans="1:7" x14ac:dyDescent="0.25">
      <c r="A317" t="s">
        <v>1166</v>
      </c>
      <c r="B317" t="s">
        <v>38</v>
      </c>
      <c r="C317" t="s">
        <v>1508</v>
      </c>
      <c r="D317" s="12" t="s">
        <v>1532</v>
      </c>
      <c r="E317" s="12" t="s">
        <v>1532</v>
      </c>
      <c r="F317" s="12" t="s">
        <v>1533</v>
      </c>
      <c r="G317" s="12" t="s">
        <v>1546</v>
      </c>
    </row>
    <row r="318" spans="1:7" x14ac:dyDescent="0.25">
      <c r="A318" t="s">
        <v>2</v>
      </c>
      <c r="B318" t="s">
        <v>38</v>
      </c>
      <c r="C318" t="s">
        <v>1508</v>
      </c>
      <c r="D318" s="12" t="s">
        <v>1532</v>
      </c>
      <c r="E318" s="12" t="s">
        <v>1532</v>
      </c>
      <c r="F318" s="12" t="s">
        <v>1533</v>
      </c>
      <c r="G318" s="12" t="s">
        <v>1546</v>
      </c>
    </row>
    <row r="319" spans="1:7" x14ac:dyDescent="0.25">
      <c r="A319" t="s">
        <v>1166</v>
      </c>
      <c r="B319" t="s">
        <v>252</v>
      </c>
      <c r="C319" t="s">
        <v>1508</v>
      </c>
      <c r="D319" s="12" t="s">
        <v>1532</v>
      </c>
      <c r="E319" s="12" t="s">
        <v>1532</v>
      </c>
      <c r="F319" s="12" t="s">
        <v>1533</v>
      </c>
      <c r="G319" s="12" t="s">
        <v>1546</v>
      </c>
    </row>
    <row r="320" spans="1:7" x14ac:dyDescent="0.25">
      <c r="A320" t="s">
        <v>2</v>
      </c>
      <c r="B320" t="s">
        <v>252</v>
      </c>
      <c r="C320" t="s">
        <v>1508</v>
      </c>
      <c r="D320" s="12" t="s">
        <v>1532</v>
      </c>
      <c r="E320" s="12" t="s">
        <v>1532</v>
      </c>
      <c r="F320" s="12" t="s">
        <v>1533</v>
      </c>
      <c r="G320" s="12" t="s">
        <v>1546</v>
      </c>
    </row>
    <row r="321" spans="1:7" x14ac:dyDescent="0.25">
      <c r="A321" t="s">
        <v>1167</v>
      </c>
      <c r="B321" t="s">
        <v>645</v>
      </c>
      <c r="C321" t="s">
        <v>1508</v>
      </c>
      <c r="D321" s="12" t="s">
        <v>1532</v>
      </c>
      <c r="E321" s="12" t="s">
        <v>1532</v>
      </c>
      <c r="F321" s="12" t="s">
        <v>1533</v>
      </c>
      <c r="G321" s="12" t="s">
        <v>1546</v>
      </c>
    </row>
    <row r="322" spans="1:7" x14ac:dyDescent="0.25">
      <c r="A322" t="s">
        <v>1166</v>
      </c>
      <c r="B322" t="s">
        <v>39</v>
      </c>
      <c r="C322" t="s">
        <v>1508</v>
      </c>
      <c r="D322" s="12" t="s">
        <v>1532</v>
      </c>
      <c r="E322" s="12" t="s">
        <v>1532</v>
      </c>
      <c r="F322" s="12" t="s">
        <v>1533</v>
      </c>
      <c r="G322" s="12" t="s">
        <v>1546</v>
      </c>
    </row>
    <row r="323" spans="1:7" x14ac:dyDescent="0.25">
      <c r="A323" t="s">
        <v>2</v>
      </c>
      <c r="B323" t="s">
        <v>39</v>
      </c>
      <c r="C323" t="s">
        <v>1508</v>
      </c>
      <c r="D323" s="12" t="s">
        <v>1532</v>
      </c>
      <c r="E323" s="12" t="s">
        <v>1532</v>
      </c>
      <c r="F323" s="12" t="s">
        <v>1533</v>
      </c>
      <c r="G323" s="12" t="s">
        <v>1546</v>
      </c>
    </row>
    <row r="324" spans="1:7" x14ac:dyDescent="0.25">
      <c r="A324" t="s">
        <v>1166</v>
      </c>
      <c r="B324" t="s">
        <v>984</v>
      </c>
      <c r="C324" t="s">
        <v>1508</v>
      </c>
      <c r="D324" s="12" t="s">
        <v>1532</v>
      </c>
      <c r="E324" s="12" t="s">
        <v>1532</v>
      </c>
      <c r="F324" s="12" t="s">
        <v>1533</v>
      </c>
      <c r="G324" s="12" t="s">
        <v>1546</v>
      </c>
    </row>
    <row r="325" spans="1:7" x14ac:dyDescent="0.25">
      <c r="A325" t="s">
        <v>2</v>
      </c>
      <c r="B325" t="s">
        <v>513</v>
      </c>
      <c r="C325" t="s">
        <v>1508</v>
      </c>
      <c r="D325" s="12" t="s">
        <v>1532</v>
      </c>
      <c r="E325" s="12" t="s">
        <v>1532</v>
      </c>
      <c r="F325" s="12" t="s">
        <v>1533</v>
      </c>
      <c r="G325" s="12" t="s">
        <v>1546</v>
      </c>
    </row>
    <row r="326" spans="1:7" x14ac:dyDescent="0.25">
      <c r="A326" t="s">
        <v>1166</v>
      </c>
      <c r="B326" t="s">
        <v>253</v>
      </c>
      <c r="C326" t="s">
        <v>1508</v>
      </c>
      <c r="D326" s="12" t="s">
        <v>1532</v>
      </c>
      <c r="E326" s="12" t="s">
        <v>1532</v>
      </c>
      <c r="F326" s="12" t="s">
        <v>1533</v>
      </c>
      <c r="G326" s="12" t="s">
        <v>1546</v>
      </c>
    </row>
    <row r="327" spans="1:7" x14ac:dyDescent="0.25">
      <c r="A327" t="s">
        <v>1166</v>
      </c>
      <c r="B327" t="s">
        <v>254</v>
      </c>
      <c r="C327" t="s">
        <v>1508</v>
      </c>
      <c r="D327" s="12" t="s">
        <v>1532</v>
      </c>
      <c r="E327" s="12" t="s">
        <v>1532</v>
      </c>
      <c r="F327" s="12" t="s">
        <v>1533</v>
      </c>
      <c r="G327" s="12" t="s">
        <v>1546</v>
      </c>
    </row>
    <row r="328" spans="1:7" x14ac:dyDescent="0.25">
      <c r="A328" t="s">
        <v>2</v>
      </c>
      <c r="B328" t="s">
        <v>514</v>
      </c>
      <c r="C328" t="s">
        <v>1508</v>
      </c>
      <c r="D328" s="12" t="s">
        <v>1532</v>
      </c>
      <c r="E328" s="12" t="s">
        <v>1532</v>
      </c>
      <c r="F328" s="12" t="s">
        <v>1533</v>
      </c>
      <c r="G328" s="12" t="s">
        <v>1546</v>
      </c>
    </row>
    <row r="329" spans="1:7" x14ac:dyDescent="0.25">
      <c r="A329" t="s">
        <v>1166</v>
      </c>
      <c r="B329" t="s">
        <v>255</v>
      </c>
      <c r="C329" t="s">
        <v>1508</v>
      </c>
      <c r="D329" s="12" t="s">
        <v>1532</v>
      </c>
      <c r="E329" s="12" t="s">
        <v>1532</v>
      </c>
      <c r="F329" s="12" t="s">
        <v>1533</v>
      </c>
      <c r="G329" s="12" t="s">
        <v>1546</v>
      </c>
    </row>
    <row r="330" spans="1:7" x14ac:dyDescent="0.25">
      <c r="A330" t="s">
        <v>1166</v>
      </c>
      <c r="B330" t="s">
        <v>256</v>
      </c>
      <c r="C330" t="s">
        <v>1508</v>
      </c>
      <c r="D330" s="12" t="s">
        <v>1532</v>
      </c>
      <c r="E330" s="12" t="s">
        <v>1532</v>
      </c>
      <c r="F330" s="12" t="s">
        <v>1533</v>
      </c>
      <c r="G330" s="12" t="s">
        <v>1546</v>
      </c>
    </row>
    <row r="331" spans="1:7" x14ac:dyDescent="0.25">
      <c r="A331" t="s">
        <v>2</v>
      </c>
      <c r="B331" t="s">
        <v>515</v>
      </c>
      <c r="C331" t="s">
        <v>1508</v>
      </c>
      <c r="D331" s="12" t="s">
        <v>1532</v>
      </c>
      <c r="E331" s="12" t="s">
        <v>1532</v>
      </c>
      <c r="F331" s="12" t="s">
        <v>1533</v>
      </c>
      <c r="G331" s="12" t="s">
        <v>1546</v>
      </c>
    </row>
    <row r="332" spans="1:7" x14ac:dyDescent="0.25">
      <c r="A332" t="s">
        <v>1166</v>
      </c>
      <c r="B332" t="s">
        <v>257</v>
      </c>
      <c r="C332" t="s">
        <v>1508</v>
      </c>
      <c r="D332" s="12" t="s">
        <v>1532</v>
      </c>
      <c r="E332" s="12" t="s">
        <v>1532</v>
      </c>
      <c r="F332" s="12" t="s">
        <v>1533</v>
      </c>
      <c r="G332" s="12" t="s">
        <v>1546</v>
      </c>
    </row>
    <row r="333" spans="1:7" x14ac:dyDescent="0.25">
      <c r="A333" t="s">
        <v>1167</v>
      </c>
      <c r="B333" t="s">
        <v>644</v>
      </c>
      <c r="C333" t="s">
        <v>1508</v>
      </c>
      <c r="D333" s="12" t="s">
        <v>1532</v>
      </c>
      <c r="E333" s="12" t="s">
        <v>1532</v>
      </c>
      <c r="F333" s="12" t="s">
        <v>1533</v>
      </c>
      <c r="G333" s="12" t="s">
        <v>1546</v>
      </c>
    </row>
    <row r="334" spans="1:7" x14ac:dyDescent="0.25">
      <c r="A334" t="s">
        <v>1166</v>
      </c>
      <c r="B334" t="s">
        <v>37</v>
      </c>
      <c r="C334" t="s">
        <v>1508</v>
      </c>
      <c r="D334" s="12" t="s">
        <v>1532</v>
      </c>
      <c r="E334" s="12" t="s">
        <v>1532</v>
      </c>
      <c r="F334" s="12" t="s">
        <v>1533</v>
      </c>
      <c r="G334" s="12" t="s">
        <v>1546</v>
      </c>
    </row>
    <row r="335" spans="1:7" x14ac:dyDescent="0.25">
      <c r="A335" t="s">
        <v>2</v>
      </c>
      <c r="B335" t="s">
        <v>37</v>
      </c>
      <c r="C335" t="s">
        <v>1508</v>
      </c>
      <c r="D335" s="12" t="s">
        <v>1532</v>
      </c>
      <c r="E335" s="12" t="s">
        <v>1532</v>
      </c>
      <c r="F335" s="12" t="s">
        <v>1533</v>
      </c>
      <c r="G335" s="12" t="s">
        <v>1546</v>
      </c>
    </row>
    <row r="336" spans="1:7" x14ac:dyDescent="0.25">
      <c r="A336" t="s">
        <v>1167</v>
      </c>
      <c r="B336" t="s">
        <v>626</v>
      </c>
      <c r="C336" t="s">
        <v>1508</v>
      </c>
      <c r="D336" s="12" t="s">
        <v>1532</v>
      </c>
      <c r="E336" s="12" t="s">
        <v>1532</v>
      </c>
      <c r="F336" s="12" t="s">
        <v>1533</v>
      </c>
      <c r="G336" s="12" t="s">
        <v>1550</v>
      </c>
    </row>
    <row r="337" spans="1:7" x14ac:dyDescent="0.25">
      <c r="A337" t="s">
        <v>1291</v>
      </c>
      <c r="B337" t="s">
        <v>1391</v>
      </c>
      <c r="C337" t="s">
        <v>1508</v>
      </c>
      <c r="D337" s="12" t="s">
        <v>1532</v>
      </c>
      <c r="E337" s="12" t="s">
        <v>1532</v>
      </c>
      <c r="F337" s="12" t="s">
        <v>1533</v>
      </c>
      <c r="G337" s="12" t="s">
        <v>1557</v>
      </c>
    </row>
    <row r="338" spans="1:7" x14ac:dyDescent="0.25">
      <c r="A338" t="s">
        <v>1291</v>
      </c>
      <c r="B338" t="s">
        <v>1392</v>
      </c>
      <c r="C338" t="s">
        <v>1508</v>
      </c>
      <c r="D338" s="12" t="s">
        <v>1532</v>
      </c>
      <c r="E338" s="12" t="s">
        <v>1532</v>
      </c>
      <c r="F338" s="12" t="s">
        <v>1533</v>
      </c>
      <c r="G338" s="12" t="s">
        <v>1557</v>
      </c>
    </row>
    <row r="339" spans="1:7" x14ac:dyDescent="0.25">
      <c r="A339" t="s">
        <v>1291</v>
      </c>
      <c r="B339" t="s">
        <v>1393</v>
      </c>
      <c r="C339" t="s">
        <v>1508</v>
      </c>
      <c r="D339" s="12" t="s">
        <v>1532</v>
      </c>
      <c r="E339" s="12" t="s">
        <v>1532</v>
      </c>
      <c r="F339" s="12" t="s">
        <v>1533</v>
      </c>
      <c r="G339" s="12" t="s">
        <v>1557</v>
      </c>
    </row>
    <row r="340" spans="1:7" x14ac:dyDescent="0.25">
      <c r="A340" t="s">
        <v>1167</v>
      </c>
      <c r="B340" t="s">
        <v>653</v>
      </c>
      <c r="C340" t="s">
        <v>1508</v>
      </c>
      <c r="D340" s="12" t="s">
        <v>1532</v>
      </c>
      <c r="E340" s="12" t="s">
        <v>1532</v>
      </c>
      <c r="F340" s="12" t="s">
        <v>1533</v>
      </c>
      <c r="G340" s="12" t="s">
        <v>1559</v>
      </c>
    </row>
    <row r="341" spans="1:7" x14ac:dyDescent="0.25">
      <c r="A341" t="s">
        <v>1167</v>
      </c>
      <c r="B341" t="s">
        <v>724</v>
      </c>
      <c r="C341" t="s">
        <v>1508</v>
      </c>
      <c r="D341" s="12" t="s">
        <v>1532</v>
      </c>
      <c r="E341" s="12" t="s">
        <v>1532</v>
      </c>
      <c r="F341" s="12" t="s">
        <v>1533</v>
      </c>
      <c r="G341" s="12" t="s">
        <v>1559</v>
      </c>
    </row>
    <row r="342" spans="1:7" x14ac:dyDescent="0.25">
      <c r="A342" t="s">
        <v>1167</v>
      </c>
      <c r="B342" t="s">
        <v>652</v>
      </c>
      <c r="C342" t="s">
        <v>1508</v>
      </c>
      <c r="D342" s="12" t="s">
        <v>1532</v>
      </c>
      <c r="E342" s="12" t="s">
        <v>1532</v>
      </c>
      <c r="F342" s="12" t="s">
        <v>1533</v>
      </c>
      <c r="G342" s="12" t="s">
        <v>1559</v>
      </c>
    </row>
    <row r="343" spans="1:7" x14ac:dyDescent="0.25">
      <c r="A343" t="s">
        <v>1167</v>
      </c>
      <c r="B343" t="s">
        <v>648</v>
      </c>
      <c r="C343" t="s">
        <v>1508</v>
      </c>
      <c r="D343" s="12" t="s">
        <v>1532</v>
      </c>
      <c r="E343" s="12" t="s">
        <v>1532</v>
      </c>
      <c r="F343" s="12" t="s">
        <v>1533</v>
      </c>
      <c r="G343" s="12" t="s">
        <v>1559</v>
      </c>
    </row>
    <row r="344" spans="1:7" x14ac:dyDescent="0.25">
      <c r="A344" t="s">
        <v>1167</v>
      </c>
      <c r="B344" t="s">
        <v>650</v>
      </c>
      <c r="C344" t="s">
        <v>1508</v>
      </c>
      <c r="D344" s="12" t="s">
        <v>1532</v>
      </c>
      <c r="E344" s="12" t="s">
        <v>1532</v>
      </c>
      <c r="F344" s="12" t="s">
        <v>1533</v>
      </c>
      <c r="G344" s="12" t="s">
        <v>1559</v>
      </c>
    </row>
    <row r="345" spans="1:7" x14ac:dyDescent="0.25">
      <c r="A345" t="s">
        <v>1167</v>
      </c>
      <c r="B345" t="s">
        <v>651</v>
      </c>
      <c r="C345" t="s">
        <v>1508</v>
      </c>
      <c r="D345" s="12" t="s">
        <v>1532</v>
      </c>
      <c r="E345" s="12" t="s">
        <v>1532</v>
      </c>
      <c r="F345" s="12" t="s">
        <v>1533</v>
      </c>
      <c r="G345" s="12" t="s">
        <v>1559</v>
      </c>
    </row>
    <row r="346" spans="1:7" x14ac:dyDescent="0.25">
      <c r="A346" t="s">
        <v>1166</v>
      </c>
      <c r="B346" t="s">
        <v>42</v>
      </c>
      <c r="C346" t="s">
        <v>1508</v>
      </c>
      <c r="D346" s="12" t="s">
        <v>1509</v>
      </c>
      <c r="E346" s="12" t="s">
        <v>1509</v>
      </c>
      <c r="F346" s="12" t="s">
        <v>1511</v>
      </c>
      <c r="G346" s="12" t="s">
        <v>1557</v>
      </c>
    </row>
    <row r="347" spans="1:7" x14ac:dyDescent="0.25">
      <c r="A347" t="s">
        <v>2</v>
      </c>
      <c r="B347" t="s">
        <v>42</v>
      </c>
      <c r="C347" t="s">
        <v>1508</v>
      </c>
      <c r="D347" s="12" t="s">
        <v>1509</v>
      </c>
      <c r="E347" s="12" t="s">
        <v>1509</v>
      </c>
      <c r="F347" s="12" t="s">
        <v>1511</v>
      </c>
      <c r="G347" s="12" t="s">
        <v>1557</v>
      </c>
    </row>
    <row r="348" spans="1:7" x14ac:dyDescent="0.25">
      <c r="A348" t="s">
        <v>1166</v>
      </c>
      <c r="B348" t="s">
        <v>1487</v>
      </c>
      <c r="C348" s="33" t="s">
        <v>1508</v>
      </c>
      <c r="D348" s="12" t="s">
        <v>1566</v>
      </c>
      <c r="E348" s="12" t="s">
        <v>1566</v>
      </c>
      <c r="F348" s="12" t="s">
        <v>1562</v>
      </c>
      <c r="G348" s="12" t="s">
        <v>1560</v>
      </c>
    </row>
    <row r="349" spans="1:7" x14ac:dyDescent="0.25">
      <c r="A349" t="s">
        <v>1291</v>
      </c>
      <c r="B349" t="s">
        <v>585</v>
      </c>
      <c r="C349" t="s">
        <v>1508</v>
      </c>
      <c r="D349" s="12" t="s">
        <v>1521</v>
      </c>
      <c r="E349" s="12" t="s">
        <v>1522</v>
      </c>
      <c r="F349" s="12" t="s">
        <v>1523</v>
      </c>
      <c r="G349" s="12" t="s">
        <v>1544</v>
      </c>
    </row>
    <row r="350" spans="1:7" x14ac:dyDescent="0.25">
      <c r="A350" t="s">
        <v>1166</v>
      </c>
      <c r="B350" t="s">
        <v>585</v>
      </c>
      <c r="C350" t="s">
        <v>1508</v>
      </c>
      <c r="D350" s="12" t="s">
        <v>1521</v>
      </c>
      <c r="E350" s="12" t="s">
        <v>1522</v>
      </c>
      <c r="F350" s="12" t="s">
        <v>1523</v>
      </c>
      <c r="G350" s="12" t="s">
        <v>1544</v>
      </c>
    </row>
    <row r="351" spans="1:7" x14ac:dyDescent="0.25">
      <c r="A351" t="s">
        <v>2</v>
      </c>
      <c r="B351" t="s">
        <v>585</v>
      </c>
      <c r="C351" t="s">
        <v>1508</v>
      </c>
      <c r="D351" s="12" t="s">
        <v>1521</v>
      </c>
      <c r="E351" s="12" t="s">
        <v>1522</v>
      </c>
      <c r="F351" s="12" t="s">
        <v>1523</v>
      </c>
      <c r="G351" s="12" t="s">
        <v>1544</v>
      </c>
    </row>
    <row r="352" spans="1:7" x14ac:dyDescent="0.25">
      <c r="A352" t="s">
        <v>1291</v>
      </c>
      <c r="B352" t="s">
        <v>1170</v>
      </c>
      <c r="C352" t="s">
        <v>1508</v>
      </c>
      <c r="D352" s="12" t="s">
        <v>1521</v>
      </c>
      <c r="E352" s="12" t="s">
        <v>1522</v>
      </c>
      <c r="F352" s="12" t="s">
        <v>1523</v>
      </c>
      <c r="G352" s="12" t="s">
        <v>1546</v>
      </c>
    </row>
    <row r="353" spans="1:7" x14ac:dyDescent="0.25">
      <c r="A353" t="s">
        <v>1290</v>
      </c>
      <c r="B353" t="s">
        <v>1170</v>
      </c>
      <c r="C353" t="s">
        <v>1508</v>
      </c>
      <c r="D353" s="12" t="s">
        <v>1521</v>
      </c>
      <c r="E353" s="12" t="s">
        <v>1522</v>
      </c>
      <c r="F353" s="12" t="s">
        <v>1523</v>
      </c>
      <c r="G353" s="12" t="s">
        <v>1546</v>
      </c>
    </row>
    <row r="354" spans="1:7" x14ac:dyDescent="0.25">
      <c r="A354" t="s">
        <v>1166</v>
      </c>
      <c r="B354" t="s">
        <v>1170</v>
      </c>
      <c r="C354" t="s">
        <v>1508</v>
      </c>
      <c r="D354" s="12" t="s">
        <v>1521</v>
      </c>
      <c r="E354" s="12" t="s">
        <v>1522</v>
      </c>
      <c r="F354" s="12" t="s">
        <v>1523</v>
      </c>
      <c r="G354" s="12" t="s">
        <v>1546</v>
      </c>
    </row>
    <row r="355" spans="1:7" x14ac:dyDescent="0.25">
      <c r="A355" t="s">
        <v>2</v>
      </c>
      <c r="B355" t="s">
        <v>1170</v>
      </c>
      <c r="C355" t="s">
        <v>1508</v>
      </c>
      <c r="D355" s="12" t="s">
        <v>1521</v>
      </c>
      <c r="E355" s="12" t="s">
        <v>1522</v>
      </c>
      <c r="F355" s="12" t="s">
        <v>1523</v>
      </c>
      <c r="G355" s="12" t="s">
        <v>1546</v>
      </c>
    </row>
    <row r="356" spans="1:7" x14ac:dyDescent="0.25">
      <c r="A356" t="s">
        <v>1166</v>
      </c>
      <c r="B356" t="s">
        <v>1501</v>
      </c>
      <c r="C356" t="s">
        <v>1508</v>
      </c>
      <c r="D356" s="12" t="s">
        <v>1521</v>
      </c>
      <c r="E356" s="12" t="s">
        <v>1522</v>
      </c>
      <c r="F356" s="12" t="s">
        <v>1523</v>
      </c>
      <c r="G356" s="12" t="s">
        <v>1548</v>
      </c>
    </row>
    <row r="357" spans="1:7" x14ac:dyDescent="0.25">
      <c r="A357" t="s">
        <v>1291</v>
      </c>
      <c r="B357" t="s">
        <v>586</v>
      </c>
      <c r="C357" t="s">
        <v>1508</v>
      </c>
      <c r="D357" s="12" t="s">
        <v>1521</v>
      </c>
      <c r="E357" s="12" t="s">
        <v>1522</v>
      </c>
      <c r="F357" s="12" t="s">
        <v>1523</v>
      </c>
      <c r="G357" s="12" t="s">
        <v>1549</v>
      </c>
    </row>
    <row r="358" spans="1:7" x14ac:dyDescent="0.25">
      <c r="A358" t="s">
        <v>1290</v>
      </c>
      <c r="B358" t="s">
        <v>586</v>
      </c>
      <c r="C358" t="s">
        <v>1508</v>
      </c>
      <c r="D358" s="12" t="s">
        <v>1521</v>
      </c>
      <c r="E358" s="12" t="s">
        <v>1522</v>
      </c>
      <c r="F358" s="12" t="s">
        <v>1523</v>
      </c>
      <c r="G358" s="12" t="s">
        <v>1549</v>
      </c>
    </row>
    <row r="359" spans="1:7" x14ac:dyDescent="0.25">
      <c r="A359" t="s">
        <v>1166</v>
      </c>
      <c r="B359" t="s">
        <v>586</v>
      </c>
      <c r="C359" t="s">
        <v>1508</v>
      </c>
      <c r="D359" s="12" t="s">
        <v>1521</v>
      </c>
      <c r="E359" s="12" t="s">
        <v>1522</v>
      </c>
      <c r="F359" s="12" t="s">
        <v>1523</v>
      </c>
      <c r="G359" s="12" t="s">
        <v>1549</v>
      </c>
    </row>
    <row r="360" spans="1:7" x14ac:dyDescent="0.25">
      <c r="A360" t="s">
        <v>2</v>
      </c>
      <c r="B360" t="s">
        <v>586</v>
      </c>
      <c r="C360" t="s">
        <v>1508</v>
      </c>
      <c r="D360" s="12" t="s">
        <v>1521</v>
      </c>
      <c r="E360" s="12" t="s">
        <v>1522</v>
      </c>
      <c r="F360" s="12" t="s">
        <v>1523</v>
      </c>
      <c r="G360" s="12" t="s">
        <v>1549</v>
      </c>
    </row>
    <row r="361" spans="1:7" x14ac:dyDescent="0.25">
      <c r="A361" t="s">
        <v>1290</v>
      </c>
      <c r="B361" t="s">
        <v>1495</v>
      </c>
      <c r="C361" t="s">
        <v>1508</v>
      </c>
      <c r="D361" s="12" t="s">
        <v>1521</v>
      </c>
      <c r="E361" s="12" t="s">
        <v>1522</v>
      </c>
      <c r="F361" s="12" t="s">
        <v>1523</v>
      </c>
      <c r="G361" s="12" t="s">
        <v>1558</v>
      </c>
    </row>
    <row r="362" spans="1:7" x14ac:dyDescent="0.25">
      <c r="A362" t="s">
        <v>1291</v>
      </c>
      <c r="B362" t="s">
        <v>1495</v>
      </c>
      <c r="C362" t="s">
        <v>1508</v>
      </c>
      <c r="D362" s="12" t="s">
        <v>1521</v>
      </c>
      <c r="E362" s="12" t="s">
        <v>1522</v>
      </c>
      <c r="F362" s="12" t="s">
        <v>1523</v>
      </c>
      <c r="G362" s="12" t="s">
        <v>1558</v>
      </c>
    </row>
    <row r="363" spans="1:7" x14ac:dyDescent="0.25">
      <c r="A363" t="s">
        <v>1166</v>
      </c>
      <c r="B363" t="s">
        <v>1495</v>
      </c>
      <c r="C363" t="s">
        <v>1508</v>
      </c>
      <c r="D363" s="12" t="s">
        <v>1521</v>
      </c>
      <c r="E363" s="12" t="s">
        <v>1522</v>
      </c>
      <c r="F363" s="12" t="s">
        <v>1523</v>
      </c>
      <c r="G363" s="12" t="s">
        <v>1558</v>
      </c>
    </row>
    <row r="364" spans="1:7" x14ac:dyDescent="0.25">
      <c r="A364" t="s">
        <v>1290</v>
      </c>
      <c r="B364" t="s">
        <v>1496</v>
      </c>
      <c r="C364" t="s">
        <v>1508</v>
      </c>
      <c r="D364" s="12" t="s">
        <v>1521</v>
      </c>
      <c r="E364" s="12" t="s">
        <v>1522</v>
      </c>
      <c r="F364" s="12" t="s">
        <v>1523</v>
      </c>
      <c r="G364" s="12" t="s">
        <v>1557</v>
      </c>
    </row>
    <row r="365" spans="1:7" x14ac:dyDescent="0.25">
      <c r="A365" t="s">
        <v>1166</v>
      </c>
      <c r="B365" t="s">
        <v>1502</v>
      </c>
      <c r="C365" t="s">
        <v>1508</v>
      </c>
      <c r="D365" s="12" t="s">
        <v>1521</v>
      </c>
      <c r="E365" s="12" t="s">
        <v>1522</v>
      </c>
      <c r="F365" s="12" t="s">
        <v>1523</v>
      </c>
      <c r="G365" s="12" t="s">
        <v>1559</v>
      </c>
    </row>
    <row r="366" spans="1:7" x14ac:dyDescent="0.25">
      <c r="A366" t="s">
        <v>2</v>
      </c>
      <c r="B366" t="s">
        <v>1502</v>
      </c>
      <c r="C366" t="s">
        <v>1508</v>
      </c>
      <c r="D366" s="12" t="s">
        <v>1521</v>
      </c>
      <c r="E366" s="12" t="s">
        <v>1522</v>
      </c>
      <c r="F366" s="12" t="s">
        <v>1523</v>
      </c>
      <c r="G366" s="12" t="s">
        <v>1559</v>
      </c>
    </row>
    <row r="367" spans="1:7" x14ac:dyDescent="0.25">
      <c r="A367" t="s">
        <v>1290</v>
      </c>
      <c r="B367" t="s">
        <v>1497</v>
      </c>
      <c r="C367" t="s">
        <v>1508</v>
      </c>
      <c r="D367" s="12" t="s">
        <v>1521</v>
      </c>
      <c r="E367" s="12" t="s">
        <v>1522</v>
      </c>
      <c r="F367" s="12" t="s">
        <v>1523</v>
      </c>
      <c r="G367" s="12" t="s">
        <v>1559</v>
      </c>
    </row>
    <row r="368" spans="1:7" x14ac:dyDescent="0.25">
      <c r="A368" t="s">
        <v>1166</v>
      </c>
      <c r="B368" t="s">
        <v>258</v>
      </c>
      <c r="C368" t="s">
        <v>1508</v>
      </c>
      <c r="D368" s="12" t="s">
        <v>1521</v>
      </c>
      <c r="E368" s="12" t="s">
        <v>1522</v>
      </c>
      <c r="F368" s="12" t="s">
        <v>1523</v>
      </c>
      <c r="G368" s="12" t="s">
        <v>1544</v>
      </c>
    </row>
    <row r="369" spans="1:7" x14ac:dyDescent="0.25">
      <c r="A369" t="s">
        <v>1291</v>
      </c>
      <c r="B369" t="s">
        <v>258</v>
      </c>
      <c r="C369" t="s">
        <v>1508</v>
      </c>
      <c r="D369" s="12" t="s">
        <v>1521</v>
      </c>
      <c r="E369" s="12" t="s">
        <v>1522</v>
      </c>
      <c r="F369" s="12" t="s">
        <v>1523</v>
      </c>
      <c r="G369" s="12" t="s">
        <v>1544</v>
      </c>
    </row>
    <row r="370" spans="1:7" x14ac:dyDescent="0.25">
      <c r="A370" t="s">
        <v>2</v>
      </c>
      <c r="B370" t="s">
        <v>258</v>
      </c>
      <c r="C370" t="s">
        <v>1508</v>
      </c>
      <c r="D370" s="12" t="s">
        <v>1521</v>
      </c>
      <c r="E370" s="12" t="s">
        <v>1522</v>
      </c>
      <c r="F370" s="12" t="s">
        <v>1523</v>
      </c>
      <c r="G370" s="12" t="s">
        <v>1544</v>
      </c>
    </row>
    <row r="371" spans="1:7" x14ac:dyDescent="0.25">
      <c r="A371" t="s">
        <v>1166</v>
      </c>
      <c r="B371" t="s">
        <v>1173</v>
      </c>
      <c r="C371" t="s">
        <v>1508</v>
      </c>
      <c r="D371" s="12" t="s">
        <v>1521</v>
      </c>
      <c r="E371" s="12" t="s">
        <v>1522</v>
      </c>
      <c r="F371" s="12" t="s">
        <v>1523</v>
      </c>
      <c r="G371" s="12" t="s">
        <v>1546</v>
      </c>
    </row>
    <row r="372" spans="1:7" x14ac:dyDescent="0.25">
      <c r="A372" t="s">
        <v>2</v>
      </c>
      <c r="B372" t="s">
        <v>1173</v>
      </c>
      <c r="C372" t="s">
        <v>1508</v>
      </c>
      <c r="D372" s="12" t="s">
        <v>1521</v>
      </c>
      <c r="E372" s="12" t="s">
        <v>1522</v>
      </c>
      <c r="F372" s="12" t="s">
        <v>1523</v>
      </c>
      <c r="G372" s="12" t="s">
        <v>1546</v>
      </c>
    </row>
    <row r="373" spans="1:7" x14ac:dyDescent="0.25">
      <c r="A373" t="s">
        <v>1290</v>
      </c>
      <c r="B373" t="s">
        <v>1173</v>
      </c>
      <c r="C373" t="s">
        <v>1508</v>
      </c>
      <c r="D373" s="12" t="s">
        <v>1521</v>
      </c>
      <c r="E373" s="12" t="s">
        <v>1522</v>
      </c>
      <c r="F373" s="12" t="s">
        <v>1523</v>
      </c>
      <c r="G373" s="12" t="s">
        <v>1546</v>
      </c>
    </row>
    <row r="374" spans="1:7" x14ac:dyDescent="0.25">
      <c r="A374" t="s">
        <v>1291</v>
      </c>
      <c r="B374" t="s">
        <v>1173</v>
      </c>
      <c r="C374" t="s">
        <v>1508</v>
      </c>
      <c r="D374" s="12" t="s">
        <v>1521</v>
      </c>
      <c r="E374" s="12" t="s">
        <v>1522</v>
      </c>
      <c r="F374" s="12" t="s">
        <v>1523</v>
      </c>
      <c r="G374" s="12" t="s">
        <v>1546</v>
      </c>
    </row>
    <row r="375" spans="1:7" x14ac:dyDescent="0.25">
      <c r="A375" t="s">
        <v>1166</v>
      </c>
      <c r="B375" t="s">
        <v>259</v>
      </c>
      <c r="C375" t="s">
        <v>1508</v>
      </c>
      <c r="D375" s="12" t="s">
        <v>1521</v>
      </c>
      <c r="E375" s="12" t="s">
        <v>1522</v>
      </c>
      <c r="F375" s="12" t="s">
        <v>1523</v>
      </c>
      <c r="G375" s="12" t="s">
        <v>1548</v>
      </c>
    </row>
    <row r="376" spans="1:7" x14ac:dyDescent="0.25">
      <c r="A376" t="s">
        <v>1166</v>
      </c>
      <c r="B376" t="s">
        <v>260</v>
      </c>
      <c r="C376" t="s">
        <v>1508</v>
      </c>
      <c r="D376" s="12" t="s">
        <v>1521</v>
      </c>
      <c r="E376" s="12" t="s">
        <v>1522</v>
      </c>
      <c r="F376" s="12" t="s">
        <v>1523</v>
      </c>
      <c r="G376" s="12" t="s">
        <v>1549</v>
      </c>
    </row>
    <row r="377" spans="1:7" x14ac:dyDescent="0.25">
      <c r="A377" t="s">
        <v>2</v>
      </c>
      <c r="B377" t="s">
        <v>260</v>
      </c>
      <c r="C377" t="s">
        <v>1508</v>
      </c>
      <c r="D377" s="12" t="s">
        <v>1521</v>
      </c>
      <c r="E377" s="12" t="s">
        <v>1522</v>
      </c>
      <c r="F377" s="12" t="s">
        <v>1523</v>
      </c>
      <c r="G377" s="12" t="s">
        <v>1549</v>
      </c>
    </row>
    <row r="378" spans="1:7" x14ac:dyDescent="0.25">
      <c r="A378" t="s">
        <v>1290</v>
      </c>
      <c r="B378" t="s">
        <v>260</v>
      </c>
      <c r="C378" t="s">
        <v>1508</v>
      </c>
      <c r="D378" s="12" t="s">
        <v>1521</v>
      </c>
      <c r="E378" s="12" t="s">
        <v>1522</v>
      </c>
      <c r="F378" s="12" t="s">
        <v>1523</v>
      </c>
      <c r="G378" s="12" t="s">
        <v>1549</v>
      </c>
    </row>
    <row r="379" spans="1:7" x14ac:dyDescent="0.25">
      <c r="A379" t="s">
        <v>1291</v>
      </c>
      <c r="B379" t="s">
        <v>260</v>
      </c>
      <c r="C379" t="s">
        <v>1508</v>
      </c>
      <c r="D379" s="12" t="s">
        <v>1521</v>
      </c>
      <c r="E379" s="12" t="s">
        <v>1522</v>
      </c>
      <c r="F379" s="12" t="s">
        <v>1523</v>
      </c>
      <c r="G379" s="12" t="s">
        <v>1549</v>
      </c>
    </row>
    <row r="380" spans="1:7" x14ac:dyDescent="0.25">
      <c r="A380" t="s">
        <v>1290</v>
      </c>
      <c r="B380" t="s">
        <v>43</v>
      </c>
      <c r="C380" t="s">
        <v>1508</v>
      </c>
      <c r="D380" s="12" t="s">
        <v>1521</v>
      </c>
      <c r="E380" s="12" t="s">
        <v>1522</v>
      </c>
      <c r="F380" s="12" t="s">
        <v>1523</v>
      </c>
      <c r="G380" s="12" t="s">
        <v>1558</v>
      </c>
    </row>
    <row r="381" spans="1:7" x14ac:dyDescent="0.25">
      <c r="A381" t="s">
        <v>1291</v>
      </c>
      <c r="B381" t="s">
        <v>43</v>
      </c>
      <c r="C381" t="s">
        <v>1508</v>
      </c>
      <c r="D381" s="12" t="s">
        <v>1521</v>
      </c>
      <c r="E381" s="12" t="s">
        <v>1522</v>
      </c>
      <c r="F381" s="12" t="s">
        <v>1523</v>
      </c>
      <c r="G381" s="12" t="s">
        <v>1558</v>
      </c>
    </row>
    <row r="382" spans="1:7" x14ac:dyDescent="0.25">
      <c r="A382" t="s">
        <v>1166</v>
      </c>
      <c r="B382" t="s">
        <v>43</v>
      </c>
      <c r="C382" t="s">
        <v>1508</v>
      </c>
      <c r="D382" s="12" t="s">
        <v>1521</v>
      </c>
      <c r="E382" s="12" t="s">
        <v>1522</v>
      </c>
      <c r="F382" s="12" t="s">
        <v>1523</v>
      </c>
      <c r="G382" s="12" t="s">
        <v>1558</v>
      </c>
    </row>
    <row r="383" spans="1:7" x14ac:dyDescent="0.25">
      <c r="A383" t="s">
        <v>1290</v>
      </c>
      <c r="B383" t="s">
        <v>1498</v>
      </c>
      <c r="C383" t="s">
        <v>1508</v>
      </c>
      <c r="D383" s="12" t="s">
        <v>1521</v>
      </c>
      <c r="E383" s="12" t="s">
        <v>1522</v>
      </c>
      <c r="F383" s="12" t="s">
        <v>1523</v>
      </c>
      <c r="G383" s="12" t="s">
        <v>1557</v>
      </c>
    </row>
    <row r="384" spans="1:7" x14ac:dyDescent="0.25">
      <c r="A384" t="s">
        <v>1166</v>
      </c>
      <c r="B384" t="s">
        <v>261</v>
      </c>
      <c r="C384" t="s">
        <v>1508</v>
      </c>
      <c r="D384" s="12" t="s">
        <v>1521</v>
      </c>
      <c r="E384" s="12" t="s">
        <v>1522</v>
      </c>
      <c r="F384" s="12" t="s">
        <v>1523</v>
      </c>
      <c r="G384" s="12" t="s">
        <v>1559</v>
      </c>
    </row>
    <row r="385" spans="1:7" x14ac:dyDescent="0.25">
      <c r="A385" t="s">
        <v>2</v>
      </c>
      <c r="B385" t="s">
        <v>261</v>
      </c>
      <c r="C385" t="s">
        <v>1508</v>
      </c>
      <c r="D385" s="12" t="s">
        <v>1521</v>
      </c>
      <c r="E385" s="12" t="s">
        <v>1522</v>
      </c>
      <c r="F385" s="12" t="s">
        <v>1523</v>
      </c>
      <c r="G385" s="12" t="s">
        <v>1559</v>
      </c>
    </row>
    <row r="386" spans="1:7" x14ac:dyDescent="0.25">
      <c r="A386" t="s">
        <v>1290</v>
      </c>
      <c r="B386" t="s">
        <v>1499</v>
      </c>
      <c r="C386" t="s">
        <v>1508</v>
      </c>
      <c r="D386" s="12" t="s">
        <v>1521</v>
      </c>
      <c r="E386" s="12" t="s">
        <v>1522</v>
      </c>
      <c r="F386" s="12" t="s">
        <v>1523</v>
      </c>
      <c r="G386" s="12" t="s">
        <v>1559</v>
      </c>
    </row>
    <row r="387" spans="1:7" x14ac:dyDescent="0.25">
      <c r="A387" t="s">
        <v>1166</v>
      </c>
      <c r="B387" t="s">
        <v>44</v>
      </c>
      <c r="C387" t="s">
        <v>1508</v>
      </c>
      <c r="D387" s="12" t="s">
        <v>1521</v>
      </c>
      <c r="E387" s="12" t="s">
        <v>1522</v>
      </c>
      <c r="F387" s="12" t="s">
        <v>1523</v>
      </c>
      <c r="G387" s="12" t="s">
        <v>1544</v>
      </c>
    </row>
    <row r="388" spans="1:7" x14ac:dyDescent="0.25">
      <c r="A388" t="s">
        <v>2</v>
      </c>
      <c r="B388" t="s">
        <v>44</v>
      </c>
      <c r="C388" t="s">
        <v>1508</v>
      </c>
      <c r="D388" s="12" t="s">
        <v>1521</v>
      </c>
      <c r="E388" s="12" t="s">
        <v>1522</v>
      </c>
      <c r="F388" s="12" t="s">
        <v>1523</v>
      </c>
      <c r="G388" s="12" t="s">
        <v>1544</v>
      </c>
    </row>
    <row r="389" spans="1:7" x14ac:dyDescent="0.25">
      <c r="A389" t="s">
        <v>1291</v>
      </c>
      <c r="B389" t="s">
        <v>44</v>
      </c>
      <c r="C389" t="s">
        <v>1508</v>
      </c>
      <c r="D389" s="12" t="s">
        <v>1521</v>
      </c>
      <c r="E389" s="12" t="s">
        <v>1522</v>
      </c>
      <c r="F389" s="12" t="s">
        <v>1523</v>
      </c>
      <c r="G389" s="12" t="s">
        <v>1544</v>
      </c>
    </row>
    <row r="390" spans="1:7" x14ac:dyDescent="0.25">
      <c r="A390" t="s">
        <v>1167</v>
      </c>
      <c r="B390" t="s">
        <v>1168</v>
      </c>
      <c r="C390" t="s">
        <v>1508</v>
      </c>
      <c r="D390" s="12" t="s">
        <v>1521</v>
      </c>
      <c r="E390" s="12" t="s">
        <v>1522</v>
      </c>
      <c r="F390" s="12" t="s">
        <v>1523</v>
      </c>
      <c r="G390" s="12" t="s">
        <v>1546</v>
      </c>
    </row>
    <row r="391" spans="1:7" x14ac:dyDescent="0.25">
      <c r="A391" t="s">
        <v>1290</v>
      </c>
      <c r="B391" t="s">
        <v>1168</v>
      </c>
      <c r="C391" t="s">
        <v>1508</v>
      </c>
      <c r="D391" s="12" t="s">
        <v>1521</v>
      </c>
      <c r="E391" s="12" t="s">
        <v>1522</v>
      </c>
      <c r="F391" s="12" t="s">
        <v>1523</v>
      </c>
      <c r="G391" s="12" t="s">
        <v>1546</v>
      </c>
    </row>
    <row r="392" spans="1:7" x14ac:dyDescent="0.25">
      <c r="A392" t="s">
        <v>1166</v>
      </c>
      <c r="B392" t="s">
        <v>1168</v>
      </c>
      <c r="C392" t="s">
        <v>1508</v>
      </c>
      <c r="D392" s="12" t="s">
        <v>1521</v>
      </c>
      <c r="E392" s="12" t="s">
        <v>1522</v>
      </c>
      <c r="F392" s="12" t="s">
        <v>1523</v>
      </c>
      <c r="G392" s="12" t="s">
        <v>1546</v>
      </c>
    </row>
    <row r="393" spans="1:7" x14ac:dyDescent="0.25">
      <c r="A393" t="s">
        <v>2</v>
      </c>
      <c r="B393" t="s">
        <v>1168</v>
      </c>
      <c r="C393" t="s">
        <v>1508</v>
      </c>
      <c r="D393" s="12" t="s">
        <v>1521</v>
      </c>
      <c r="E393" s="12" t="s">
        <v>1522</v>
      </c>
      <c r="F393" s="12" t="s">
        <v>1523</v>
      </c>
      <c r="G393" s="12" t="s">
        <v>1546</v>
      </c>
    </row>
    <row r="394" spans="1:7" x14ac:dyDescent="0.25">
      <c r="A394" t="s">
        <v>1291</v>
      </c>
      <c r="B394" t="s">
        <v>1168</v>
      </c>
      <c r="C394" t="s">
        <v>1508</v>
      </c>
      <c r="D394" s="12" t="s">
        <v>1521</v>
      </c>
      <c r="E394" s="12" t="s">
        <v>1522</v>
      </c>
      <c r="F394" s="12" t="s">
        <v>1523</v>
      </c>
      <c r="G394" s="12" t="s">
        <v>1546</v>
      </c>
    </row>
    <row r="395" spans="1:7" x14ac:dyDescent="0.25">
      <c r="A395" t="s">
        <v>1166</v>
      </c>
      <c r="B395" t="s">
        <v>1500</v>
      </c>
      <c r="C395" t="s">
        <v>1508</v>
      </c>
      <c r="D395" s="12" t="s">
        <v>1521</v>
      </c>
      <c r="E395" s="12" t="s">
        <v>1522</v>
      </c>
      <c r="F395" s="12" t="s">
        <v>1523</v>
      </c>
      <c r="G395" s="12" t="s">
        <v>1548</v>
      </c>
    </row>
    <row r="396" spans="1:7" x14ac:dyDescent="0.25">
      <c r="A396" t="s">
        <v>1167</v>
      </c>
      <c r="B396" t="s">
        <v>45</v>
      </c>
      <c r="C396" t="s">
        <v>1508</v>
      </c>
      <c r="D396" s="12" t="s">
        <v>1521</v>
      </c>
      <c r="E396" s="12" t="s">
        <v>1522</v>
      </c>
      <c r="F396" s="12" t="s">
        <v>1523</v>
      </c>
      <c r="G396" s="12" t="s">
        <v>1549</v>
      </c>
    </row>
    <row r="397" spans="1:7" x14ac:dyDescent="0.25">
      <c r="A397" t="s">
        <v>1290</v>
      </c>
      <c r="B397" t="s">
        <v>45</v>
      </c>
      <c r="C397" t="s">
        <v>1508</v>
      </c>
      <c r="D397" s="12" t="s">
        <v>1521</v>
      </c>
      <c r="E397" s="12" t="s">
        <v>1522</v>
      </c>
      <c r="F397" s="12" t="s">
        <v>1523</v>
      </c>
      <c r="G397" s="12" t="s">
        <v>1549</v>
      </c>
    </row>
    <row r="398" spans="1:7" x14ac:dyDescent="0.25">
      <c r="A398" t="s">
        <v>1166</v>
      </c>
      <c r="B398" t="s">
        <v>45</v>
      </c>
      <c r="C398" t="s">
        <v>1508</v>
      </c>
      <c r="D398" s="12" t="s">
        <v>1521</v>
      </c>
      <c r="E398" s="12" t="s">
        <v>1522</v>
      </c>
      <c r="F398" s="12" t="s">
        <v>1523</v>
      </c>
      <c r="G398" s="12" t="s">
        <v>1549</v>
      </c>
    </row>
    <row r="399" spans="1:7" x14ac:dyDescent="0.25">
      <c r="A399" t="s">
        <v>2</v>
      </c>
      <c r="B399" t="s">
        <v>45</v>
      </c>
      <c r="C399" t="s">
        <v>1508</v>
      </c>
      <c r="D399" s="12" t="s">
        <v>1521</v>
      </c>
      <c r="E399" s="12" t="s">
        <v>1522</v>
      </c>
      <c r="F399" s="12" t="s">
        <v>1523</v>
      </c>
      <c r="G399" s="12" t="s">
        <v>1549</v>
      </c>
    </row>
    <row r="400" spans="1:7" x14ac:dyDescent="0.25">
      <c r="A400" t="s">
        <v>1291</v>
      </c>
      <c r="B400" t="s">
        <v>45</v>
      </c>
      <c r="C400" t="s">
        <v>1508</v>
      </c>
      <c r="D400" s="12" t="s">
        <v>1521</v>
      </c>
      <c r="E400" s="12" t="s">
        <v>1522</v>
      </c>
      <c r="F400" s="12" t="s">
        <v>1523</v>
      </c>
      <c r="G400" s="12" t="s">
        <v>1549</v>
      </c>
    </row>
    <row r="401" spans="1:7" x14ac:dyDescent="0.25">
      <c r="A401" t="s">
        <v>1290</v>
      </c>
      <c r="B401" t="s">
        <v>46</v>
      </c>
      <c r="C401" t="s">
        <v>1508</v>
      </c>
      <c r="D401" s="12" t="s">
        <v>1521</v>
      </c>
      <c r="E401" s="12" t="s">
        <v>1522</v>
      </c>
      <c r="F401" s="12" t="s">
        <v>1523</v>
      </c>
      <c r="G401" s="12" t="s">
        <v>1558</v>
      </c>
    </row>
    <row r="402" spans="1:7" x14ac:dyDescent="0.25">
      <c r="A402" t="s">
        <v>1291</v>
      </c>
      <c r="B402" t="s">
        <v>46</v>
      </c>
      <c r="C402" t="s">
        <v>1508</v>
      </c>
      <c r="D402" s="12" t="s">
        <v>1521</v>
      </c>
      <c r="E402" s="12" t="s">
        <v>1522</v>
      </c>
      <c r="F402" s="12" t="s">
        <v>1523</v>
      </c>
      <c r="G402" s="12" t="s">
        <v>1558</v>
      </c>
    </row>
    <row r="403" spans="1:7" x14ac:dyDescent="0.25">
      <c r="A403" t="s">
        <v>1166</v>
      </c>
      <c r="B403" t="s">
        <v>46</v>
      </c>
      <c r="C403" t="s">
        <v>1508</v>
      </c>
      <c r="D403" s="12" t="s">
        <v>1521</v>
      </c>
      <c r="E403" s="12" t="s">
        <v>1522</v>
      </c>
      <c r="F403" s="12" t="s">
        <v>1523</v>
      </c>
      <c r="G403" s="12" t="s">
        <v>1558</v>
      </c>
    </row>
    <row r="404" spans="1:7" x14ac:dyDescent="0.25">
      <c r="A404" t="s">
        <v>1290</v>
      </c>
      <c r="B404" t="s">
        <v>699</v>
      </c>
      <c r="C404" t="s">
        <v>1508</v>
      </c>
      <c r="D404" s="12" t="s">
        <v>1521</v>
      </c>
      <c r="E404" s="12" t="s">
        <v>1522</v>
      </c>
      <c r="F404" s="12" t="s">
        <v>1523</v>
      </c>
      <c r="G404" s="12" t="s">
        <v>1557</v>
      </c>
    </row>
    <row r="405" spans="1:7" x14ac:dyDescent="0.25">
      <c r="A405" t="s">
        <v>2</v>
      </c>
      <c r="B405" t="s">
        <v>520</v>
      </c>
      <c r="C405" t="s">
        <v>1508</v>
      </c>
      <c r="D405" s="12" t="s">
        <v>1521</v>
      </c>
      <c r="E405" s="12" t="s">
        <v>1522</v>
      </c>
      <c r="F405" s="12" t="s">
        <v>1523</v>
      </c>
      <c r="G405" s="12" t="s">
        <v>1559</v>
      </c>
    </row>
    <row r="406" spans="1:7" x14ac:dyDescent="0.25">
      <c r="A406" t="s">
        <v>1166</v>
      </c>
      <c r="B406" t="s">
        <v>520</v>
      </c>
      <c r="C406" t="s">
        <v>1508</v>
      </c>
      <c r="D406" s="12" t="s">
        <v>1521</v>
      </c>
      <c r="E406" s="12" t="s">
        <v>1522</v>
      </c>
      <c r="F406" s="12" t="s">
        <v>1523</v>
      </c>
      <c r="G406" s="12" t="s">
        <v>1559</v>
      </c>
    </row>
    <row r="407" spans="1:7" x14ac:dyDescent="0.25">
      <c r="A407" t="s">
        <v>1290</v>
      </c>
      <c r="B407" t="s">
        <v>700</v>
      </c>
      <c r="C407" t="s">
        <v>1508</v>
      </c>
      <c r="D407" s="12" t="s">
        <v>1521</v>
      </c>
      <c r="E407" s="12" t="s">
        <v>1522</v>
      </c>
      <c r="F407" s="12" t="s">
        <v>1523</v>
      </c>
      <c r="G407" s="12" t="s">
        <v>1559</v>
      </c>
    </row>
    <row r="408" spans="1:7" x14ac:dyDescent="0.25">
      <c r="A408" t="s">
        <v>1167</v>
      </c>
      <c r="B408" t="s">
        <v>618</v>
      </c>
      <c r="C408" t="s">
        <v>1508</v>
      </c>
      <c r="D408" s="12" t="s">
        <v>1521</v>
      </c>
      <c r="E408" s="12" t="s">
        <v>1525</v>
      </c>
      <c r="F408" s="12" t="s">
        <v>1526</v>
      </c>
      <c r="G408" s="12" t="s">
        <v>1542</v>
      </c>
    </row>
    <row r="409" spans="1:7" x14ac:dyDescent="0.25">
      <c r="A409" t="s">
        <v>1167</v>
      </c>
      <c r="B409" t="s">
        <v>262</v>
      </c>
      <c r="C409" t="s">
        <v>1508</v>
      </c>
      <c r="D409" s="12" t="s">
        <v>1521</v>
      </c>
      <c r="E409" s="12" t="s">
        <v>1525</v>
      </c>
      <c r="F409" s="12" t="s">
        <v>1526</v>
      </c>
      <c r="G409" s="12" t="s">
        <v>1546</v>
      </c>
    </row>
    <row r="410" spans="1:7" x14ac:dyDescent="0.25">
      <c r="A410" t="s">
        <v>1166</v>
      </c>
      <c r="B410" t="s">
        <v>262</v>
      </c>
      <c r="C410" t="s">
        <v>1508</v>
      </c>
      <c r="D410" s="12" t="s">
        <v>1521</v>
      </c>
      <c r="E410" s="12" t="s">
        <v>1525</v>
      </c>
      <c r="F410" s="12" t="s">
        <v>1526</v>
      </c>
      <c r="G410" s="12" t="s">
        <v>1546</v>
      </c>
    </row>
    <row r="411" spans="1:7" x14ac:dyDescent="0.25">
      <c r="A411" t="s">
        <v>2</v>
      </c>
      <c r="B411" t="s">
        <v>262</v>
      </c>
      <c r="C411" t="s">
        <v>1508</v>
      </c>
      <c r="D411" s="12" t="s">
        <v>1521</v>
      </c>
      <c r="E411" s="12" t="s">
        <v>1525</v>
      </c>
      <c r="F411" s="12" t="s">
        <v>1526</v>
      </c>
      <c r="G411" s="12" t="s">
        <v>1546</v>
      </c>
    </row>
    <row r="412" spans="1:7" x14ac:dyDescent="0.25">
      <c r="A412" t="s">
        <v>1290</v>
      </c>
      <c r="B412" t="s">
        <v>47</v>
      </c>
      <c r="C412" t="s">
        <v>1508</v>
      </c>
      <c r="D412" s="12" t="s">
        <v>1521</v>
      </c>
      <c r="E412" s="12" t="s">
        <v>1525</v>
      </c>
      <c r="F412" s="12" t="s">
        <v>1526</v>
      </c>
      <c r="G412" s="12" t="s">
        <v>1548</v>
      </c>
    </row>
    <row r="413" spans="1:7" x14ac:dyDescent="0.25">
      <c r="A413" t="s">
        <v>1166</v>
      </c>
      <c r="B413" t="s">
        <v>47</v>
      </c>
      <c r="C413" t="s">
        <v>1508</v>
      </c>
      <c r="D413" s="12" t="s">
        <v>1521</v>
      </c>
      <c r="E413" s="12" t="s">
        <v>1525</v>
      </c>
      <c r="F413" s="12" t="s">
        <v>1526</v>
      </c>
      <c r="G413" s="12" t="s">
        <v>1548</v>
      </c>
    </row>
    <row r="414" spans="1:7" x14ac:dyDescent="0.25">
      <c r="A414" t="s">
        <v>1167</v>
      </c>
      <c r="B414" t="s">
        <v>51</v>
      </c>
      <c r="C414" t="s">
        <v>1508</v>
      </c>
      <c r="D414" s="12" t="s">
        <v>1521</v>
      </c>
      <c r="E414" s="12" t="s">
        <v>1525</v>
      </c>
      <c r="F414" s="12" t="s">
        <v>1526</v>
      </c>
      <c r="G414" s="12" t="s">
        <v>1549</v>
      </c>
    </row>
    <row r="415" spans="1:7" x14ac:dyDescent="0.25">
      <c r="A415" t="s">
        <v>1166</v>
      </c>
      <c r="B415" t="s">
        <v>51</v>
      </c>
      <c r="C415" t="s">
        <v>1508</v>
      </c>
      <c r="D415" s="12" t="s">
        <v>1521</v>
      </c>
      <c r="E415" s="12" t="s">
        <v>1525</v>
      </c>
      <c r="F415" s="12" t="s">
        <v>1526</v>
      </c>
      <c r="G415" s="12" t="s">
        <v>1549</v>
      </c>
    </row>
    <row r="416" spans="1:7" x14ac:dyDescent="0.25">
      <c r="A416" t="s">
        <v>2</v>
      </c>
      <c r="B416" t="s">
        <v>51</v>
      </c>
      <c r="C416" t="s">
        <v>1508</v>
      </c>
      <c r="D416" s="12" t="s">
        <v>1521</v>
      </c>
      <c r="E416" s="12" t="s">
        <v>1525</v>
      </c>
      <c r="F416" s="12" t="s">
        <v>1526</v>
      </c>
      <c r="G416" s="12" t="s">
        <v>1549</v>
      </c>
    </row>
    <row r="417" spans="1:7" x14ac:dyDescent="0.25">
      <c r="A417" t="s">
        <v>1290</v>
      </c>
      <c r="B417" t="s">
        <v>48</v>
      </c>
      <c r="C417" t="s">
        <v>1508</v>
      </c>
      <c r="D417" s="12" t="s">
        <v>1521</v>
      </c>
      <c r="E417" s="12" t="s">
        <v>1525</v>
      </c>
      <c r="F417" s="12" t="s">
        <v>1526</v>
      </c>
      <c r="G417" s="12" t="s">
        <v>1558</v>
      </c>
    </row>
    <row r="418" spans="1:7" x14ac:dyDescent="0.25">
      <c r="A418" t="s">
        <v>1291</v>
      </c>
      <c r="B418" t="s">
        <v>48</v>
      </c>
      <c r="C418" t="s">
        <v>1508</v>
      </c>
      <c r="D418" s="12" t="s">
        <v>1521</v>
      </c>
      <c r="E418" s="12" t="s">
        <v>1525</v>
      </c>
      <c r="F418" s="12" t="s">
        <v>1526</v>
      </c>
      <c r="G418" s="12" t="s">
        <v>1558</v>
      </c>
    </row>
    <row r="419" spans="1:7" x14ac:dyDescent="0.25">
      <c r="A419" t="s">
        <v>1166</v>
      </c>
      <c r="B419" t="s">
        <v>48</v>
      </c>
      <c r="C419" t="s">
        <v>1508</v>
      </c>
      <c r="D419" s="12" t="s">
        <v>1521</v>
      </c>
      <c r="E419" s="12" t="s">
        <v>1525</v>
      </c>
      <c r="F419" s="12" t="s">
        <v>1526</v>
      </c>
      <c r="G419" s="12" t="s">
        <v>1558</v>
      </c>
    </row>
    <row r="420" spans="1:7" x14ac:dyDescent="0.25">
      <c r="A420" t="s">
        <v>2</v>
      </c>
      <c r="B420" t="s">
        <v>48</v>
      </c>
      <c r="C420" t="s">
        <v>1508</v>
      </c>
      <c r="D420" s="12" t="s">
        <v>1521</v>
      </c>
      <c r="E420" s="12" t="s">
        <v>1525</v>
      </c>
      <c r="F420" s="12" t="s">
        <v>1526</v>
      </c>
      <c r="G420" s="12" t="s">
        <v>1558</v>
      </c>
    </row>
    <row r="421" spans="1:7" x14ac:dyDescent="0.25">
      <c r="A421" t="s">
        <v>1167</v>
      </c>
      <c r="B421" t="s">
        <v>619</v>
      </c>
      <c r="C421" t="s">
        <v>1508</v>
      </c>
      <c r="D421" s="12" t="s">
        <v>1521</v>
      </c>
      <c r="E421" s="12" t="s">
        <v>1525</v>
      </c>
      <c r="F421" s="12" t="s">
        <v>1526</v>
      </c>
      <c r="G421" s="12" t="s">
        <v>1559</v>
      </c>
    </row>
    <row r="422" spans="1:7" x14ac:dyDescent="0.25">
      <c r="A422" t="s">
        <v>1166</v>
      </c>
      <c r="B422" t="s">
        <v>619</v>
      </c>
      <c r="C422" t="s">
        <v>1508</v>
      </c>
      <c r="D422" s="12" t="s">
        <v>1521</v>
      </c>
      <c r="E422" s="12" t="s">
        <v>1525</v>
      </c>
      <c r="F422" s="12" t="s">
        <v>1526</v>
      </c>
      <c r="G422" s="12" t="s">
        <v>1559</v>
      </c>
    </row>
    <row r="423" spans="1:7" x14ac:dyDescent="0.25">
      <c r="A423" t="s">
        <v>1167</v>
      </c>
      <c r="B423" t="s">
        <v>620</v>
      </c>
      <c r="C423" t="s">
        <v>1508</v>
      </c>
      <c r="D423" s="12" t="s">
        <v>1521</v>
      </c>
      <c r="E423" s="12" t="s">
        <v>1525</v>
      </c>
      <c r="F423" s="12" t="s">
        <v>1527</v>
      </c>
      <c r="G423" s="12" t="s">
        <v>1542</v>
      </c>
    </row>
    <row r="424" spans="1:7" x14ac:dyDescent="0.25">
      <c r="A424" t="s">
        <v>1167</v>
      </c>
      <c r="B424" t="s">
        <v>621</v>
      </c>
      <c r="C424" t="s">
        <v>1508</v>
      </c>
      <c r="D424" s="12" t="s">
        <v>1521</v>
      </c>
      <c r="E424" s="12" t="s">
        <v>1525</v>
      </c>
      <c r="F424" s="12" t="s">
        <v>1527</v>
      </c>
      <c r="G424" s="12" t="s">
        <v>1543</v>
      </c>
    </row>
    <row r="425" spans="1:7" x14ac:dyDescent="0.25">
      <c r="A425" t="s">
        <v>1291</v>
      </c>
      <c r="B425" t="s">
        <v>621</v>
      </c>
      <c r="C425" t="s">
        <v>1508</v>
      </c>
      <c r="D425" s="12" t="s">
        <v>1521</v>
      </c>
      <c r="E425" s="12" t="s">
        <v>1525</v>
      </c>
      <c r="F425" s="12" t="s">
        <v>1527</v>
      </c>
      <c r="G425" s="12" t="s">
        <v>1543</v>
      </c>
    </row>
    <row r="426" spans="1:7" x14ac:dyDescent="0.25">
      <c r="A426" t="s">
        <v>1167</v>
      </c>
      <c r="B426" t="s">
        <v>263</v>
      </c>
      <c r="C426" t="s">
        <v>1508</v>
      </c>
      <c r="D426" s="12" t="s">
        <v>1521</v>
      </c>
      <c r="E426" s="12" t="s">
        <v>1525</v>
      </c>
      <c r="F426" s="12" t="s">
        <v>1527</v>
      </c>
      <c r="G426" s="12" t="s">
        <v>1546</v>
      </c>
    </row>
    <row r="427" spans="1:7" x14ac:dyDescent="0.25">
      <c r="A427" t="s">
        <v>1290</v>
      </c>
      <c r="B427" t="s">
        <v>263</v>
      </c>
      <c r="C427" t="s">
        <v>1508</v>
      </c>
      <c r="D427" s="12" t="s">
        <v>1521</v>
      </c>
      <c r="E427" s="12" t="s">
        <v>1525</v>
      </c>
      <c r="F427" s="12" t="s">
        <v>1527</v>
      </c>
      <c r="G427" s="12" t="s">
        <v>1546</v>
      </c>
    </row>
    <row r="428" spans="1:7" x14ac:dyDescent="0.25">
      <c r="A428" t="s">
        <v>1291</v>
      </c>
      <c r="B428" t="s">
        <v>263</v>
      </c>
      <c r="C428" t="s">
        <v>1508</v>
      </c>
      <c r="D428" s="12" t="s">
        <v>1521</v>
      </c>
      <c r="E428" s="12" t="s">
        <v>1525</v>
      </c>
      <c r="F428" s="12" t="s">
        <v>1527</v>
      </c>
      <c r="G428" s="12" t="s">
        <v>1546</v>
      </c>
    </row>
    <row r="429" spans="1:7" x14ac:dyDescent="0.25">
      <c r="A429" t="s">
        <v>1166</v>
      </c>
      <c r="B429" t="s">
        <v>263</v>
      </c>
      <c r="C429" t="s">
        <v>1508</v>
      </c>
      <c r="D429" s="12" t="s">
        <v>1521</v>
      </c>
      <c r="E429" s="12" t="s">
        <v>1525</v>
      </c>
      <c r="F429" s="12" t="s">
        <v>1527</v>
      </c>
      <c r="G429" s="12" t="s">
        <v>1546</v>
      </c>
    </row>
    <row r="430" spans="1:7" x14ac:dyDescent="0.25">
      <c r="A430" t="s">
        <v>2</v>
      </c>
      <c r="B430" t="s">
        <v>263</v>
      </c>
      <c r="C430" t="s">
        <v>1508</v>
      </c>
      <c r="D430" s="12" t="s">
        <v>1521</v>
      </c>
      <c r="E430" s="12" t="s">
        <v>1525</v>
      </c>
      <c r="F430" s="12" t="s">
        <v>1527</v>
      </c>
      <c r="G430" s="12" t="s">
        <v>1546</v>
      </c>
    </row>
    <row r="431" spans="1:7" x14ac:dyDescent="0.25">
      <c r="A431" t="s">
        <v>1166</v>
      </c>
      <c r="B431" t="s">
        <v>49</v>
      </c>
      <c r="C431" t="s">
        <v>1508</v>
      </c>
      <c r="D431" s="12" t="s">
        <v>1521</v>
      </c>
      <c r="E431" s="12" t="s">
        <v>1525</v>
      </c>
      <c r="F431" s="12" t="s">
        <v>1527</v>
      </c>
      <c r="G431" s="12" t="s">
        <v>1548</v>
      </c>
    </row>
    <row r="432" spans="1:7" x14ac:dyDescent="0.25">
      <c r="A432" t="s">
        <v>2</v>
      </c>
      <c r="B432" t="s">
        <v>49</v>
      </c>
      <c r="C432" t="s">
        <v>1508</v>
      </c>
      <c r="D432" s="12" t="s">
        <v>1521</v>
      </c>
      <c r="E432" s="12" t="s">
        <v>1525</v>
      </c>
      <c r="F432" s="12" t="s">
        <v>1527</v>
      </c>
      <c r="G432" s="12" t="s">
        <v>1548</v>
      </c>
    </row>
    <row r="433" spans="1:7" x14ac:dyDescent="0.25">
      <c r="A433" t="s">
        <v>1167</v>
      </c>
      <c r="B433" t="s">
        <v>52</v>
      </c>
      <c r="C433" t="s">
        <v>1508</v>
      </c>
      <c r="D433" s="12" t="s">
        <v>1521</v>
      </c>
      <c r="E433" s="12" t="s">
        <v>1525</v>
      </c>
      <c r="F433" s="12" t="s">
        <v>1527</v>
      </c>
      <c r="G433" s="12" t="s">
        <v>1549</v>
      </c>
    </row>
    <row r="434" spans="1:7" x14ac:dyDescent="0.25">
      <c r="A434" t="s">
        <v>1290</v>
      </c>
      <c r="B434" t="s">
        <v>52</v>
      </c>
      <c r="C434" t="s">
        <v>1508</v>
      </c>
      <c r="D434" s="12" t="s">
        <v>1521</v>
      </c>
      <c r="E434" s="12" t="s">
        <v>1525</v>
      </c>
      <c r="F434" s="12" t="s">
        <v>1527</v>
      </c>
      <c r="G434" s="12" t="s">
        <v>1549</v>
      </c>
    </row>
    <row r="435" spans="1:7" x14ac:dyDescent="0.25">
      <c r="A435" t="s">
        <v>1291</v>
      </c>
      <c r="B435" t="s">
        <v>52</v>
      </c>
      <c r="C435" t="s">
        <v>1508</v>
      </c>
      <c r="D435" s="12" t="s">
        <v>1521</v>
      </c>
      <c r="E435" s="12" t="s">
        <v>1525</v>
      </c>
      <c r="F435" s="12" t="s">
        <v>1527</v>
      </c>
      <c r="G435" s="12" t="s">
        <v>1549</v>
      </c>
    </row>
    <row r="436" spans="1:7" x14ac:dyDescent="0.25">
      <c r="A436" t="s">
        <v>1166</v>
      </c>
      <c r="B436" t="s">
        <v>52</v>
      </c>
      <c r="C436" t="s">
        <v>1508</v>
      </c>
      <c r="D436" s="12" t="s">
        <v>1521</v>
      </c>
      <c r="E436" s="12" t="s">
        <v>1525</v>
      </c>
      <c r="F436" s="12" t="s">
        <v>1527</v>
      </c>
      <c r="G436" s="12" t="s">
        <v>1549</v>
      </c>
    </row>
    <row r="437" spans="1:7" x14ac:dyDescent="0.25">
      <c r="A437" t="s">
        <v>2</v>
      </c>
      <c r="B437" t="s">
        <v>52</v>
      </c>
      <c r="C437" t="s">
        <v>1508</v>
      </c>
      <c r="D437" s="12" t="s">
        <v>1521</v>
      </c>
      <c r="E437" s="12" t="s">
        <v>1525</v>
      </c>
      <c r="F437" s="12" t="s">
        <v>1527</v>
      </c>
      <c r="G437" s="12" t="s">
        <v>1549</v>
      </c>
    </row>
    <row r="438" spans="1:7" x14ac:dyDescent="0.25">
      <c r="A438" t="s">
        <v>1167</v>
      </c>
      <c r="B438" t="s">
        <v>622</v>
      </c>
      <c r="C438" t="s">
        <v>1508</v>
      </c>
      <c r="D438" s="12" t="s">
        <v>1521</v>
      </c>
      <c r="E438" s="12" t="s">
        <v>1525</v>
      </c>
      <c r="F438" s="12" t="s">
        <v>1527</v>
      </c>
      <c r="G438" s="12" t="s">
        <v>1550</v>
      </c>
    </row>
    <row r="439" spans="1:7" x14ac:dyDescent="0.25">
      <c r="A439" t="s">
        <v>1290</v>
      </c>
      <c r="B439" t="s">
        <v>702</v>
      </c>
      <c r="C439" t="s">
        <v>1508</v>
      </c>
      <c r="D439" s="12" t="s">
        <v>1521</v>
      </c>
      <c r="E439" s="12" t="s">
        <v>1525</v>
      </c>
      <c r="F439" s="12" t="s">
        <v>1527</v>
      </c>
      <c r="G439" s="12" t="s">
        <v>1557</v>
      </c>
    </row>
    <row r="440" spans="1:7" x14ac:dyDescent="0.25">
      <c r="A440" t="s">
        <v>1167</v>
      </c>
      <c r="B440" t="s">
        <v>623</v>
      </c>
      <c r="C440" t="s">
        <v>1508</v>
      </c>
      <c r="D440" s="12" t="s">
        <v>1521</v>
      </c>
      <c r="E440" s="12" t="s">
        <v>1525</v>
      </c>
      <c r="F440" s="12" t="s">
        <v>1527</v>
      </c>
      <c r="G440" s="12" t="s">
        <v>1559</v>
      </c>
    </row>
    <row r="441" spans="1:7" x14ac:dyDescent="0.25">
      <c r="A441" t="s">
        <v>1290</v>
      </c>
      <c r="B441" t="s">
        <v>703</v>
      </c>
      <c r="C441" t="s">
        <v>1508</v>
      </c>
      <c r="D441" s="12" t="s">
        <v>1521</v>
      </c>
      <c r="E441" s="12" t="s">
        <v>1525</v>
      </c>
      <c r="F441" s="12" t="s">
        <v>1527</v>
      </c>
      <c r="G441" s="12" t="s">
        <v>1559</v>
      </c>
    </row>
    <row r="442" spans="1:7" x14ac:dyDescent="0.25">
      <c r="A442" t="s">
        <v>1291</v>
      </c>
      <c r="B442" t="s">
        <v>1474</v>
      </c>
      <c r="C442" t="s">
        <v>1508</v>
      </c>
      <c r="D442" s="12" t="s">
        <v>1568</v>
      </c>
      <c r="E442" s="12" t="s">
        <v>1568</v>
      </c>
      <c r="F442" s="12" t="s">
        <v>1563</v>
      </c>
      <c r="G442" s="12" t="s">
        <v>1546</v>
      </c>
    </row>
    <row r="443" spans="1:7" x14ac:dyDescent="0.25">
      <c r="A443" t="s">
        <v>1166</v>
      </c>
      <c r="B443" t="s">
        <v>1474</v>
      </c>
      <c r="C443" t="s">
        <v>1508</v>
      </c>
      <c r="D443" s="12" t="s">
        <v>1568</v>
      </c>
      <c r="E443" s="12" t="s">
        <v>1568</v>
      </c>
      <c r="F443" s="12" t="s">
        <v>1563</v>
      </c>
      <c r="G443" s="12" t="s">
        <v>1546</v>
      </c>
    </row>
    <row r="444" spans="1:7" x14ac:dyDescent="0.25">
      <c r="A444" t="s">
        <v>1291</v>
      </c>
      <c r="B444" t="s">
        <v>1475</v>
      </c>
      <c r="C444" t="s">
        <v>1508</v>
      </c>
      <c r="D444" s="12" t="s">
        <v>1568</v>
      </c>
      <c r="E444" s="12" t="s">
        <v>1568</v>
      </c>
      <c r="F444" s="12" t="s">
        <v>1563</v>
      </c>
      <c r="G444" s="12" t="s">
        <v>1559</v>
      </c>
    </row>
    <row r="445" spans="1:7" x14ac:dyDescent="0.25">
      <c r="A445" t="s">
        <v>1166</v>
      </c>
      <c r="B445" t="s">
        <v>1428</v>
      </c>
      <c r="C445" t="s">
        <v>1508</v>
      </c>
      <c r="D445" s="12" t="s">
        <v>1521</v>
      </c>
      <c r="E445" s="12" t="s">
        <v>1522</v>
      </c>
      <c r="F445" s="12" t="s">
        <v>1524</v>
      </c>
      <c r="G445" s="12" t="s">
        <v>1546</v>
      </c>
    </row>
    <row r="446" spans="1:7" x14ac:dyDescent="0.25">
      <c r="A446" t="s">
        <v>2</v>
      </c>
      <c r="B446" t="s">
        <v>1428</v>
      </c>
      <c r="C446" t="s">
        <v>1508</v>
      </c>
      <c r="D446" s="12" t="s">
        <v>1521</v>
      </c>
      <c r="E446" s="12" t="s">
        <v>1522</v>
      </c>
      <c r="F446" s="12" t="s">
        <v>1524</v>
      </c>
      <c r="G446" s="12" t="s">
        <v>1546</v>
      </c>
    </row>
    <row r="447" spans="1:7" x14ac:dyDescent="0.25">
      <c r="A447" t="s">
        <v>1290</v>
      </c>
      <c r="B447" t="s">
        <v>50</v>
      </c>
      <c r="C447" t="s">
        <v>1508</v>
      </c>
      <c r="D447" s="12" t="s">
        <v>1521</v>
      </c>
      <c r="E447" s="12" t="s">
        <v>1522</v>
      </c>
      <c r="F447" s="12" t="s">
        <v>1524</v>
      </c>
      <c r="G447" s="12" t="s">
        <v>1558</v>
      </c>
    </row>
    <row r="448" spans="1:7" x14ac:dyDescent="0.25">
      <c r="A448" t="s">
        <v>1291</v>
      </c>
      <c r="B448" t="s">
        <v>50</v>
      </c>
      <c r="C448" t="s">
        <v>1508</v>
      </c>
      <c r="D448" s="12" t="s">
        <v>1521</v>
      </c>
      <c r="E448" s="12" t="s">
        <v>1522</v>
      </c>
      <c r="F448" s="12" t="s">
        <v>1524</v>
      </c>
      <c r="G448" s="12" t="s">
        <v>1558</v>
      </c>
    </row>
    <row r="449" spans="1:7" x14ac:dyDescent="0.25">
      <c r="A449" t="s">
        <v>1166</v>
      </c>
      <c r="B449" t="s">
        <v>50</v>
      </c>
      <c r="C449" t="s">
        <v>1508</v>
      </c>
      <c r="D449" s="12" t="s">
        <v>1521</v>
      </c>
      <c r="E449" s="12" t="s">
        <v>1522</v>
      </c>
      <c r="F449" s="12" t="s">
        <v>1524</v>
      </c>
      <c r="G449" s="12" t="s">
        <v>1558</v>
      </c>
    </row>
    <row r="450" spans="1:7" x14ac:dyDescent="0.25">
      <c r="A450" t="s">
        <v>2</v>
      </c>
      <c r="B450" t="s">
        <v>50</v>
      </c>
      <c r="C450" t="s">
        <v>1508</v>
      </c>
      <c r="D450" s="12" t="s">
        <v>1521</v>
      </c>
      <c r="E450" s="12" t="s">
        <v>1522</v>
      </c>
      <c r="F450" s="12" t="s">
        <v>1524</v>
      </c>
      <c r="G450" s="12" t="s">
        <v>1558</v>
      </c>
    </row>
    <row r="451" spans="1:7" x14ac:dyDescent="0.25">
      <c r="A451" t="s">
        <v>1166</v>
      </c>
      <c r="B451" t="s">
        <v>1429</v>
      </c>
      <c r="C451" t="s">
        <v>1508</v>
      </c>
      <c r="D451" s="12" t="s">
        <v>1521</v>
      </c>
      <c r="E451" s="12" t="s">
        <v>1522</v>
      </c>
      <c r="F451" s="12" t="s">
        <v>1524</v>
      </c>
      <c r="G451" s="12" t="s">
        <v>1559</v>
      </c>
    </row>
    <row r="452" spans="1:7" x14ac:dyDescent="0.25">
      <c r="A452" t="s">
        <v>2</v>
      </c>
      <c r="B452" t="s">
        <v>1429</v>
      </c>
      <c r="C452" t="s">
        <v>1508</v>
      </c>
      <c r="D452" s="12" t="s">
        <v>1521</v>
      </c>
      <c r="E452" s="12" t="s">
        <v>1522</v>
      </c>
      <c r="F452" s="12" t="s">
        <v>1524</v>
      </c>
      <c r="G452" s="12" t="s">
        <v>1559</v>
      </c>
    </row>
    <row r="453" spans="1:7" x14ac:dyDescent="0.25">
      <c r="A453" t="s">
        <v>1167</v>
      </c>
      <c r="B453" t="s">
        <v>53</v>
      </c>
      <c r="C453" t="s">
        <v>1508</v>
      </c>
      <c r="D453" s="12" t="s">
        <v>1552</v>
      </c>
      <c r="E453" s="12" t="s">
        <v>1552</v>
      </c>
      <c r="F453" s="12" t="s">
        <v>1551</v>
      </c>
      <c r="G453" s="12" t="s">
        <v>1551</v>
      </c>
    </row>
    <row r="454" spans="1:7" x14ac:dyDescent="0.25">
      <c r="A454" t="s">
        <v>1290</v>
      </c>
      <c r="B454" t="s">
        <v>53</v>
      </c>
      <c r="C454" t="s">
        <v>1508</v>
      </c>
      <c r="D454" s="12" t="s">
        <v>1552</v>
      </c>
      <c r="E454" s="12" t="s">
        <v>1552</v>
      </c>
      <c r="F454" s="12" t="s">
        <v>1551</v>
      </c>
      <c r="G454" s="12" t="s">
        <v>1551</v>
      </c>
    </row>
    <row r="455" spans="1:7" x14ac:dyDescent="0.25">
      <c r="A455" t="s">
        <v>1291</v>
      </c>
      <c r="B455" t="s">
        <v>53</v>
      </c>
      <c r="C455" t="s">
        <v>1508</v>
      </c>
      <c r="D455" s="12" t="s">
        <v>1552</v>
      </c>
      <c r="E455" s="12" t="s">
        <v>1552</v>
      </c>
      <c r="F455" s="12" t="s">
        <v>1551</v>
      </c>
      <c r="G455" s="12" t="s">
        <v>1551</v>
      </c>
    </row>
    <row r="456" spans="1:7" x14ac:dyDescent="0.25">
      <c r="A456" t="s">
        <v>1166</v>
      </c>
      <c r="B456" t="s">
        <v>53</v>
      </c>
      <c r="C456" t="s">
        <v>1508</v>
      </c>
      <c r="D456" s="12" t="s">
        <v>1552</v>
      </c>
      <c r="E456" s="12" t="s">
        <v>1552</v>
      </c>
      <c r="F456" s="12" t="s">
        <v>1551</v>
      </c>
      <c r="G456" s="12" t="s">
        <v>1551</v>
      </c>
    </row>
    <row r="457" spans="1:7" x14ac:dyDescent="0.25">
      <c r="A457" t="s">
        <v>2</v>
      </c>
      <c r="B457" t="s">
        <v>53</v>
      </c>
      <c r="C457" t="s">
        <v>1508</v>
      </c>
      <c r="D457" s="12" t="s">
        <v>1552</v>
      </c>
      <c r="E457" s="12" t="s">
        <v>1552</v>
      </c>
      <c r="F457" s="12" t="s">
        <v>1551</v>
      </c>
      <c r="G457" s="12" t="s">
        <v>1551</v>
      </c>
    </row>
    <row r="458" spans="1:7" x14ac:dyDescent="0.25">
      <c r="A458" t="s">
        <v>1166</v>
      </c>
      <c r="B458" t="s">
        <v>1298</v>
      </c>
      <c r="C458" t="s">
        <v>1508</v>
      </c>
      <c r="D458" s="12" t="s">
        <v>1512</v>
      </c>
      <c r="E458" s="12" t="s">
        <v>1513</v>
      </c>
      <c r="F458" s="12" t="s">
        <v>1514</v>
      </c>
      <c r="G458" s="12" t="s">
        <v>1544</v>
      </c>
    </row>
    <row r="459" spans="1:7" x14ac:dyDescent="0.25">
      <c r="A459" t="s">
        <v>2</v>
      </c>
      <c r="B459" t="s">
        <v>1298</v>
      </c>
      <c r="C459" t="s">
        <v>1508</v>
      </c>
      <c r="D459" s="12" t="s">
        <v>1512</v>
      </c>
      <c r="E459" s="12" t="s">
        <v>1513</v>
      </c>
      <c r="F459" s="12" t="s">
        <v>1514</v>
      </c>
      <c r="G459" s="12" t="s">
        <v>1544</v>
      </c>
    </row>
    <row r="460" spans="1:7" x14ac:dyDescent="0.25">
      <c r="A460" t="s">
        <v>1291</v>
      </c>
      <c r="B460" t="s">
        <v>1296</v>
      </c>
      <c r="C460" t="s">
        <v>1508</v>
      </c>
      <c r="D460" s="12" t="s">
        <v>1512</v>
      </c>
      <c r="E460" s="12" t="s">
        <v>1513</v>
      </c>
      <c r="F460" s="12" t="s">
        <v>1514</v>
      </c>
      <c r="G460" s="12" t="s">
        <v>1544</v>
      </c>
    </row>
    <row r="461" spans="1:7" x14ac:dyDescent="0.25">
      <c r="A461" t="s">
        <v>1166</v>
      </c>
      <c r="B461" t="s">
        <v>1306</v>
      </c>
      <c r="C461" t="s">
        <v>1508</v>
      </c>
      <c r="D461" s="12" t="s">
        <v>1512</v>
      </c>
      <c r="E461" s="12" t="s">
        <v>1513</v>
      </c>
      <c r="F461" s="12" t="s">
        <v>1514</v>
      </c>
      <c r="G461" s="12" t="s">
        <v>1544</v>
      </c>
    </row>
    <row r="462" spans="1:7" x14ac:dyDescent="0.25">
      <c r="A462" t="s">
        <v>2</v>
      </c>
      <c r="B462" t="s">
        <v>1306</v>
      </c>
      <c r="C462" t="s">
        <v>1508</v>
      </c>
      <c r="D462" s="12" t="s">
        <v>1512</v>
      </c>
      <c r="E462" s="12" t="s">
        <v>1513</v>
      </c>
      <c r="F462" s="12" t="s">
        <v>1514</v>
      </c>
      <c r="G462" s="12" t="s">
        <v>1544</v>
      </c>
    </row>
    <row r="463" spans="1:7" x14ac:dyDescent="0.25">
      <c r="A463" t="s">
        <v>1290</v>
      </c>
      <c r="B463" t="s">
        <v>705</v>
      </c>
      <c r="C463" t="s">
        <v>1508</v>
      </c>
      <c r="D463" s="12" t="s">
        <v>1512</v>
      </c>
      <c r="E463" s="12" t="s">
        <v>1513</v>
      </c>
      <c r="F463" s="12" t="s">
        <v>1514</v>
      </c>
      <c r="G463" s="12" t="s">
        <v>1544</v>
      </c>
    </row>
    <row r="464" spans="1:7" x14ac:dyDescent="0.25">
      <c r="A464" t="s">
        <v>1291</v>
      </c>
      <c r="B464" t="s">
        <v>1297</v>
      </c>
      <c r="C464" t="s">
        <v>1508</v>
      </c>
      <c r="D464" s="12" t="s">
        <v>1512</v>
      </c>
      <c r="E464" s="12" t="s">
        <v>1513</v>
      </c>
      <c r="F464" s="12" t="s">
        <v>1514</v>
      </c>
      <c r="G464" s="12" t="s">
        <v>1544</v>
      </c>
    </row>
    <row r="465" spans="1:7" x14ac:dyDescent="0.25">
      <c r="A465" t="s">
        <v>1290</v>
      </c>
      <c r="B465" t="s">
        <v>723</v>
      </c>
      <c r="C465" t="s">
        <v>1508</v>
      </c>
      <c r="D465" s="12" t="s">
        <v>1512</v>
      </c>
      <c r="E465" s="12" t="s">
        <v>1513</v>
      </c>
      <c r="F465" s="12" t="s">
        <v>1514</v>
      </c>
      <c r="G465" s="12" t="s">
        <v>1544</v>
      </c>
    </row>
    <row r="466" spans="1:7" x14ac:dyDescent="0.25">
      <c r="A466" t="s">
        <v>1291</v>
      </c>
      <c r="B466" t="s">
        <v>723</v>
      </c>
      <c r="C466" t="s">
        <v>1508</v>
      </c>
      <c r="D466" s="12" t="s">
        <v>1512</v>
      </c>
      <c r="E466" s="12" t="s">
        <v>1513</v>
      </c>
      <c r="F466" s="12" t="s">
        <v>1514</v>
      </c>
      <c r="G466" s="12" t="s">
        <v>1544</v>
      </c>
    </row>
    <row r="467" spans="1:7" x14ac:dyDescent="0.25">
      <c r="A467" t="s">
        <v>1166</v>
      </c>
      <c r="B467" t="s">
        <v>723</v>
      </c>
      <c r="C467" t="s">
        <v>1508</v>
      </c>
      <c r="D467" s="12" t="s">
        <v>1512</v>
      </c>
      <c r="E467" s="12" t="s">
        <v>1513</v>
      </c>
      <c r="F467" s="12" t="s">
        <v>1514</v>
      </c>
      <c r="G467" s="12" t="s">
        <v>1544</v>
      </c>
    </row>
    <row r="468" spans="1:7" x14ac:dyDescent="0.25">
      <c r="A468" t="s">
        <v>2</v>
      </c>
      <c r="B468" t="s">
        <v>723</v>
      </c>
      <c r="C468" t="s">
        <v>1508</v>
      </c>
      <c r="D468" s="12" t="s">
        <v>1512</v>
      </c>
      <c r="E468" s="12" t="s">
        <v>1513</v>
      </c>
      <c r="F468" s="12" t="s">
        <v>1514</v>
      </c>
      <c r="G468" s="12" t="s">
        <v>1544</v>
      </c>
    </row>
    <row r="469" spans="1:7" x14ac:dyDescent="0.25">
      <c r="A469" t="s">
        <v>1166</v>
      </c>
      <c r="B469" t="s">
        <v>1305</v>
      </c>
      <c r="C469" t="s">
        <v>1508</v>
      </c>
      <c r="D469" s="12" t="s">
        <v>1512</v>
      </c>
      <c r="E469" s="12" t="s">
        <v>1513</v>
      </c>
      <c r="F469" s="12" t="s">
        <v>1514</v>
      </c>
      <c r="G469" s="12" t="s">
        <v>1544</v>
      </c>
    </row>
    <row r="470" spans="1:7" x14ac:dyDescent="0.25">
      <c r="A470" t="s">
        <v>2</v>
      </c>
      <c r="B470" t="s">
        <v>1305</v>
      </c>
      <c r="C470" t="s">
        <v>1508</v>
      </c>
      <c r="D470" s="12" t="s">
        <v>1512</v>
      </c>
      <c r="E470" s="12" t="s">
        <v>1513</v>
      </c>
      <c r="F470" s="12" t="s">
        <v>1514</v>
      </c>
      <c r="G470" s="12" t="s">
        <v>1544</v>
      </c>
    </row>
    <row r="471" spans="1:7" x14ac:dyDescent="0.25">
      <c r="A471" t="s">
        <v>1166</v>
      </c>
      <c r="B471" t="s">
        <v>1299</v>
      </c>
      <c r="C471" t="s">
        <v>1508</v>
      </c>
      <c r="D471" s="12" t="s">
        <v>1512</v>
      </c>
      <c r="E471" s="12" t="s">
        <v>1513</v>
      </c>
      <c r="F471" s="12" t="s">
        <v>1514</v>
      </c>
      <c r="G471" s="12" t="s">
        <v>1544</v>
      </c>
    </row>
    <row r="472" spans="1:7" x14ac:dyDescent="0.25">
      <c r="A472" t="s">
        <v>2</v>
      </c>
      <c r="B472" t="s">
        <v>1299</v>
      </c>
      <c r="C472" t="s">
        <v>1508</v>
      </c>
      <c r="D472" s="12" t="s">
        <v>1512</v>
      </c>
      <c r="E472" s="12" t="s">
        <v>1513</v>
      </c>
      <c r="F472" s="12" t="s">
        <v>1514</v>
      </c>
      <c r="G472" s="12" t="s">
        <v>1544</v>
      </c>
    </row>
    <row r="473" spans="1:7" x14ac:dyDescent="0.25">
      <c r="A473" t="s">
        <v>1166</v>
      </c>
      <c r="B473" t="s">
        <v>1300</v>
      </c>
      <c r="C473" t="s">
        <v>1508</v>
      </c>
      <c r="D473" s="12" t="s">
        <v>1512</v>
      </c>
      <c r="E473" s="12" t="s">
        <v>1513</v>
      </c>
      <c r="F473" s="12" t="s">
        <v>1514</v>
      </c>
      <c r="G473" s="12" t="s">
        <v>1544</v>
      </c>
    </row>
    <row r="474" spans="1:7" x14ac:dyDescent="0.25">
      <c r="A474" t="s">
        <v>2</v>
      </c>
      <c r="B474" t="s">
        <v>1307</v>
      </c>
      <c r="C474" t="s">
        <v>1508</v>
      </c>
      <c r="D474" s="12" t="s">
        <v>1512</v>
      </c>
      <c r="E474" s="12" t="s">
        <v>1513</v>
      </c>
      <c r="F474" s="12" t="s">
        <v>1514</v>
      </c>
      <c r="G474" s="12" t="s">
        <v>1544</v>
      </c>
    </row>
    <row r="475" spans="1:7" x14ac:dyDescent="0.25">
      <c r="A475" t="s">
        <v>1166</v>
      </c>
      <c r="B475" t="s">
        <v>1301</v>
      </c>
      <c r="C475" t="s">
        <v>1508</v>
      </c>
      <c r="D475" s="12" t="s">
        <v>1512</v>
      </c>
      <c r="E475" s="12" t="s">
        <v>1513</v>
      </c>
      <c r="F475" s="12" t="s">
        <v>1514</v>
      </c>
      <c r="G475" s="12" t="s">
        <v>1544</v>
      </c>
    </row>
    <row r="476" spans="1:7" x14ac:dyDescent="0.25">
      <c r="A476" t="s">
        <v>1166</v>
      </c>
      <c r="B476" t="s">
        <v>1302</v>
      </c>
      <c r="C476" t="s">
        <v>1508</v>
      </c>
      <c r="D476" s="12" t="s">
        <v>1512</v>
      </c>
      <c r="E476" s="12" t="s">
        <v>1513</v>
      </c>
      <c r="F476" s="12" t="s">
        <v>1514</v>
      </c>
      <c r="G476" s="12" t="s">
        <v>1544</v>
      </c>
    </row>
    <row r="477" spans="1:7" x14ac:dyDescent="0.25">
      <c r="A477" t="s">
        <v>1166</v>
      </c>
      <c r="B477" t="s">
        <v>1303</v>
      </c>
      <c r="C477" t="s">
        <v>1508</v>
      </c>
      <c r="D477" s="12" t="s">
        <v>1512</v>
      </c>
      <c r="E477" s="12" t="s">
        <v>1513</v>
      </c>
      <c r="F477" s="12" t="s">
        <v>1514</v>
      </c>
      <c r="G477" s="12" t="s">
        <v>1544</v>
      </c>
    </row>
    <row r="478" spans="1:7" x14ac:dyDescent="0.25">
      <c r="A478" t="s">
        <v>1290</v>
      </c>
      <c r="B478" t="s">
        <v>704</v>
      </c>
      <c r="C478" t="s">
        <v>1508</v>
      </c>
      <c r="D478" s="12" t="s">
        <v>1512</v>
      </c>
      <c r="E478" s="12" t="s">
        <v>1513</v>
      </c>
      <c r="F478" s="12" t="s">
        <v>1514</v>
      </c>
      <c r="G478" s="12" t="s">
        <v>1544</v>
      </c>
    </row>
    <row r="479" spans="1:7" x14ac:dyDescent="0.25">
      <c r="A479" t="s">
        <v>2</v>
      </c>
      <c r="B479" t="s">
        <v>1308</v>
      </c>
      <c r="C479" t="s">
        <v>1508</v>
      </c>
      <c r="D479" s="12" t="s">
        <v>1512</v>
      </c>
      <c r="E479" s="12" t="s">
        <v>1513</v>
      </c>
      <c r="F479" s="12" t="s">
        <v>1514</v>
      </c>
      <c r="G479" s="12" t="s">
        <v>1544</v>
      </c>
    </row>
    <row r="480" spans="1:7" x14ac:dyDescent="0.25">
      <c r="A480" t="s">
        <v>1166</v>
      </c>
      <c r="B480" t="s">
        <v>1304</v>
      </c>
      <c r="C480" t="s">
        <v>1508</v>
      </c>
      <c r="D480" s="12" t="s">
        <v>1512</v>
      </c>
      <c r="E480" s="12" t="s">
        <v>1513</v>
      </c>
      <c r="F480" s="12" t="s">
        <v>1514</v>
      </c>
      <c r="G480" s="12" t="s">
        <v>1544</v>
      </c>
    </row>
    <row r="481" spans="1:7" x14ac:dyDescent="0.25">
      <c r="A481" t="s">
        <v>2</v>
      </c>
      <c r="B481" t="s">
        <v>1309</v>
      </c>
      <c r="C481" t="s">
        <v>1508</v>
      </c>
      <c r="D481" s="12" t="s">
        <v>1512</v>
      </c>
      <c r="E481" s="12" t="s">
        <v>1513</v>
      </c>
      <c r="F481" s="12" t="s">
        <v>1514</v>
      </c>
      <c r="G481" s="12" t="s">
        <v>1544</v>
      </c>
    </row>
    <row r="482" spans="1:7" x14ac:dyDescent="0.25">
      <c r="A482" t="s">
        <v>1166</v>
      </c>
      <c r="B482" t="s">
        <v>264</v>
      </c>
      <c r="C482" t="s">
        <v>1508</v>
      </c>
      <c r="D482" s="12" t="s">
        <v>1512</v>
      </c>
      <c r="E482" s="12" t="s">
        <v>1513</v>
      </c>
      <c r="F482" s="12" t="s">
        <v>1514</v>
      </c>
      <c r="G482" s="12" t="s">
        <v>1545</v>
      </c>
    </row>
    <row r="483" spans="1:7" x14ac:dyDescent="0.25">
      <c r="A483" t="s">
        <v>2</v>
      </c>
      <c r="B483" t="s">
        <v>264</v>
      </c>
      <c r="C483" t="s">
        <v>1508</v>
      </c>
      <c r="D483" s="12" t="s">
        <v>1512</v>
      </c>
      <c r="E483" s="12" t="s">
        <v>1513</v>
      </c>
      <c r="F483" s="12" t="s">
        <v>1514</v>
      </c>
      <c r="G483" s="12" t="s">
        <v>1545</v>
      </c>
    </row>
    <row r="484" spans="1:7" x14ac:dyDescent="0.25">
      <c r="A484" t="s">
        <v>1291</v>
      </c>
      <c r="B484" t="s">
        <v>1310</v>
      </c>
      <c r="C484" t="s">
        <v>1508</v>
      </c>
      <c r="D484" s="12" t="s">
        <v>1512</v>
      </c>
      <c r="E484" s="12" t="s">
        <v>1513</v>
      </c>
      <c r="F484" s="12" t="s">
        <v>1514</v>
      </c>
      <c r="G484" s="12" t="s">
        <v>1545</v>
      </c>
    </row>
    <row r="485" spans="1:7" x14ac:dyDescent="0.25">
      <c r="A485" t="s">
        <v>1290</v>
      </c>
      <c r="B485" t="s">
        <v>270</v>
      </c>
      <c r="C485" t="s">
        <v>1508</v>
      </c>
      <c r="D485" s="12" t="s">
        <v>1512</v>
      </c>
      <c r="E485" s="12" t="s">
        <v>1513</v>
      </c>
      <c r="F485" s="12" t="s">
        <v>1514</v>
      </c>
      <c r="G485" s="12" t="s">
        <v>1545</v>
      </c>
    </row>
    <row r="486" spans="1:7" x14ac:dyDescent="0.25">
      <c r="A486" t="s">
        <v>1166</v>
      </c>
      <c r="B486" t="s">
        <v>270</v>
      </c>
      <c r="C486" t="s">
        <v>1508</v>
      </c>
      <c r="D486" s="12" t="s">
        <v>1512</v>
      </c>
      <c r="E486" s="12" t="s">
        <v>1513</v>
      </c>
      <c r="F486" s="12" t="s">
        <v>1514</v>
      </c>
      <c r="G486" s="12" t="s">
        <v>1545</v>
      </c>
    </row>
    <row r="487" spans="1:7" x14ac:dyDescent="0.25">
      <c r="A487" t="s">
        <v>2</v>
      </c>
      <c r="B487" t="s">
        <v>270</v>
      </c>
      <c r="C487" t="s">
        <v>1508</v>
      </c>
      <c r="D487" s="12" t="s">
        <v>1512</v>
      </c>
      <c r="E487" s="12" t="s">
        <v>1513</v>
      </c>
      <c r="F487" s="12" t="s">
        <v>1514</v>
      </c>
      <c r="G487" s="12" t="s">
        <v>1545</v>
      </c>
    </row>
    <row r="488" spans="1:7" x14ac:dyDescent="0.25">
      <c r="A488" t="s">
        <v>1291</v>
      </c>
      <c r="B488" t="s">
        <v>1311</v>
      </c>
      <c r="C488" t="s">
        <v>1508</v>
      </c>
      <c r="D488" s="12" t="s">
        <v>1512</v>
      </c>
      <c r="E488" s="12" t="s">
        <v>1513</v>
      </c>
      <c r="F488" s="12" t="s">
        <v>1514</v>
      </c>
      <c r="G488" s="12" t="s">
        <v>1545</v>
      </c>
    </row>
    <row r="489" spans="1:7" x14ac:dyDescent="0.25">
      <c r="A489" t="s">
        <v>1167</v>
      </c>
      <c r="B489" t="s">
        <v>61</v>
      </c>
      <c r="C489" t="s">
        <v>1508</v>
      </c>
      <c r="D489" s="12" t="s">
        <v>1512</v>
      </c>
      <c r="E489" s="12" t="s">
        <v>1513</v>
      </c>
      <c r="F489" s="12" t="s">
        <v>1514</v>
      </c>
      <c r="G489" s="12" t="s">
        <v>1545</v>
      </c>
    </row>
    <row r="490" spans="1:7" x14ac:dyDescent="0.25">
      <c r="A490" t="s">
        <v>1290</v>
      </c>
      <c r="B490" t="s">
        <v>61</v>
      </c>
      <c r="C490" t="s">
        <v>1508</v>
      </c>
      <c r="D490" s="12" t="s">
        <v>1512</v>
      </c>
      <c r="E490" s="12" t="s">
        <v>1513</v>
      </c>
      <c r="F490" s="12" t="s">
        <v>1514</v>
      </c>
      <c r="G490" s="12" t="s">
        <v>1545</v>
      </c>
    </row>
    <row r="491" spans="1:7" x14ac:dyDescent="0.25">
      <c r="A491" t="s">
        <v>1291</v>
      </c>
      <c r="B491" t="s">
        <v>61</v>
      </c>
      <c r="C491" t="s">
        <v>1508</v>
      </c>
      <c r="D491" s="12" t="s">
        <v>1512</v>
      </c>
      <c r="E491" s="12" t="s">
        <v>1513</v>
      </c>
      <c r="F491" s="12" t="s">
        <v>1514</v>
      </c>
      <c r="G491" s="12" t="s">
        <v>1545</v>
      </c>
    </row>
    <row r="492" spans="1:7" x14ac:dyDescent="0.25">
      <c r="A492" t="s">
        <v>1166</v>
      </c>
      <c r="B492" t="s">
        <v>61</v>
      </c>
      <c r="C492" t="s">
        <v>1508</v>
      </c>
      <c r="D492" s="12" t="s">
        <v>1512</v>
      </c>
      <c r="E492" s="12" t="s">
        <v>1513</v>
      </c>
      <c r="F492" s="12" t="s">
        <v>1514</v>
      </c>
      <c r="G492" s="12" t="s">
        <v>1545</v>
      </c>
    </row>
    <row r="493" spans="1:7" x14ac:dyDescent="0.25">
      <c r="A493" t="s">
        <v>2</v>
      </c>
      <c r="B493" t="s">
        <v>61</v>
      </c>
      <c r="C493" t="s">
        <v>1508</v>
      </c>
      <c r="D493" s="12" t="s">
        <v>1512</v>
      </c>
      <c r="E493" s="12" t="s">
        <v>1513</v>
      </c>
      <c r="F493" s="12" t="s">
        <v>1514</v>
      </c>
      <c r="G493" s="12" t="s">
        <v>1545</v>
      </c>
    </row>
    <row r="494" spans="1:7" x14ac:dyDescent="0.25">
      <c r="A494" t="s">
        <v>1166</v>
      </c>
      <c r="B494" t="s">
        <v>60</v>
      </c>
      <c r="C494" t="s">
        <v>1508</v>
      </c>
      <c r="D494" s="12" t="s">
        <v>1512</v>
      </c>
      <c r="E494" s="12" t="s">
        <v>1513</v>
      </c>
      <c r="F494" s="12" t="s">
        <v>1514</v>
      </c>
      <c r="G494" s="12" t="s">
        <v>1545</v>
      </c>
    </row>
    <row r="495" spans="1:7" x14ac:dyDescent="0.25">
      <c r="A495" t="s">
        <v>2</v>
      </c>
      <c r="B495" t="s">
        <v>60</v>
      </c>
      <c r="C495" t="s">
        <v>1508</v>
      </c>
      <c r="D495" s="12" t="s">
        <v>1512</v>
      </c>
      <c r="E495" s="12" t="s">
        <v>1513</v>
      </c>
      <c r="F495" s="12" t="s">
        <v>1514</v>
      </c>
      <c r="G495" s="12" t="s">
        <v>1545</v>
      </c>
    </row>
    <row r="496" spans="1:7" x14ac:dyDescent="0.25">
      <c r="A496" t="s">
        <v>2</v>
      </c>
      <c r="B496" t="s">
        <v>1113</v>
      </c>
      <c r="C496" t="s">
        <v>1508</v>
      </c>
      <c r="D496" s="12" t="s">
        <v>1512</v>
      </c>
      <c r="E496" s="12" t="s">
        <v>1513</v>
      </c>
      <c r="F496" s="12" t="s">
        <v>1514</v>
      </c>
      <c r="G496" s="12" t="s">
        <v>1545</v>
      </c>
    </row>
    <row r="497" spans="1:7" x14ac:dyDescent="0.25">
      <c r="A497" t="s">
        <v>2</v>
      </c>
      <c r="B497" t="s">
        <v>1114</v>
      </c>
      <c r="C497" t="s">
        <v>1508</v>
      </c>
      <c r="D497" s="12" t="s">
        <v>1512</v>
      </c>
      <c r="E497" s="12" t="s">
        <v>1513</v>
      </c>
      <c r="F497" s="12" t="s">
        <v>1514</v>
      </c>
      <c r="G497" s="12" t="s">
        <v>1545</v>
      </c>
    </row>
    <row r="498" spans="1:7" x14ac:dyDescent="0.25">
      <c r="A498" t="s">
        <v>2</v>
      </c>
      <c r="B498" t="s">
        <v>1294</v>
      </c>
      <c r="C498" t="s">
        <v>1508</v>
      </c>
      <c r="D498" s="12" t="s">
        <v>1512</v>
      </c>
      <c r="E498" s="12" t="s">
        <v>1513</v>
      </c>
      <c r="F498" s="12" t="s">
        <v>1514</v>
      </c>
      <c r="G498" s="12" t="s">
        <v>1545</v>
      </c>
    </row>
    <row r="499" spans="1:7" x14ac:dyDescent="0.25">
      <c r="A499" t="s">
        <v>2</v>
      </c>
      <c r="B499" t="s">
        <v>1295</v>
      </c>
      <c r="C499" t="s">
        <v>1508</v>
      </c>
      <c r="D499" s="12" t="s">
        <v>1512</v>
      </c>
      <c r="E499" s="12" t="s">
        <v>1513</v>
      </c>
      <c r="F499" s="12" t="s">
        <v>1514</v>
      </c>
      <c r="G499" s="12" t="s">
        <v>1545</v>
      </c>
    </row>
    <row r="500" spans="1:7" x14ac:dyDescent="0.25">
      <c r="A500" t="s">
        <v>2</v>
      </c>
      <c r="B500" t="s">
        <v>1115</v>
      </c>
      <c r="C500" t="s">
        <v>1508</v>
      </c>
      <c r="D500" s="12" t="s">
        <v>1512</v>
      </c>
      <c r="E500" s="12" t="s">
        <v>1513</v>
      </c>
      <c r="F500" s="12" t="s">
        <v>1514</v>
      </c>
      <c r="G500" s="12" t="s">
        <v>1545</v>
      </c>
    </row>
    <row r="501" spans="1:7" x14ac:dyDescent="0.25">
      <c r="A501" t="s">
        <v>1166</v>
      </c>
      <c r="B501" t="s">
        <v>54</v>
      </c>
      <c r="C501" t="s">
        <v>1508</v>
      </c>
      <c r="D501" s="12" t="s">
        <v>1512</v>
      </c>
      <c r="E501" s="12" t="s">
        <v>1513</v>
      </c>
      <c r="F501" s="12" t="s">
        <v>1514</v>
      </c>
      <c r="G501" s="12" t="s">
        <v>1545</v>
      </c>
    </row>
    <row r="502" spans="1:7" x14ac:dyDescent="0.25">
      <c r="A502" t="s">
        <v>2</v>
      </c>
      <c r="B502" t="s">
        <v>54</v>
      </c>
      <c r="C502" t="s">
        <v>1508</v>
      </c>
      <c r="D502" s="12" t="s">
        <v>1512</v>
      </c>
      <c r="E502" s="12" t="s">
        <v>1513</v>
      </c>
      <c r="F502" s="12" t="s">
        <v>1514</v>
      </c>
      <c r="G502" s="12" t="s">
        <v>1545</v>
      </c>
    </row>
    <row r="503" spans="1:7" x14ac:dyDescent="0.25">
      <c r="A503" t="s">
        <v>1166</v>
      </c>
      <c r="B503" t="s">
        <v>55</v>
      </c>
      <c r="C503" t="s">
        <v>1508</v>
      </c>
      <c r="D503" s="12" t="s">
        <v>1512</v>
      </c>
      <c r="E503" s="12" t="s">
        <v>1513</v>
      </c>
      <c r="F503" s="12" t="s">
        <v>1514</v>
      </c>
      <c r="G503" s="12" t="s">
        <v>1545</v>
      </c>
    </row>
    <row r="504" spans="1:7" x14ac:dyDescent="0.25">
      <c r="A504" t="s">
        <v>1290</v>
      </c>
      <c r="B504" t="s">
        <v>265</v>
      </c>
      <c r="C504" t="s">
        <v>1508</v>
      </c>
      <c r="D504" s="12" t="s">
        <v>1512</v>
      </c>
      <c r="E504" s="12" t="s">
        <v>1513</v>
      </c>
      <c r="F504" s="12" t="s">
        <v>1514</v>
      </c>
      <c r="G504" s="12" t="s">
        <v>1545</v>
      </c>
    </row>
    <row r="505" spans="1:7" x14ac:dyDescent="0.25">
      <c r="A505" t="s">
        <v>2</v>
      </c>
      <c r="B505" t="s">
        <v>265</v>
      </c>
      <c r="C505" t="s">
        <v>1508</v>
      </c>
      <c r="D505" s="12" t="s">
        <v>1512</v>
      </c>
      <c r="E505" s="12" t="s">
        <v>1513</v>
      </c>
      <c r="F505" s="12" t="s">
        <v>1514</v>
      </c>
      <c r="G505" s="12" t="s">
        <v>1545</v>
      </c>
    </row>
    <row r="506" spans="1:7" x14ac:dyDescent="0.25">
      <c r="A506" t="s">
        <v>2</v>
      </c>
      <c r="B506" t="s">
        <v>824</v>
      </c>
      <c r="C506" t="s">
        <v>1508</v>
      </c>
      <c r="D506" s="12" t="s">
        <v>1512</v>
      </c>
      <c r="E506" s="12" t="s">
        <v>1513</v>
      </c>
      <c r="F506" s="12" t="s">
        <v>1514</v>
      </c>
      <c r="G506" s="12" t="s">
        <v>1545</v>
      </c>
    </row>
    <row r="507" spans="1:7" x14ac:dyDescent="0.25">
      <c r="A507" t="s">
        <v>1166</v>
      </c>
      <c r="B507" t="s">
        <v>266</v>
      </c>
      <c r="C507" t="s">
        <v>1508</v>
      </c>
      <c r="D507" s="12" t="s">
        <v>1512</v>
      </c>
      <c r="E507" s="12" t="s">
        <v>1513</v>
      </c>
      <c r="F507" s="12" t="s">
        <v>1514</v>
      </c>
      <c r="G507" s="12" t="s">
        <v>1545</v>
      </c>
    </row>
    <row r="508" spans="1:7" x14ac:dyDescent="0.25">
      <c r="A508" t="s">
        <v>1166</v>
      </c>
      <c r="B508" t="s">
        <v>267</v>
      </c>
      <c r="C508" t="s">
        <v>1508</v>
      </c>
      <c r="D508" s="12" t="s">
        <v>1512</v>
      </c>
      <c r="E508" s="12" t="s">
        <v>1513</v>
      </c>
      <c r="F508" s="12" t="s">
        <v>1514</v>
      </c>
      <c r="G508" s="12" t="s">
        <v>1545</v>
      </c>
    </row>
    <row r="509" spans="1:7" x14ac:dyDescent="0.25">
      <c r="A509" t="s">
        <v>1166</v>
      </c>
      <c r="B509" t="s">
        <v>268</v>
      </c>
      <c r="C509" t="s">
        <v>1508</v>
      </c>
      <c r="D509" s="12" t="s">
        <v>1512</v>
      </c>
      <c r="E509" s="12" t="s">
        <v>1513</v>
      </c>
      <c r="F509" s="12" t="s">
        <v>1514</v>
      </c>
      <c r="G509" s="12" t="s">
        <v>1545</v>
      </c>
    </row>
    <row r="510" spans="1:7" x14ac:dyDescent="0.25">
      <c r="A510" t="s">
        <v>1290</v>
      </c>
      <c r="B510" t="s">
        <v>706</v>
      </c>
      <c r="C510" t="s">
        <v>1508</v>
      </c>
      <c r="D510" s="12" t="s">
        <v>1512</v>
      </c>
      <c r="E510" s="12" t="s">
        <v>1513</v>
      </c>
      <c r="F510" s="12" t="s">
        <v>1514</v>
      </c>
      <c r="G510" s="12" t="s">
        <v>1545</v>
      </c>
    </row>
    <row r="511" spans="1:7" x14ac:dyDescent="0.25">
      <c r="A511" t="s">
        <v>2</v>
      </c>
      <c r="B511" t="s">
        <v>57</v>
      </c>
      <c r="C511" t="s">
        <v>1508</v>
      </c>
      <c r="D511" s="12" t="s">
        <v>1512</v>
      </c>
      <c r="E511" s="12" t="s">
        <v>1513</v>
      </c>
      <c r="F511" s="12" t="s">
        <v>1514</v>
      </c>
      <c r="G511" s="12" t="s">
        <v>1545</v>
      </c>
    </row>
    <row r="512" spans="1:7" x14ac:dyDescent="0.25">
      <c r="A512" t="s">
        <v>2</v>
      </c>
      <c r="B512" t="s">
        <v>58</v>
      </c>
      <c r="C512" t="s">
        <v>1508</v>
      </c>
      <c r="D512" s="12" t="s">
        <v>1512</v>
      </c>
      <c r="E512" s="12" t="s">
        <v>1513</v>
      </c>
      <c r="F512" s="12" t="s">
        <v>1514</v>
      </c>
      <c r="G512" s="12" t="s">
        <v>1545</v>
      </c>
    </row>
    <row r="513" spans="1:7" x14ac:dyDescent="0.25">
      <c r="A513" t="s">
        <v>1166</v>
      </c>
      <c r="B513" t="s">
        <v>269</v>
      </c>
      <c r="C513" t="s">
        <v>1508</v>
      </c>
      <c r="D513" s="12" t="s">
        <v>1512</v>
      </c>
      <c r="E513" s="12" t="s">
        <v>1513</v>
      </c>
      <c r="F513" s="12" t="s">
        <v>1514</v>
      </c>
      <c r="G513" s="12" t="s">
        <v>1545</v>
      </c>
    </row>
    <row r="514" spans="1:7" x14ac:dyDescent="0.25">
      <c r="A514" t="s">
        <v>2</v>
      </c>
      <c r="B514" t="s">
        <v>59</v>
      </c>
      <c r="C514" t="s">
        <v>1508</v>
      </c>
      <c r="D514" s="12" t="s">
        <v>1512</v>
      </c>
      <c r="E514" s="12" t="s">
        <v>1513</v>
      </c>
      <c r="F514" s="12" t="s">
        <v>1514</v>
      </c>
      <c r="G514" s="12" t="s">
        <v>1545</v>
      </c>
    </row>
    <row r="515" spans="1:7" x14ac:dyDescent="0.25">
      <c r="A515" t="s">
        <v>2</v>
      </c>
      <c r="B515" t="s">
        <v>1106</v>
      </c>
      <c r="C515" t="s">
        <v>1508</v>
      </c>
      <c r="D515" s="12" t="s">
        <v>1512</v>
      </c>
      <c r="E515" s="12" t="s">
        <v>1513</v>
      </c>
      <c r="F515" s="12" t="s">
        <v>1514</v>
      </c>
      <c r="G515" s="12" t="s">
        <v>1545</v>
      </c>
    </row>
    <row r="516" spans="1:7" x14ac:dyDescent="0.25">
      <c r="A516" t="s">
        <v>2</v>
      </c>
      <c r="B516" t="s">
        <v>1107</v>
      </c>
      <c r="C516" t="s">
        <v>1508</v>
      </c>
      <c r="D516" s="12" t="s">
        <v>1512</v>
      </c>
      <c r="E516" s="12" t="s">
        <v>1513</v>
      </c>
      <c r="F516" s="12" t="s">
        <v>1514</v>
      </c>
      <c r="G516" s="12" t="s">
        <v>1545</v>
      </c>
    </row>
    <row r="517" spans="1:7" x14ac:dyDescent="0.25">
      <c r="A517" t="s">
        <v>2</v>
      </c>
      <c r="B517" t="s">
        <v>1292</v>
      </c>
      <c r="C517" t="s">
        <v>1508</v>
      </c>
      <c r="D517" s="12" t="s">
        <v>1512</v>
      </c>
      <c r="E517" s="12" t="s">
        <v>1513</v>
      </c>
      <c r="F517" s="12" t="s">
        <v>1514</v>
      </c>
      <c r="G517" s="12" t="s">
        <v>1545</v>
      </c>
    </row>
    <row r="518" spans="1:7" x14ac:dyDescent="0.25">
      <c r="A518" t="s">
        <v>2</v>
      </c>
      <c r="B518" t="s">
        <v>1293</v>
      </c>
      <c r="C518" t="s">
        <v>1508</v>
      </c>
      <c r="D518" s="12" t="s">
        <v>1512</v>
      </c>
      <c r="E518" s="12" t="s">
        <v>1513</v>
      </c>
      <c r="F518" s="12" t="s">
        <v>1514</v>
      </c>
      <c r="G518" s="12" t="s">
        <v>1545</v>
      </c>
    </row>
    <row r="519" spans="1:7" x14ac:dyDescent="0.25">
      <c r="A519" t="s">
        <v>2</v>
      </c>
      <c r="B519" t="s">
        <v>1108</v>
      </c>
      <c r="C519" t="s">
        <v>1508</v>
      </c>
      <c r="D519" s="12" t="s">
        <v>1512</v>
      </c>
      <c r="E519" s="12" t="s">
        <v>1513</v>
      </c>
      <c r="F519" s="12" t="s">
        <v>1514</v>
      </c>
      <c r="G519" s="12" t="s">
        <v>1545</v>
      </c>
    </row>
    <row r="520" spans="1:7" x14ac:dyDescent="0.25">
      <c r="A520" t="s">
        <v>1167</v>
      </c>
      <c r="B520" t="s">
        <v>62</v>
      </c>
      <c r="C520" t="s">
        <v>1508</v>
      </c>
      <c r="D520" s="12" t="s">
        <v>1512</v>
      </c>
      <c r="E520" s="12" t="s">
        <v>1513</v>
      </c>
      <c r="F520" s="12" t="s">
        <v>1514</v>
      </c>
      <c r="G520" s="12" t="s">
        <v>1546</v>
      </c>
    </row>
    <row r="521" spans="1:7" x14ac:dyDescent="0.25">
      <c r="A521" t="s">
        <v>1166</v>
      </c>
      <c r="B521" t="s">
        <v>62</v>
      </c>
      <c r="C521" t="s">
        <v>1508</v>
      </c>
      <c r="D521" s="12" t="s">
        <v>1512</v>
      </c>
      <c r="E521" s="12" t="s">
        <v>1513</v>
      </c>
      <c r="F521" s="12" t="s">
        <v>1514</v>
      </c>
      <c r="G521" s="12" t="s">
        <v>1546</v>
      </c>
    </row>
    <row r="522" spans="1:7" x14ac:dyDescent="0.25">
      <c r="A522" t="s">
        <v>2</v>
      </c>
      <c r="B522" t="s">
        <v>62</v>
      </c>
      <c r="C522" t="s">
        <v>1508</v>
      </c>
      <c r="D522" s="12" t="s">
        <v>1512</v>
      </c>
      <c r="E522" s="12" t="s">
        <v>1513</v>
      </c>
      <c r="F522" s="12" t="s">
        <v>1514</v>
      </c>
      <c r="G522" s="12" t="s">
        <v>1546</v>
      </c>
    </row>
    <row r="523" spans="1:7" x14ac:dyDescent="0.25">
      <c r="A523" t="s">
        <v>1291</v>
      </c>
      <c r="B523" t="s">
        <v>587</v>
      </c>
      <c r="C523" t="s">
        <v>1508</v>
      </c>
      <c r="D523" s="12" t="s">
        <v>1512</v>
      </c>
      <c r="E523" s="12" t="s">
        <v>1513</v>
      </c>
      <c r="F523" s="12" t="s">
        <v>1514</v>
      </c>
      <c r="G523" s="12" t="s">
        <v>1546</v>
      </c>
    </row>
    <row r="524" spans="1:7" x14ac:dyDescent="0.25">
      <c r="A524" t="s">
        <v>1290</v>
      </c>
      <c r="B524" t="s">
        <v>275</v>
      </c>
      <c r="C524" t="s">
        <v>1508</v>
      </c>
      <c r="D524" s="12" t="s">
        <v>1512</v>
      </c>
      <c r="E524" s="12" t="s">
        <v>1513</v>
      </c>
      <c r="F524" s="12" t="s">
        <v>1514</v>
      </c>
      <c r="G524" s="12" t="s">
        <v>1546</v>
      </c>
    </row>
    <row r="525" spans="1:7" x14ac:dyDescent="0.25">
      <c r="A525" t="s">
        <v>1166</v>
      </c>
      <c r="B525" t="s">
        <v>275</v>
      </c>
      <c r="C525" t="s">
        <v>1508</v>
      </c>
      <c r="D525" s="12" t="s">
        <v>1512</v>
      </c>
      <c r="E525" s="12" t="s">
        <v>1513</v>
      </c>
      <c r="F525" s="12" t="s">
        <v>1514</v>
      </c>
      <c r="G525" s="12" t="s">
        <v>1546</v>
      </c>
    </row>
    <row r="526" spans="1:7" x14ac:dyDescent="0.25">
      <c r="A526" t="s">
        <v>2</v>
      </c>
      <c r="B526" t="s">
        <v>275</v>
      </c>
      <c r="C526" t="s">
        <v>1508</v>
      </c>
      <c r="D526" s="12" t="s">
        <v>1512</v>
      </c>
      <c r="E526" s="12" t="s">
        <v>1513</v>
      </c>
      <c r="F526" s="12" t="s">
        <v>1514</v>
      </c>
      <c r="G526" s="12" t="s">
        <v>1546</v>
      </c>
    </row>
    <row r="527" spans="1:7" x14ac:dyDescent="0.25">
      <c r="A527" t="s">
        <v>1167</v>
      </c>
      <c r="B527" t="s">
        <v>1184</v>
      </c>
      <c r="C527" t="s">
        <v>1508</v>
      </c>
      <c r="D527" s="12" t="s">
        <v>1512</v>
      </c>
      <c r="E527" s="12" t="s">
        <v>1513</v>
      </c>
      <c r="F527" s="12" t="s">
        <v>1514</v>
      </c>
      <c r="G527" s="12" t="s">
        <v>1546</v>
      </c>
    </row>
    <row r="528" spans="1:7" x14ac:dyDescent="0.25">
      <c r="A528" t="s">
        <v>1291</v>
      </c>
      <c r="B528" t="s">
        <v>588</v>
      </c>
      <c r="C528" t="s">
        <v>1508</v>
      </c>
      <c r="D528" s="12" t="s">
        <v>1512</v>
      </c>
      <c r="E528" s="12" t="s">
        <v>1513</v>
      </c>
      <c r="F528" s="12" t="s">
        <v>1514</v>
      </c>
      <c r="G528" s="12" t="s">
        <v>1546</v>
      </c>
    </row>
    <row r="529" spans="1:7" x14ac:dyDescent="0.25">
      <c r="A529" t="s">
        <v>1167</v>
      </c>
      <c r="B529" t="s">
        <v>77</v>
      </c>
      <c r="C529" t="s">
        <v>1508</v>
      </c>
      <c r="D529" s="12" t="s">
        <v>1512</v>
      </c>
      <c r="E529" s="12" t="s">
        <v>1513</v>
      </c>
      <c r="F529" s="12" t="s">
        <v>1514</v>
      </c>
      <c r="G529" s="12" t="s">
        <v>1546</v>
      </c>
    </row>
    <row r="530" spans="1:7" x14ac:dyDescent="0.25">
      <c r="A530" t="s">
        <v>1290</v>
      </c>
      <c r="B530" t="s">
        <v>77</v>
      </c>
      <c r="C530" t="s">
        <v>1508</v>
      </c>
      <c r="D530" s="12" t="s">
        <v>1512</v>
      </c>
      <c r="E530" s="12" t="s">
        <v>1513</v>
      </c>
      <c r="F530" s="12" t="s">
        <v>1514</v>
      </c>
      <c r="G530" s="12" t="s">
        <v>1546</v>
      </c>
    </row>
    <row r="531" spans="1:7" x14ac:dyDescent="0.25">
      <c r="A531" t="s">
        <v>1291</v>
      </c>
      <c r="B531" t="s">
        <v>77</v>
      </c>
      <c r="C531" t="s">
        <v>1508</v>
      </c>
      <c r="D531" s="12" t="s">
        <v>1512</v>
      </c>
      <c r="E531" s="12" t="s">
        <v>1513</v>
      </c>
      <c r="F531" s="12" t="s">
        <v>1514</v>
      </c>
      <c r="G531" s="12" t="s">
        <v>1546</v>
      </c>
    </row>
    <row r="532" spans="1:7" x14ac:dyDescent="0.25">
      <c r="A532" t="s">
        <v>1166</v>
      </c>
      <c r="B532" t="s">
        <v>77</v>
      </c>
      <c r="C532" t="s">
        <v>1508</v>
      </c>
      <c r="D532" s="12" t="s">
        <v>1512</v>
      </c>
      <c r="E532" s="12" t="s">
        <v>1513</v>
      </c>
      <c r="F532" s="12" t="s">
        <v>1514</v>
      </c>
      <c r="G532" s="12" t="s">
        <v>1546</v>
      </c>
    </row>
    <row r="533" spans="1:7" x14ac:dyDescent="0.25">
      <c r="A533" t="s">
        <v>2</v>
      </c>
      <c r="B533" t="s">
        <v>77</v>
      </c>
      <c r="C533" t="s">
        <v>1508</v>
      </c>
      <c r="D533" s="12" t="s">
        <v>1512</v>
      </c>
      <c r="E533" s="12" t="s">
        <v>1513</v>
      </c>
      <c r="F533" s="12" t="s">
        <v>1514</v>
      </c>
      <c r="G533" s="12" t="s">
        <v>1546</v>
      </c>
    </row>
    <row r="534" spans="1:7" x14ac:dyDescent="0.25">
      <c r="A534" t="s">
        <v>1166</v>
      </c>
      <c r="B534" t="s">
        <v>67</v>
      </c>
      <c r="C534" t="s">
        <v>1508</v>
      </c>
      <c r="D534" s="12" t="s">
        <v>1512</v>
      </c>
      <c r="E534" s="12" t="s">
        <v>1513</v>
      </c>
      <c r="F534" s="12" t="s">
        <v>1514</v>
      </c>
      <c r="G534" s="12" t="s">
        <v>1546</v>
      </c>
    </row>
    <row r="535" spans="1:7" x14ac:dyDescent="0.25">
      <c r="A535" t="s">
        <v>2</v>
      </c>
      <c r="B535" t="s">
        <v>67</v>
      </c>
      <c r="C535" t="s">
        <v>1508</v>
      </c>
      <c r="D535" s="12" t="s">
        <v>1512</v>
      </c>
      <c r="E535" s="12" t="s">
        <v>1513</v>
      </c>
      <c r="F535" s="12" t="s">
        <v>1514</v>
      </c>
      <c r="G535" s="12" t="s">
        <v>1546</v>
      </c>
    </row>
    <row r="536" spans="1:7" x14ac:dyDescent="0.25">
      <c r="A536" t="s">
        <v>2</v>
      </c>
      <c r="B536" t="s">
        <v>1118</v>
      </c>
      <c r="C536" t="s">
        <v>1508</v>
      </c>
      <c r="D536" s="12" t="s">
        <v>1512</v>
      </c>
      <c r="E536" s="12" t="s">
        <v>1513</v>
      </c>
      <c r="F536" s="12" t="s">
        <v>1514</v>
      </c>
      <c r="G536" s="12" t="s">
        <v>1546</v>
      </c>
    </row>
    <row r="537" spans="1:7" x14ac:dyDescent="0.25">
      <c r="A537" t="s">
        <v>2</v>
      </c>
      <c r="B537" t="s">
        <v>1119</v>
      </c>
      <c r="C537" t="s">
        <v>1508</v>
      </c>
      <c r="D537" s="12" t="s">
        <v>1512</v>
      </c>
      <c r="E537" s="12" t="s">
        <v>1513</v>
      </c>
      <c r="F537" s="12" t="s">
        <v>1514</v>
      </c>
      <c r="G537" s="12" t="s">
        <v>1546</v>
      </c>
    </row>
    <row r="538" spans="1:7" x14ac:dyDescent="0.25">
      <c r="A538" t="s">
        <v>2</v>
      </c>
      <c r="B538" t="s">
        <v>1230</v>
      </c>
      <c r="C538" t="s">
        <v>1508</v>
      </c>
      <c r="D538" s="12" t="s">
        <v>1512</v>
      </c>
      <c r="E538" s="12" t="s">
        <v>1513</v>
      </c>
      <c r="F538" s="12" t="s">
        <v>1514</v>
      </c>
      <c r="G538" s="12" t="s">
        <v>1546</v>
      </c>
    </row>
    <row r="539" spans="1:7" x14ac:dyDescent="0.25">
      <c r="A539" t="s">
        <v>2</v>
      </c>
      <c r="B539" t="s">
        <v>1231</v>
      </c>
      <c r="C539" t="s">
        <v>1508</v>
      </c>
      <c r="D539" s="12" t="s">
        <v>1512</v>
      </c>
      <c r="E539" s="12" t="s">
        <v>1513</v>
      </c>
      <c r="F539" s="12" t="s">
        <v>1514</v>
      </c>
      <c r="G539" s="12" t="s">
        <v>1546</v>
      </c>
    </row>
    <row r="540" spans="1:7" x14ac:dyDescent="0.25">
      <c r="A540" t="s">
        <v>2</v>
      </c>
      <c r="B540" t="s">
        <v>1120</v>
      </c>
      <c r="C540" t="s">
        <v>1508</v>
      </c>
      <c r="D540" s="12" t="s">
        <v>1512</v>
      </c>
      <c r="E540" s="12" t="s">
        <v>1513</v>
      </c>
      <c r="F540" s="12" t="s">
        <v>1514</v>
      </c>
      <c r="G540" s="12" t="s">
        <v>1546</v>
      </c>
    </row>
    <row r="541" spans="1:7" x14ac:dyDescent="0.25">
      <c r="A541" t="s">
        <v>1167</v>
      </c>
      <c r="B541" t="s">
        <v>1182</v>
      </c>
      <c r="C541" t="s">
        <v>1508</v>
      </c>
      <c r="D541" s="12" t="s">
        <v>1512</v>
      </c>
      <c r="E541" s="12" t="s">
        <v>1513</v>
      </c>
      <c r="F541" s="12" t="s">
        <v>1514</v>
      </c>
      <c r="G541" s="12" t="s">
        <v>1546</v>
      </c>
    </row>
    <row r="542" spans="1:7" x14ac:dyDescent="0.25">
      <c r="A542" t="s">
        <v>1167</v>
      </c>
      <c r="B542" t="s">
        <v>1181</v>
      </c>
      <c r="C542" t="s">
        <v>1508</v>
      </c>
      <c r="D542" s="12" t="s">
        <v>1512</v>
      </c>
      <c r="E542" s="12" t="s">
        <v>1513</v>
      </c>
      <c r="F542" s="12" t="s">
        <v>1514</v>
      </c>
      <c r="G542" s="12" t="s">
        <v>1546</v>
      </c>
    </row>
    <row r="543" spans="1:7" x14ac:dyDescent="0.25">
      <c r="A543" t="s">
        <v>1167</v>
      </c>
      <c r="B543" t="s">
        <v>1183</v>
      </c>
      <c r="C543" t="s">
        <v>1508</v>
      </c>
      <c r="D543" s="12" t="s">
        <v>1512</v>
      </c>
      <c r="E543" s="12" t="s">
        <v>1513</v>
      </c>
      <c r="F543" s="12" t="s">
        <v>1514</v>
      </c>
      <c r="G543" s="12" t="s">
        <v>1546</v>
      </c>
    </row>
    <row r="544" spans="1:7" x14ac:dyDescent="0.25">
      <c r="A544" t="s">
        <v>1167</v>
      </c>
      <c r="B544" t="s">
        <v>63</v>
      </c>
      <c r="C544" t="s">
        <v>1508</v>
      </c>
      <c r="D544" s="12" t="s">
        <v>1512</v>
      </c>
      <c r="E544" s="12" t="s">
        <v>1513</v>
      </c>
      <c r="F544" s="12" t="s">
        <v>1514</v>
      </c>
      <c r="G544" s="12" t="s">
        <v>1546</v>
      </c>
    </row>
    <row r="545" spans="1:7" x14ac:dyDescent="0.25">
      <c r="A545" t="s">
        <v>1166</v>
      </c>
      <c r="B545" t="s">
        <v>63</v>
      </c>
      <c r="C545" t="s">
        <v>1508</v>
      </c>
      <c r="D545" s="12" t="s">
        <v>1512</v>
      </c>
      <c r="E545" s="12" t="s">
        <v>1513</v>
      </c>
      <c r="F545" s="12" t="s">
        <v>1514</v>
      </c>
      <c r="G545" s="12" t="s">
        <v>1546</v>
      </c>
    </row>
    <row r="546" spans="1:7" x14ac:dyDescent="0.25">
      <c r="A546" t="s">
        <v>2</v>
      </c>
      <c r="B546" t="s">
        <v>63</v>
      </c>
      <c r="C546" t="s">
        <v>1508</v>
      </c>
      <c r="D546" s="12" t="s">
        <v>1512</v>
      </c>
      <c r="E546" s="12" t="s">
        <v>1513</v>
      </c>
      <c r="F546" s="12" t="s">
        <v>1514</v>
      </c>
      <c r="G546" s="12" t="s">
        <v>1546</v>
      </c>
    </row>
    <row r="547" spans="1:7" x14ac:dyDescent="0.25">
      <c r="A547" t="s">
        <v>1166</v>
      </c>
      <c r="B547" t="s">
        <v>64</v>
      </c>
      <c r="C547" t="s">
        <v>1508</v>
      </c>
      <c r="D547" s="12" t="s">
        <v>1512</v>
      </c>
      <c r="E547" s="12" t="s">
        <v>1513</v>
      </c>
      <c r="F547" s="12" t="s">
        <v>1514</v>
      </c>
      <c r="G547" s="12" t="s">
        <v>1546</v>
      </c>
    </row>
    <row r="548" spans="1:7" x14ac:dyDescent="0.25">
      <c r="A548" t="s">
        <v>2</v>
      </c>
      <c r="B548" t="s">
        <v>539</v>
      </c>
      <c r="C548" t="s">
        <v>1508</v>
      </c>
      <c r="D548" s="12" t="s">
        <v>1512</v>
      </c>
      <c r="E548" s="12" t="s">
        <v>1513</v>
      </c>
      <c r="F548" s="12" t="s">
        <v>1514</v>
      </c>
      <c r="G548" s="12" t="s">
        <v>1546</v>
      </c>
    </row>
    <row r="549" spans="1:7" x14ac:dyDescent="0.25">
      <c r="A549" t="s">
        <v>1167</v>
      </c>
      <c r="B549" t="s">
        <v>654</v>
      </c>
      <c r="C549" t="s">
        <v>1508</v>
      </c>
      <c r="D549" s="12" t="s">
        <v>1512</v>
      </c>
      <c r="E549" s="12" t="s">
        <v>1513</v>
      </c>
      <c r="F549" s="12" t="s">
        <v>1514</v>
      </c>
      <c r="G549" s="12" t="s">
        <v>1546</v>
      </c>
    </row>
    <row r="550" spans="1:7" x14ac:dyDescent="0.25">
      <c r="A550" t="s">
        <v>1166</v>
      </c>
      <c r="B550" t="s">
        <v>271</v>
      </c>
      <c r="C550" t="s">
        <v>1508</v>
      </c>
      <c r="D550" s="12" t="s">
        <v>1512</v>
      </c>
      <c r="E550" s="12" t="s">
        <v>1513</v>
      </c>
      <c r="F550" s="12" t="s">
        <v>1514</v>
      </c>
      <c r="G550" s="12" t="s">
        <v>1546</v>
      </c>
    </row>
    <row r="551" spans="1:7" x14ac:dyDescent="0.25">
      <c r="A551" t="s">
        <v>1166</v>
      </c>
      <c r="B551" t="s">
        <v>272</v>
      </c>
      <c r="C551" t="s">
        <v>1508</v>
      </c>
      <c r="D551" s="12" t="s">
        <v>1512</v>
      </c>
      <c r="E551" s="12" t="s">
        <v>1513</v>
      </c>
      <c r="F551" s="12" t="s">
        <v>1514</v>
      </c>
      <c r="G551" s="12" t="s">
        <v>1546</v>
      </c>
    </row>
    <row r="552" spans="1:7" x14ac:dyDescent="0.25">
      <c r="A552" t="s">
        <v>1166</v>
      </c>
      <c r="B552" t="s">
        <v>273</v>
      </c>
      <c r="C552" t="s">
        <v>1508</v>
      </c>
      <c r="D552" s="12" t="s">
        <v>1512</v>
      </c>
      <c r="E552" s="12" t="s">
        <v>1513</v>
      </c>
      <c r="F552" s="12" t="s">
        <v>1514</v>
      </c>
      <c r="G552" s="12" t="s">
        <v>1546</v>
      </c>
    </row>
    <row r="553" spans="1:7" x14ac:dyDescent="0.25">
      <c r="A553" t="s">
        <v>1290</v>
      </c>
      <c r="B553" t="s">
        <v>707</v>
      </c>
      <c r="C553" t="s">
        <v>1508</v>
      </c>
      <c r="D553" s="12" t="s">
        <v>1512</v>
      </c>
      <c r="E553" s="12" t="s">
        <v>1513</v>
      </c>
      <c r="F553" s="12" t="s">
        <v>1514</v>
      </c>
      <c r="G553" s="12" t="s">
        <v>1546</v>
      </c>
    </row>
    <row r="554" spans="1:7" x14ac:dyDescent="0.25">
      <c r="A554" t="s">
        <v>2</v>
      </c>
      <c r="B554" t="s">
        <v>65</v>
      </c>
      <c r="C554" t="s">
        <v>1508</v>
      </c>
      <c r="D554" s="12" t="s">
        <v>1512</v>
      </c>
      <c r="E554" s="12" t="s">
        <v>1513</v>
      </c>
      <c r="F554" s="12" t="s">
        <v>1514</v>
      </c>
      <c r="G554" s="12" t="s">
        <v>1546</v>
      </c>
    </row>
    <row r="555" spans="1:7" x14ac:dyDescent="0.25">
      <c r="A555" t="s">
        <v>1166</v>
      </c>
      <c r="B555" t="s">
        <v>274</v>
      </c>
      <c r="C555" t="s">
        <v>1508</v>
      </c>
      <c r="D555" s="12" t="s">
        <v>1512</v>
      </c>
      <c r="E555" s="12" t="s">
        <v>1513</v>
      </c>
      <c r="F555" s="12" t="s">
        <v>1514</v>
      </c>
      <c r="G555" s="12" t="s">
        <v>1546</v>
      </c>
    </row>
    <row r="556" spans="1:7" x14ac:dyDescent="0.25">
      <c r="A556" t="s">
        <v>1167</v>
      </c>
      <c r="B556" t="s">
        <v>655</v>
      </c>
      <c r="C556" t="s">
        <v>1508</v>
      </c>
      <c r="D556" s="12" t="s">
        <v>1512</v>
      </c>
      <c r="E556" s="12" t="s">
        <v>1513</v>
      </c>
      <c r="F556" s="12" t="s">
        <v>1514</v>
      </c>
      <c r="G556" s="12" t="s">
        <v>1546</v>
      </c>
    </row>
    <row r="557" spans="1:7" x14ac:dyDescent="0.25">
      <c r="A557" t="s">
        <v>2</v>
      </c>
      <c r="B557" t="s">
        <v>66</v>
      </c>
      <c r="C557" t="s">
        <v>1508</v>
      </c>
      <c r="D557" s="12" t="s">
        <v>1512</v>
      </c>
      <c r="E557" s="12" t="s">
        <v>1513</v>
      </c>
      <c r="F557" s="12" t="s">
        <v>1514</v>
      </c>
      <c r="G557" s="12" t="s">
        <v>1546</v>
      </c>
    </row>
    <row r="558" spans="1:7" x14ac:dyDescent="0.25">
      <c r="A558" t="s">
        <v>2</v>
      </c>
      <c r="B558" t="s">
        <v>1116</v>
      </c>
      <c r="C558" t="s">
        <v>1508</v>
      </c>
      <c r="D558" s="12" t="s">
        <v>1512</v>
      </c>
      <c r="E558" s="12" t="s">
        <v>1513</v>
      </c>
      <c r="F558" s="12" t="s">
        <v>1514</v>
      </c>
      <c r="G558" s="12" t="s">
        <v>1546</v>
      </c>
    </row>
    <row r="559" spans="1:7" x14ac:dyDescent="0.25">
      <c r="A559" t="s">
        <v>2</v>
      </c>
      <c r="B559" t="s">
        <v>1125</v>
      </c>
      <c r="C559" t="s">
        <v>1508</v>
      </c>
      <c r="D559" s="12" t="s">
        <v>1512</v>
      </c>
      <c r="E559" s="12" t="s">
        <v>1513</v>
      </c>
      <c r="F559" s="12" t="s">
        <v>1514</v>
      </c>
      <c r="G559" s="12" t="s">
        <v>1546</v>
      </c>
    </row>
    <row r="560" spans="1:7" x14ac:dyDescent="0.25">
      <c r="A560" t="s">
        <v>2</v>
      </c>
      <c r="B560" t="s">
        <v>1232</v>
      </c>
      <c r="C560" t="s">
        <v>1508</v>
      </c>
      <c r="D560" s="12" t="s">
        <v>1512</v>
      </c>
      <c r="E560" s="12" t="s">
        <v>1513</v>
      </c>
      <c r="F560" s="12" t="s">
        <v>1514</v>
      </c>
      <c r="G560" s="12" t="s">
        <v>1546</v>
      </c>
    </row>
    <row r="561" spans="1:7" x14ac:dyDescent="0.25">
      <c r="A561" t="s">
        <v>2</v>
      </c>
      <c r="B561" t="s">
        <v>1233</v>
      </c>
      <c r="C561" t="s">
        <v>1508</v>
      </c>
      <c r="D561" s="12" t="s">
        <v>1512</v>
      </c>
      <c r="E561" s="12" t="s">
        <v>1513</v>
      </c>
      <c r="F561" s="12" t="s">
        <v>1514</v>
      </c>
      <c r="G561" s="12" t="s">
        <v>1546</v>
      </c>
    </row>
    <row r="562" spans="1:7" x14ac:dyDescent="0.25">
      <c r="A562" t="s">
        <v>2</v>
      </c>
      <c r="B562" t="s">
        <v>1117</v>
      </c>
      <c r="C562" t="s">
        <v>1508</v>
      </c>
      <c r="D562" s="12" t="s">
        <v>1512</v>
      </c>
      <c r="E562" s="12" t="s">
        <v>1513</v>
      </c>
      <c r="F562" s="12" t="s">
        <v>1514</v>
      </c>
      <c r="G562" s="12" t="s">
        <v>1546</v>
      </c>
    </row>
    <row r="563" spans="1:7" x14ac:dyDescent="0.25">
      <c r="A563" t="s">
        <v>1166</v>
      </c>
      <c r="B563" t="s">
        <v>276</v>
      </c>
      <c r="C563" t="s">
        <v>1508</v>
      </c>
      <c r="D563" s="12" t="s">
        <v>1512</v>
      </c>
      <c r="E563" s="12" t="s">
        <v>1513</v>
      </c>
      <c r="F563" s="12" t="s">
        <v>1514</v>
      </c>
      <c r="G563" s="12" t="s">
        <v>1548</v>
      </c>
    </row>
    <row r="564" spans="1:7" x14ac:dyDescent="0.25">
      <c r="A564" t="s">
        <v>1291</v>
      </c>
      <c r="B564" t="s">
        <v>589</v>
      </c>
      <c r="C564" t="s">
        <v>1508</v>
      </c>
      <c r="D564" s="12" t="s">
        <v>1512</v>
      </c>
      <c r="E564" s="12" t="s">
        <v>1513</v>
      </c>
      <c r="F564" s="12" t="s">
        <v>1514</v>
      </c>
      <c r="G564" s="12" t="s">
        <v>1548</v>
      </c>
    </row>
    <row r="565" spans="1:7" x14ac:dyDescent="0.25">
      <c r="A565" t="s">
        <v>1166</v>
      </c>
      <c r="B565" t="s">
        <v>283</v>
      </c>
      <c r="C565" t="s">
        <v>1508</v>
      </c>
      <c r="D565" s="12" t="s">
        <v>1512</v>
      </c>
      <c r="E565" s="12" t="s">
        <v>1513</v>
      </c>
      <c r="F565" s="12" t="s">
        <v>1514</v>
      </c>
      <c r="G565" s="12" t="s">
        <v>1548</v>
      </c>
    </row>
    <row r="566" spans="1:7" x14ac:dyDescent="0.25">
      <c r="A566" t="s">
        <v>2</v>
      </c>
      <c r="B566" t="s">
        <v>283</v>
      </c>
      <c r="C566" t="s">
        <v>1508</v>
      </c>
      <c r="D566" s="12" t="s">
        <v>1512</v>
      </c>
      <c r="E566" s="12" t="s">
        <v>1513</v>
      </c>
      <c r="F566" s="12" t="s">
        <v>1514</v>
      </c>
      <c r="G566" s="12" t="s">
        <v>1548</v>
      </c>
    </row>
    <row r="567" spans="1:7" x14ac:dyDescent="0.25">
      <c r="A567" t="s">
        <v>1291</v>
      </c>
      <c r="B567" t="s">
        <v>590</v>
      </c>
      <c r="C567" t="s">
        <v>1508</v>
      </c>
      <c r="D567" s="12" t="s">
        <v>1512</v>
      </c>
      <c r="E567" s="12" t="s">
        <v>1513</v>
      </c>
      <c r="F567" s="12" t="s">
        <v>1514</v>
      </c>
      <c r="G567" s="12" t="s">
        <v>1548</v>
      </c>
    </row>
    <row r="568" spans="1:7" x14ac:dyDescent="0.25">
      <c r="A568" t="s">
        <v>1291</v>
      </c>
      <c r="B568" t="s">
        <v>75</v>
      </c>
      <c r="C568" t="s">
        <v>1508</v>
      </c>
      <c r="D568" s="12" t="s">
        <v>1512</v>
      </c>
      <c r="E568" s="12" t="s">
        <v>1513</v>
      </c>
      <c r="F568" s="12" t="s">
        <v>1514</v>
      </c>
      <c r="G568" s="12" t="s">
        <v>1548</v>
      </c>
    </row>
    <row r="569" spans="1:7" x14ac:dyDescent="0.25">
      <c r="A569" t="s">
        <v>1166</v>
      </c>
      <c r="B569" t="s">
        <v>75</v>
      </c>
      <c r="C569" t="s">
        <v>1508</v>
      </c>
      <c r="D569" s="12" t="s">
        <v>1512</v>
      </c>
      <c r="E569" s="12" t="s">
        <v>1513</v>
      </c>
      <c r="F569" s="12" t="s">
        <v>1514</v>
      </c>
      <c r="G569" s="12" t="s">
        <v>1548</v>
      </c>
    </row>
    <row r="570" spans="1:7" x14ac:dyDescent="0.25">
      <c r="A570" t="s">
        <v>2</v>
      </c>
      <c r="B570" t="s">
        <v>75</v>
      </c>
      <c r="C570" t="s">
        <v>1508</v>
      </c>
      <c r="D570" s="12" t="s">
        <v>1512</v>
      </c>
      <c r="E570" s="12" t="s">
        <v>1513</v>
      </c>
      <c r="F570" s="12" t="s">
        <v>1514</v>
      </c>
      <c r="G570" s="12" t="s">
        <v>1548</v>
      </c>
    </row>
    <row r="571" spans="1:7" x14ac:dyDescent="0.25">
      <c r="A571" t="s">
        <v>1166</v>
      </c>
      <c r="B571" t="s">
        <v>70</v>
      </c>
      <c r="C571" t="s">
        <v>1508</v>
      </c>
      <c r="D571" s="12" t="s">
        <v>1512</v>
      </c>
      <c r="E571" s="12" t="s">
        <v>1513</v>
      </c>
      <c r="F571" s="12" t="s">
        <v>1514</v>
      </c>
      <c r="G571" s="12" t="s">
        <v>1548</v>
      </c>
    </row>
    <row r="572" spans="1:7" x14ac:dyDescent="0.25">
      <c r="A572" t="s">
        <v>2</v>
      </c>
      <c r="B572" t="s">
        <v>70</v>
      </c>
      <c r="C572" t="s">
        <v>1508</v>
      </c>
      <c r="D572" s="12" t="s">
        <v>1512</v>
      </c>
      <c r="E572" s="12" t="s">
        <v>1513</v>
      </c>
      <c r="F572" s="12" t="s">
        <v>1514</v>
      </c>
      <c r="G572" s="12" t="s">
        <v>1548</v>
      </c>
    </row>
    <row r="573" spans="1:7" x14ac:dyDescent="0.25">
      <c r="A573" t="s">
        <v>1166</v>
      </c>
      <c r="B573" t="s">
        <v>277</v>
      </c>
      <c r="C573" t="s">
        <v>1508</v>
      </c>
      <c r="D573" s="12" t="s">
        <v>1512</v>
      </c>
      <c r="E573" s="12" t="s">
        <v>1513</v>
      </c>
      <c r="F573" s="12" t="s">
        <v>1514</v>
      </c>
      <c r="G573" s="12" t="s">
        <v>1548</v>
      </c>
    </row>
    <row r="574" spans="1:7" x14ac:dyDescent="0.25">
      <c r="A574" t="s">
        <v>1166</v>
      </c>
      <c r="B574" t="s">
        <v>278</v>
      </c>
      <c r="C574" t="s">
        <v>1508</v>
      </c>
      <c r="D574" s="12" t="s">
        <v>1512</v>
      </c>
      <c r="E574" s="12" t="s">
        <v>1513</v>
      </c>
      <c r="F574" s="12" t="s">
        <v>1514</v>
      </c>
      <c r="G574" s="12" t="s">
        <v>1548</v>
      </c>
    </row>
    <row r="575" spans="1:7" x14ac:dyDescent="0.25">
      <c r="A575" t="s">
        <v>2</v>
      </c>
      <c r="B575" t="s">
        <v>830</v>
      </c>
      <c r="C575" t="s">
        <v>1508</v>
      </c>
      <c r="D575" s="12" t="s">
        <v>1512</v>
      </c>
      <c r="E575" s="12" t="s">
        <v>1513</v>
      </c>
      <c r="F575" s="12" t="s">
        <v>1514</v>
      </c>
      <c r="G575" s="12" t="s">
        <v>1548</v>
      </c>
    </row>
    <row r="576" spans="1:7" x14ac:dyDescent="0.25">
      <c r="A576" t="s">
        <v>1166</v>
      </c>
      <c r="B576" t="s">
        <v>279</v>
      </c>
      <c r="C576" t="s">
        <v>1508</v>
      </c>
      <c r="D576" s="12" t="s">
        <v>1512</v>
      </c>
      <c r="E576" s="12" t="s">
        <v>1513</v>
      </c>
      <c r="F576" s="12" t="s">
        <v>1514</v>
      </c>
      <c r="G576" s="12" t="s">
        <v>1548</v>
      </c>
    </row>
    <row r="577" spans="1:7" x14ac:dyDescent="0.25">
      <c r="A577" t="s">
        <v>1166</v>
      </c>
      <c r="B577" t="s">
        <v>280</v>
      </c>
      <c r="C577" t="s">
        <v>1508</v>
      </c>
      <c r="D577" s="12" t="s">
        <v>1512</v>
      </c>
      <c r="E577" s="12" t="s">
        <v>1513</v>
      </c>
      <c r="F577" s="12" t="s">
        <v>1514</v>
      </c>
      <c r="G577" s="12" t="s">
        <v>1548</v>
      </c>
    </row>
    <row r="578" spans="1:7" x14ac:dyDescent="0.25">
      <c r="A578" t="s">
        <v>1166</v>
      </c>
      <c r="B578" t="s">
        <v>281</v>
      </c>
      <c r="C578" t="s">
        <v>1508</v>
      </c>
      <c r="D578" s="12" t="s">
        <v>1512</v>
      </c>
      <c r="E578" s="12" t="s">
        <v>1513</v>
      </c>
      <c r="F578" s="12" t="s">
        <v>1514</v>
      </c>
      <c r="G578" s="12" t="s">
        <v>1548</v>
      </c>
    </row>
    <row r="579" spans="1:7" x14ac:dyDescent="0.25">
      <c r="A579" t="s">
        <v>2</v>
      </c>
      <c r="B579" t="s">
        <v>68</v>
      </c>
      <c r="C579" t="s">
        <v>1508</v>
      </c>
      <c r="D579" s="12" t="s">
        <v>1512</v>
      </c>
      <c r="E579" s="12" t="s">
        <v>1513</v>
      </c>
      <c r="F579" s="12" t="s">
        <v>1514</v>
      </c>
      <c r="G579" s="12" t="s">
        <v>1548</v>
      </c>
    </row>
    <row r="580" spans="1:7" x14ac:dyDescent="0.25">
      <c r="A580" t="s">
        <v>1166</v>
      </c>
      <c r="B580" t="s">
        <v>282</v>
      </c>
      <c r="C580" t="s">
        <v>1508</v>
      </c>
      <c r="D580" s="12" t="s">
        <v>1512</v>
      </c>
      <c r="E580" s="12" t="s">
        <v>1513</v>
      </c>
      <c r="F580" s="12" t="s">
        <v>1514</v>
      </c>
      <c r="G580" s="12" t="s">
        <v>1548</v>
      </c>
    </row>
    <row r="581" spans="1:7" x14ac:dyDescent="0.25">
      <c r="A581" t="s">
        <v>2</v>
      </c>
      <c r="B581" t="s">
        <v>69</v>
      </c>
      <c r="C581" t="s">
        <v>1508</v>
      </c>
      <c r="D581" s="12" t="s">
        <v>1512</v>
      </c>
      <c r="E581" s="12" t="s">
        <v>1513</v>
      </c>
      <c r="F581" s="12" t="s">
        <v>1514</v>
      </c>
      <c r="G581" s="12" t="s">
        <v>1548</v>
      </c>
    </row>
    <row r="582" spans="1:7" x14ac:dyDescent="0.25">
      <c r="A582" t="s">
        <v>1167</v>
      </c>
      <c r="B582" t="s">
        <v>627</v>
      </c>
      <c r="C582" t="s">
        <v>1508</v>
      </c>
      <c r="D582" s="12" t="s">
        <v>1512</v>
      </c>
      <c r="E582" s="12" t="s">
        <v>1513</v>
      </c>
      <c r="F582" s="12" t="s">
        <v>1514</v>
      </c>
      <c r="G582" s="12" t="s">
        <v>1550</v>
      </c>
    </row>
    <row r="583" spans="1:7" x14ac:dyDescent="0.25">
      <c r="A583" t="s">
        <v>1166</v>
      </c>
      <c r="B583" t="s">
        <v>284</v>
      </c>
      <c r="C583" t="s">
        <v>1508</v>
      </c>
      <c r="D583" s="12" t="s">
        <v>1512</v>
      </c>
      <c r="E583" s="12" t="s">
        <v>1513</v>
      </c>
      <c r="F583" s="12" t="s">
        <v>1514</v>
      </c>
      <c r="G583" s="12" t="s">
        <v>1554</v>
      </c>
    </row>
    <row r="584" spans="1:7" x14ac:dyDescent="0.25">
      <c r="A584" t="s">
        <v>1166</v>
      </c>
      <c r="B584" t="s">
        <v>291</v>
      </c>
      <c r="C584" t="s">
        <v>1508</v>
      </c>
      <c r="D584" s="12" t="s">
        <v>1512</v>
      </c>
      <c r="E584" s="12" t="s">
        <v>1513</v>
      </c>
      <c r="F584" s="12" t="s">
        <v>1514</v>
      </c>
      <c r="G584" s="12" t="s">
        <v>1554</v>
      </c>
    </row>
    <row r="585" spans="1:7" x14ac:dyDescent="0.25">
      <c r="A585" t="s">
        <v>2</v>
      </c>
      <c r="B585" t="s">
        <v>291</v>
      </c>
      <c r="C585" t="s">
        <v>1508</v>
      </c>
      <c r="D585" s="12" t="s">
        <v>1512</v>
      </c>
      <c r="E585" s="12" t="s">
        <v>1513</v>
      </c>
      <c r="F585" s="12" t="s">
        <v>1514</v>
      </c>
      <c r="G585" s="12" t="s">
        <v>1554</v>
      </c>
    </row>
    <row r="586" spans="1:7" x14ac:dyDescent="0.25">
      <c r="A586" t="s">
        <v>1166</v>
      </c>
      <c r="B586" t="s">
        <v>76</v>
      </c>
      <c r="C586" t="s">
        <v>1508</v>
      </c>
      <c r="D586" s="12" t="s">
        <v>1512</v>
      </c>
      <c r="E586" s="12" t="s">
        <v>1513</v>
      </c>
      <c r="F586" s="12" t="s">
        <v>1514</v>
      </c>
      <c r="G586" s="12" t="s">
        <v>1554</v>
      </c>
    </row>
    <row r="587" spans="1:7" x14ac:dyDescent="0.25">
      <c r="A587" t="s">
        <v>2</v>
      </c>
      <c r="B587" t="s">
        <v>76</v>
      </c>
      <c r="C587" t="s">
        <v>1508</v>
      </c>
      <c r="D587" s="12" t="s">
        <v>1512</v>
      </c>
      <c r="E587" s="12" t="s">
        <v>1513</v>
      </c>
      <c r="F587" s="12" t="s">
        <v>1514</v>
      </c>
      <c r="G587" s="12" t="s">
        <v>1554</v>
      </c>
    </row>
    <row r="588" spans="1:7" x14ac:dyDescent="0.25">
      <c r="A588" t="s">
        <v>1166</v>
      </c>
      <c r="B588" t="s">
        <v>74</v>
      </c>
      <c r="C588" t="s">
        <v>1508</v>
      </c>
      <c r="D588" s="12" t="s">
        <v>1512</v>
      </c>
      <c r="E588" s="12" t="s">
        <v>1513</v>
      </c>
      <c r="F588" s="12" t="s">
        <v>1514</v>
      </c>
      <c r="G588" s="12" t="s">
        <v>1554</v>
      </c>
    </row>
    <row r="589" spans="1:7" x14ac:dyDescent="0.25">
      <c r="A589" t="s">
        <v>2</v>
      </c>
      <c r="B589" t="s">
        <v>74</v>
      </c>
      <c r="C589" t="s">
        <v>1508</v>
      </c>
      <c r="D589" s="12" t="s">
        <v>1512</v>
      </c>
      <c r="E589" s="12" t="s">
        <v>1513</v>
      </c>
      <c r="F589" s="12" t="s">
        <v>1514</v>
      </c>
      <c r="G589" s="12" t="s">
        <v>1554</v>
      </c>
    </row>
    <row r="590" spans="1:7" x14ac:dyDescent="0.25">
      <c r="A590" t="s">
        <v>2</v>
      </c>
      <c r="B590" t="s">
        <v>78</v>
      </c>
      <c r="C590" t="s">
        <v>1508</v>
      </c>
      <c r="D590" s="12" t="s">
        <v>1512</v>
      </c>
      <c r="E590" s="12" t="s">
        <v>1513</v>
      </c>
      <c r="F590" s="12" t="s">
        <v>1514</v>
      </c>
      <c r="G590" s="12" t="s">
        <v>1554</v>
      </c>
    </row>
    <row r="591" spans="1:7" x14ac:dyDescent="0.25">
      <c r="A591" t="s">
        <v>2</v>
      </c>
      <c r="B591" t="s">
        <v>1130</v>
      </c>
      <c r="C591" t="s">
        <v>1508</v>
      </c>
      <c r="D591" s="12" t="s">
        <v>1512</v>
      </c>
      <c r="E591" s="12" t="s">
        <v>1513</v>
      </c>
      <c r="F591" s="12" t="s">
        <v>1514</v>
      </c>
      <c r="G591" s="12" t="s">
        <v>1554</v>
      </c>
    </row>
    <row r="592" spans="1:7" x14ac:dyDescent="0.25">
      <c r="A592" t="s">
        <v>2</v>
      </c>
      <c r="B592" t="s">
        <v>1236</v>
      </c>
      <c r="C592" t="s">
        <v>1508</v>
      </c>
      <c r="D592" s="12" t="s">
        <v>1512</v>
      </c>
      <c r="E592" s="12" t="s">
        <v>1513</v>
      </c>
      <c r="F592" s="12" t="s">
        <v>1514</v>
      </c>
      <c r="G592" s="12" t="s">
        <v>1554</v>
      </c>
    </row>
    <row r="593" spans="1:7" x14ac:dyDescent="0.25">
      <c r="A593" t="s">
        <v>2</v>
      </c>
      <c r="B593" t="s">
        <v>1237</v>
      </c>
      <c r="C593" t="s">
        <v>1508</v>
      </c>
      <c r="D593" s="12" t="s">
        <v>1512</v>
      </c>
      <c r="E593" s="12" t="s">
        <v>1513</v>
      </c>
      <c r="F593" s="12" t="s">
        <v>1514</v>
      </c>
      <c r="G593" s="12" t="s">
        <v>1554</v>
      </c>
    </row>
    <row r="594" spans="1:7" x14ac:dyDescent="0.25">
      <c r="A594" t="s">
        <v>2</v>
      </c>
      <c r="B594" t="s">
        <v>1131</v>
      </c>
      <c r="C594" t="s">
        <v>1508</v>
      </c>
      <c r="D594" s="12" t="s">
        <v>1512</v>
      </c>
      <c r="E594" s="12" t="s">
        <v>1513</v>
      </c>
      <c r="F594" s="12" t="s">
        <v>1514</v>
      </c>
      <c r="G594" s="12" t="s">
        <v>1554</v>
      </c>
    </row>
    <row r="595" spans="1:7" x14ac:dyDescent="0.25">
      <c r="A595" t="s">
        <v>1166</v>
      </c>
      <c r="B595" t="s">
        <v>285</v>
      </c>
      <c r="C595" t="s">
        <v>1508</v>
      </c>
      <c r="D595" s="12" t="s">
        <v>1512</v>
      </c>
      <c r="E595" s="12" t="s">
        <v>1513</v>
      </c>
      <c r="F595" s="12" t="s">
        <v>1514</v>
      </c>
      <c r="G595" s="12" t="s">
        <v>1554</v>
      </c>
    </row>
    <row r="596" spans="1:7" x14ac:dyDescent="0.25">
      <c r="A596" t="s">
        <v>1166</v>
      </c>
      <c r="B596" t="s">
        <v>71</v>
      </c>
      <c r="C596" t="s">
        <v>1508</v>
      </c>
      <c r="D596" s="12" t="s">
        <v>1512</v>
      </c>
      <c r="E596" s="12" t="s">
        <v>1513</v>
      </c>
      <c r="F596" s="12" t="s">
        <v>1514</v>
      </c>
      <c r="G596" s="12" t="s">
        <v>1554</v>
      </c>
    </row>
    <row r="597" spans="1:7" x14ac:dyDescent="0.25">
      <c r="A597" t="s">
        <v>2</v>
      </c>
      <c r="B597" t="s">
        <v>286</v>
      </c>
      <c r="C597" t="s">
        <v>1508</v>
      </c>
      <c r="D597" s="12" t="s">
        <v>1512</v>
      </c>
      <c r="E597" s="12" t="s">
        <v>1513</v>
      </c>
      <c r="F597" s="12" t="s">
        <v>1514</v>
      </c>
      <c r="G597" s="12" t="s">
        <v>1554</v>
      </c>
    </row>
    <row r="598" spans="1:7" x14ac:dyDescent="0.25">
      <c r="A598" t="s">
        <v>1166</v>
      </c>
      <c r="B598" t="s">
        <v>287</v>
      </c>
      <c r="C598" t="s">
        <v>1508</v>
      </c>
      <c r="D598" s="12" t="s">
        <v>1512</v>
      </c>
      <c r="E598" s="12" t="s">
        <v>1513</v>
      </c>
      <c r="F598" s="12" t="s">
        <v>1514</v>
      </c>
      <c r="G598" s="12" t="s">
        <v>1554</v>
      </c>
    </row>
    <row r="599" spans="1:7" x14ac:dyDescent="0.25">
      <c r="A599" t="s">
        <v>1166</v>
      </c>
      <c r="B599" t="s">
        <v>288</v>
      </c>
      <c r="C599" t="s">
        <v>1508</v>
      </c>
      <c r="D599" s="12" t="s">
        <v>1512</v>
      </c>
      <c r="E599" s="12" t="s">
        <v>1513</v>
      </c>
      <c r="F599" s="12" t="s">
        <v>1514</v>
      </c>
      <c r="G599" s="12" t="s">
        <v>1554</v>
      </c>
    </row>
    <row r="600" spans="1:7" x14ac:dyDescent="0.25">
      <c r="A600" t="s">
        <v>1166</v>
      </c>
      <c r="B600" t="s">
        <v>289</v>
      </c>
      <c r="C600" t="s">
        <v>1508</v>
      </c>
      <c r="D600" s="12" t="s">
        <v>1512</v>
      </c>
      <c r="E600" s="12" t="s">
        <v>1513</v>
      </c>
      <c r="F600" s="12" t="s">
        <v>1514</v>
      </c>
      <c r="G600" s="12" t="s">
        <v>1554</v>
      </c>
    </row>
    <row r="601" spans="1:7" x14ac:dyDescent="0.25">
      <c r="A601" t="s">
        <v>2</v>
      </c>
      <c r="B601" t="s">
        <v>72</v>
      </c>
      <c r="C601" t="s">
        <v>1508</v>
      </c>
      <c r="D601" s="12" t="s">
        <v>1512</v>
      </c>
      <c r="E601" s="12" t="s">
        <v>1513</v>
      </c>
      <c r="F601" s="12" t="s">
        <v>1514</v>
      </c>
      <c r="G601" s="12" t="s">
        <v>1554</v>
      </c>
    </row>
    <row r="602" spans="1:7" x14ac:dyDescent="0.25">
      <c r="A602" t="s">
        <v>1166</v>
      </c>
      <c r="B602" t="s">
        <v>290</v>
      </c>
      <c r="C602" t="s">
        <v>1508</v>
      </c>
      <c r="D602" s="12" t="s">
        <v>1512</v>
      </c>
      <c r="E602" s="12" t="s">
        <v>1513</v>
      </c>
      <c r="F602" s="12" t="s">
        <v>1514</v>
      </c>
      <c r="G602" s="12" t="s">
        <v>1554</v>
      </c>
    </row>
    <row r="603" spans="1:7" x14ac:dyDescent="0.25">
      <c r="A603" t="s">
        <v>2</v>
      </c>
      <c r="B603" t="s">
        <v>73</v>
      </c>
      <c r="C603" t="s">
        <v>1508</v>
      </c>
      <c r="D603" s="12" t="s">
        <v>1512</v>
      </c>
      <c r="E603" s="12" t="s">
        <v>1513</v>
      </c>
      <c r="F603" s="12" t="s">
        <v>1514</v>
      </c>
      <c r="G603" s="12" t="s">
        <v>1554</v>
      </c>
    </row>
    <row r="604" spans="1:7" x14ac:dyDescent="0.25">
      <c r="A604" t="s">
        <v>2</v>
      </c>
      <c r="B604" t="s">
        <v>1161</v>
      </c>
      <c r="C604" t="s">
        <v>1508</v>
      </c>
      <c r="D604" s="12" t="s">
        <v>1512</v>
      </c>
      <c r="E604" s="12" t="s">
        <v>1513</v>
      </c>
      <c r="F604" s="12" t="s">
        <v>1514</v>
      </c>
      <c r="G604" s="12" t="s">
        <v>1554</v>
      </c>
    </row>
    <row r="605" spans="1:7" x14ac:dyDescent="0.25">
      <c r="A605" t="s">
        <v>2</v>
      </c>
      <c r="B605" t="s">
        <v>1162</v>
      </c>
      <c r="C605" t="s">
        <v>1508</v>
      </c>
      <c r="D605" s="12" t="s">
        <v>1512</v>
      </c>
      <c r="E605" s="12" t="s">
        <v>1513</v>
      </c>
      <c r="F605" s="12" t="s">
        <v>1514</v>
      </c>
      <c r="G605" s="12" t="s">
        <v>1554</v>
      </c>
    </row>
    <row r="606" spans="1:7" x14ac:dyDescent="0.25">
      <c r="A606" t="s">
        <v>2</v>
      </c>
      <c r="B606" t="s">
        <v>1234</v>
      </c>
      <c r="C606" t="s">
        <v>1508</v>
      </c>
      <c r="D606" s="12" t="s">
        <v>1512</v>
      </c>
      <c r="E606" s="12" t="s">
        <v>1513</v>
      </c>
      <c r="F606" s="12" t="s">
        <v>1514</v>
      </c>
      <c r="G606" s="12" t="s">
        <v>1554</v>
      </c>
    </row>
    <row r="607" spans="1:7" x14ac:dyDescent="0.25">
      <c r="A607" t="s">
        <v>2</v>
      </c>
      <c r="B607" t="s">
        <v>1235</v>
      </c>
      <c r="C607" t="s">
        <v>1508</v>
      </c>
      <c r="D607" s="12" t="s">
        <v>1512</v>
      </c>
      <c r="E607" s="12" t="s">
        <v>1513</v>
      </c>
      <c r="F607" s="12" t="s">
        <v>1514</v>
      </c>
      <c r="G607" s="12" t="s">
        <v>1554</v>
      </c>
    </row>
    <row r="608" spans="1:7" x14ac:dyDescent="0.25">
      <c r="A608" t="s">
        <v>2</v>
      </c>
      <c r="B608" t="s">
        <v>1163</v>
      </c>
      <c r="C608" t="s">
        <v>1508</v>
      </c>
      <c r="D608" s="12" t="s">
        <v>1512</v>
      </c>
      <c r="E608" s="12" t="s">
        <v>1513</v>
      </c>
      <c r="F608" s="12" t="s">
        <v>1514</v>
      </c>
      <c r="G608" s="12" t="s">
        <v>1554</v>
      </c>
    </row>
    <row r="609" spans="1:7" x14ac:dyDescent="0.25">
      <c r="A609" t="s">
        <v>1166</v>
      </c>
      <c r="B609" t="s">
        <v>292</v>
      </c>
      <c r="C609" t="s">
        <v>1508</v>
      </c>
      <c r="D609" s="12" t="s">
        <v>1512</v>
      </c>
      <c r="E609" s="12" t="s">
        <v>1513</v>
      </c>
      <c r="F609" s="12" t="s">
        <v>1514</v>
      </c>
      <c r="G609" s="12" t="s">
        <v>1553</v>
      </c>
    </row>
    <row r="610" spans="1:7" x14ac:dyDescent="0.25">
      <c r="A610" t="s">
        <v>1290</v>
      </c>
      <c r="B610" t="s">
        <v>299</v>
      </c>
      <c r="C610" t="s">
        <v>1508</v>
      </c>
      <c r="D610" s="12" t="s">
        <v>1512</v>
      </c>
      <c r="E610" s="12" t="s">
        <v>1513</v>
      </c>
      <c r="F610" s="12" t="s">
        <v>1514</v>
      </c>
      <c r="G610" s="12" t="s">
        <v>1553</v>
      </c>
    </row>
    <row r="611" spans="1:7" x14ac:dyDescent="0.25">
      <c r="A611" t="s">
        <v>1166</v>
      </c>
      <c r="B611" t="s">
        <v>299</v>
      </c>
      <c r="C611" t="s">
        <v>1508</v>
      </c>
      <c r="D611" s="12" t="s">
        <v>1512</v>
      </c>
      <c r="E611" s="12" t="s">
        <v>1513</v>
      </c>
      <c r="F611" s="12" t="s">
        <v>1514</v>
      </c>
      <c r="G611" s="12" t="s">
        <v>1553</v>
      </c>
    </row>
    <row r="612" spans="1:7" x14ac:dyDescent="0.25">
      <c r="A612" t="s">
        <v>1290</v>
      </c>
      <c r="B612" t="s">
        <v>80</v>
      </c>
      <c r="C612" t="s">
        <v>1508</v>
      </c>
      <c r="D612" s="12" t="s">
        <v>1512</v>
      </c>
      <c r="E612" s="12" t="s">
        <v>1513</v>
      </c>
      <c r="F612" s="12" t="s">
        <v>1514</v>
      </c>
      <c r="G612" s="12" t="s">
        <v>1553</v>
      </c>
    </row>
    <row r="613" spans="1:7" x14ac:dyDescent="0.25">
      <c r="A613" t="s">
        <v>1166</v>
      </c>
      <c r="B613" t="s">
        <v>80</v>
      </c>
      <c r="C613" t="s">
        <v>1508</v>
      </c>
      <c r="D613" s="12" t="s">
        <v>1512</v>
      </c>
      <c r="E613" s="12" t="s">
        <v>1513</v>
      </c>
      <c r="F613" s="12" t="s">
        <v>1514</v>
      </c>
      <c r="G613" s="12" t="s">
        <v>1553</v>
      </c>
    </row>
    <row r="614" spans="1:7" x14ac:dyDescent="0.25">
      <c r="A614" t="s">
        <v>1166</v>
      </c>
      <c r="B614" t="s">
        <v>79</v>
      </c>
      <c r="C614" t="s">
        <v>1508</v>
      </c>
      <c r="D614" s="12" t="s">
        <v>1512</v>
      </c>
      <c r="E614" s="12" t="s">
        <v>1513</v>
      </c>
      <c r="F614" s="12" t="s">
        <v>1514</v>
      </c>
      <c r="G614" s="12" t="s">
        <v>1553</v>
      </c>
    </row>
    <row r="615" spans="1:7" x14ac:dyDescent="0.25">
      <c r="A615" t="s">
        <v>1166</v>
      </c>
      <c r="B615" t="s">
        <v>293</v>
      </c>
      <c r="C615" t="s">
        <v>1508</v>
      </c>
      <c r="D615" s="12" t="s">
        <v>1512</v>
      </c>
      <c r="E615" s="12" t="s">
        <v>1513</v>
      </c>
      <c r="F615" s="12" t="s">
        <v>1514</v>
      </c>
      <c r="G615" s="12" t="s">
        <v>1553</v>
      </c>
    </row>
    <row r="616" spans="1:7" x14ac:dyDescent="0.25">
      <c r="A616" t="s">
        <v>1166</v>
      </c>
      <c r="B616" t="s">
        <v>294</v>
      </c>
      <c r="C616" t="s">
        <v>1508</v>
      </c>
      <c r="D616" s="12" t="s">
        <v>1512</v>
      </c>
      <c r="E616" s="12" t="s">
        <v>1513</v>
      </c>
      <c r="F616" s="12" t="s">
        <v>1514</v>
      </c>
      <c r="G616" s="12" t="s">
        <v>1553</v>
      </c>
    </row>
    <row r="617" spans="1:7" x14ac:dyDescent="0.25">
      <c r="A617" t="s">
        <v>1166</v>
      </c>
      <c r="B617" t="s">
        <v>295</v>
      </c>
      <c r="C617" t="s">
        <v>1508</v>
      </c>
      <c r="D617" s="12" t="s">
        <v>1512</v>
      </c>
      <c r="E617" s="12" t="s">
        <v>1513</v>
      </c>
      <c r="F617" s="12" t="s">
        <v>1514</v>
      </c>
      <c r="G617" s="12" t="s">
        <v>1553</v>
      </c>
    </row>
    <row r="618" spans="1:7" x14ac:dyDescent="0.25">
      <c r="A618" t="s">
        <v>1166</v>
      </c>
      <c r="B618" t="s">
        <v>296</v>
      </c>
      <c r="C618" t="s">
        <v>1508</v>
      </c>
      <c r="D618" s="12" t="s">
        <v>1512</v>
      </c>
      <c r="E618" s="12" t="s">
        <v>1513</v>
      </c>
      <c r="F618" s="12" t="s">
        <v>1514</v>
      </c>
      <c r="G618" s="12" t="s">
        <v>1553</v>
      </c>
    </row>
    <row r="619" spans="1:7" x14ac:dyDescent="0.25">
      <c r="A619" t="s">
        <v>1166</v>
      </c>
      <c r="B619" t="s">
        <v>297</v>
      </c>
      <c r="C619" t="s">
        <v>1508</v>
      </c>
      <c r="D619" s="12" t="s">
        <v>1512</v>
      </c>
      <c r="E619" s="12" t="s">
        <v>1513</v>
      </c>
      <c r="F619" s="12" t="s">
        <v>1514</v>
      </c>
      <c r="G619" s="12" t="s">
        <v>1553</v>
      </c>
    </row>
    <row r="620" spans="1:7" x14ac:dyDescent="0.25">
      <c r="A620" t="s">
        <v>1290</v>
      </c>
      <c r="B620" t="s">
        <v>708</v>
      </c>
      <c r="C620" t="s">
        <v>1508</v>
      </c>
      <c r="D620" s="12" t="s">
        <v>1512</v>
      </c>
      <c r="E620" s="12" t="s">
        <v>1513</v>
      </c>
      <c r="F620" s="12" t="s">
        <v>1514</v>
      </c>
      <c r="G620" s="12" t="s">
        <v>1553</v>
      </c>
    </row>
    <row r="621" spans="1:7" x14ac:dyDescent="0.25">
      <c r="A621" t="s">
        <v>1166</v>
      </c>
      <c r="B621" t="s">
        <v>298</v>
      </c>
      <c r="C621" t="s">
        <v>1508</v>
      </c>
      <c r="D621" s="12" t="s">
        <v>1512</v>
      </c>
      <c r="E621" s="12" t="s">
        <v>1513</v>
      </c>
      <c r="F621" s="12" t="s">
        <v>1514</v>
      </c>
      <c r="G621" s="12" t="s">
        <v>1553</v>
      </c>
    </row>
    <row r="622" spans="1:7" x14ac:dyDescent="0.25">
      <c r="A622" t="s">
        <v>1166</v>
      </c>
      <c r="B622" t="s">
        <v>300</v>
      </c>
      <c r="C622" t="s">
        <v>1508</v>
      </c>
      <c r="D622" s="12" t="s">
        <v>1512</v>
      </c>
      <c r="E622" s="12" t="s">
        <v>1513</v>
      </c>
      <c r="F622" s="12" t="s">
        <v>1514</v>
      </c>
      <c r="G622" s="12" t="s">
        <v>1555</v>
      </c>
    </row>
    <row r="623" spans="1:7" x14ac:dyDescent="0.25">
      <c r="A623" t="s">
        <v>1291</v>
      </c>
      <c r="B623" t="s">
        <v>591</v>
      </c>
      <c r="C623" t="s">
        <v>1508</v>
      </c>
      <c r="D623" s="12" t="s">
        <v>1512</v>
      </c>
      <c r="E623" s="12" t="s">
        <v>1513</v>
      </c>
      <c r="F623" s="12" t="s">
        <v>1514</v>
      </c>
      <c r="G623" s="12" t="s">
        <v>1555</v>
      </c>
    </row>
    <row r="624" spans="1:7" x14ac:dyDescent="0.25">
      <c r="A624" t="s">
        <v>1166</v>
      </c>
      <c r="B624" t="s">
        <v>307</v>
      </c>
      <c r="C624" t="s">
        <v>1508</v>
      </c>
      <c r="D624" s="12" t="s">
        <v>1512</v>
      </c>
      <c r="E624" s="12" t="s">
        <v>1513</v>
      </c>
      <c r="F624" s="12" t="s">
        <v>1514</v>
      </c>
      <c r="G624" s="12" t="s">
        <v>1555</v>
      </c>
    </row>
    <row r="625" spans="1:7" x14ac:dyDescent="0.25">
      <c r="A625" t="s">
        <v>1291</v>
      </c>
      <c r="B625" t="s">
        <v>592</v>
      </c>
      <c r="C625" t="s">
        <v>1508</v>
      </c>
      <c r="D625" s="12" t="s">
        <v>1512</v>
      </c>
      <c r="E625" s="12" t="s">
        <v>1513</v>
      </c>
      <c r="F625" s="12" t="s">
        <v>1514</v>
      </c>
      <c r="G625" s="12" t="s">
        <v>1555</v>
      </c>
    </row>
    <row r="626" spans="1:7" x14ac:dyDescent="0.25">
      <c r="A626" t="s">
        <v>1291</v>
      </c>
      <c r="B626" t="s">
        <v>82</v>
      </c>
      <c r="C626" t="s">
        <v>1508</v>
      </c>
      <c r="D626" s="12" t="s">
        <v>1512</v>
      </c>
      <c r="E626" s="12" t="s">
        <v>1513</v>
      </c>
      <c r="F626" s="12" t="s">
        <v>1514</v>
      </c>
      <c r="G626" s="12" t="s">
        <v>1555</v>
      </c>
    </row>
    <row r="627" spans="1:7" x14ac:dyDescent="0.25">
      <c r="A627" t="s">
        <v>1166</v>
      </c>
      <c r="B627" t="s">
        <v>82</v>
      </c>
      <c r="C627" t="s">
        <v>1508</v>
      </c>
      <c r="D627" s="12" t="s">
        <v>1512</v>
      </c>
      <c r="E627" s="12" t="s">
        <v>1513</v>
      </c>
      <c r="F627" s="12" t="s">
        <v>1514</v>
      </c>
      <c r="G627" s="12" t="s">
        <v>1555</v>
      </c>
    </row>
    <row r="628" spans="1:7" x14ac:dyDescent="0.25">
      <c r="A628" t="s">
        <v>1166</v>
      </c>
      <c r="B628" t="s">
        <v>81</v>
      </c>
      <c r="C628" t="s">
        <v>1508</v>
      </c>
      <c r="D628" s="12" t="s">
        <v>1512</v>
      </c>
      <c r="E628" s="12" t="s">
        <v>1513</v>
      </c>
      <c r="F628" s="12" t="s">
        <v>1514</v>
      </c>
      <c r="G628" s="12" t="s">
        <v>1555</v>
      </c>
    </row>
    <row r="629" spans="1:7" x14ac:dyDescent="0.25">
      <c r="A629" t="s">
        <v>1166</v>
      </c>
      <c r="B629" t="s">
        <v>301</v>
      </c>
      <c r="C629" t="s">
        <v>1508</v>
      </c>
      <c r="D629" s="12" t="s">
        <v>1512</v>
      </c>
      <c r="E629" s="12" t="s">
        <v>1513</v>
      </c>
      <c r="F629" s="12" t="s">
        <v>1514</v>
      </c>
      <c r="G629" s="12" t="s">
        <v>1555</v>
      </c>
    </row>
    <row r="630" spans="1:7" x14ac:dyDescent="0.25">
      <c r="A630" t="s">
        <v>1166</v>
      </c>
      <c r="B630" t="s">
        <v>302</v>
      </c>
      <c r="C630" t="s">
        <v>1508</v>
      </c>
      <c r="D630" s="12" t="s">
        <v>1512</v>
      </c>
      <c r="E630" s="12" t="s">
        <v>1513</v>
      </c>
      <c r="F630" s="12" t="s">
        <v>1514</v>
      </c>
      <c r="G630" s="12" t="s">
        <v>1555</v>
      </c>
    </row>
    <row r="631" spans="1:7" x14ac:dyDescent="0.25">
      <c r="A631" t="s">
        <v>1166</v>
      </c>
      <c r="B631" t="s">
        <v>303</v>
      </c>
      <c r="C631" t="s">
        <v>1508</v>
      </c>
      <c r="D631" s="12" t="s">
        <v>1512</v>
      </c>
      <c r="E631" s="12" t="s">
        <v>1513</v>
      </c>
      <c r="F631" s="12" t="s">
        <v>1514</v>
      </c>
      <c r="G631" s="12" t="s">
        <v>1555</v>
      </c>
    </row>
    <row r="632" spans="1:7" x14ac:dyDescent="0.25">
      <c r="A632" t="s">
        <v>1166</v>
      </c>
      <c r="B632" t="s">
        <v>304</v>
      </c>
      <c r="C632" t="s">
        <v>1508</v>
      </c>
      <c r="D632" s="12" t="s">
        <v>1512</v>
      </c>
      <c r="E632" s="12" t="s">
        <v>1513</v>
      </c>
      <c r="F632" s="12" t="s">
        <v>1514</v>
      </c>
      <c r="G632" s="12" t="s">
        <v>1555</v>
      </c>
    </row>
    <row r="633" spans="1:7" x14ac:dyDescent="0.25">
      <c r="A633" t="s">
        <v>1166</v>
      </c>
      <c r="B633" t="s">
        <v>305</v>
      </c>
      <c r="C633" t="s">
        <v>1508</v>
      </c>
      <c r="D633" s="12" t="s">
        <v>1512</v>
      </c>
      <c r="E633" s="12" t="s">
        <v>1513</v>
      </c>
      <c r="F633" s="12" t="s">
        <v>1514</v>
      </c>
      <c r="G633" s="12" t="s">
        <v>1555</v>
      </c>
    </row>
    <row r="634" spans="1:7" x14ac:dyDescent="0.25">
      <c r="A634" t="s">
        <v>1166</v>
      </c>
      <c r="B634" t="s">
        <v>306</v>
      </c>
      <c r="C634" t="s">
        <v>1508</v>
      </c>
      <c r="D634" s="12" t="s">
        <v>1512</v>
      </c>
      <c r="E634" s="12" t="s">
        <v>1513</v>
      </c>
      <c r="F634" s="12" t="s">
        <v>1514</v>
      </c>
      <c r="G634" s="12" t="s">
        <v>1555</v>
      </c>
    </row>
    <row r="635" spans="1:7" x14ac:dyDescent="0.25">
      <c r="A635" t="s">
        <v>1166</v>
      </c>
      <c r="B635" t="s">
        <v>308</v>
      </c>
      <c r="C635" t="s">
        <v>1508</v>
      </c>
      <c r="D635" s="12" t="s">
        <v>1512</v>
      </c>
      <c r="E635" s="12" t="s">
        <v>1513</v>
      </c>
      <c r="F635" s="12" t="s">
        <v>1514</v>
      </c>
      <c r="G635" s="12" t="s">
        <v>1557</v>
      </c>
    </row>
    <row r="636" spans="1:7" x14ac:dyDescent="0.25">
      <c r="A636" t="s">
        <v>2</v>
      </c>
      <c r="B636" t="s">
        <v>308</v>
      </c>
      <c r="C636" t="s">
        <v>1508</v>
      </c>
      <c r="D636" s="12" t="s">
        <v>1512</v>
      </c>
      <c r="E636" s="12" t="s">
        <v>1513</v>
      </c>
      <c r="F636" s="12" t="s">
        <v>1514</v>
      </c>
      <c r="G636" s="12" t="s">
        <v>1557</v>
      </c>
    </row>
    <row r="637" spans="1:7" x14ac:dyDescent="0.25">
      <c r="A637" t="s">
        <v>1166</v>
      </c>
      <c r="B637" t="s">
        <v>313</v>
      </c>
      <c r="C637" t="s">
        <v>1508</v>
      </c>
      <c r="D637" s="12" t="s">
        <v>1512</v>
      </c>
      <c r="E637" s="12" t="s">
        <v>1513</v>
      </c>
      <c r="F637" s="12" t="s">
        <v>1514</v>
      </c>
      <c r="G637" s="12" t="s">
        <v>1557</v>
      </c>
    </row>
    <row r="638" spans="1:7" x14ac:dyDescent="0.25">
      <c r="A638" t="s">
        <v>2</v>
      </c>
      <c r="B638" t="s">
        <v>313</v>
      </c>
      <c r="C638" t="s">
        <v>1508</v>
      </c>
      <c r="D638" s="12" t="s">
        <v>1512</v>
      </c>
      <c r="E638" s="12" t="s">
        <v>1513</v>
      </c>
      <c r="F638" s="12" t="s">
        <v>1514</v>
      </c>
      <c r="G638" s="12" t="s">
        <v>1557</v>
      </c>
    </row>
    <row r="639" spans="1:7" x14ac:dyDescent="0.25">
      <c r="A639" t="s">
        <v>1166</v>
      </c>
      <c r="B639" t="s">
        <v>88</v>
      </c>
      <c r="C639" t="s">
        <v>1508</v>
      </c>
      <c r="D639" s="12" t="s">
        <v>1512</v>
      </c>
      <c r="E639" s="12" t="s">
        <v>1513</v>
      </c>
      <c r="F639" s="12" t="s">
        <v>1514</v>
      </c>
      <c r="G639" s="12" t="s">
        <v>1557</v>
      </c>
    </row>
    <row r="640" spans="1:7" x14ac:dyDescent="0.25">
      <c r="A640" t="s">
        <v>2</v>
      </c>
      <c r="B640" t="s">
        <v>88</v>
      </c>
      <c r="C640" t="s">
        <v>1508</v>
      </c>
      <c r="D640" s="12" t="s">
        <v>1512</v>
      </c>
      <c r="E640" s="12" t="s">
        <v>1513</v>
      </c>
      <c r="F640" s="12" t="s">
        <v>1514</v>
      </c>
      <c r="G640" s="12" t="s">
        <v>1557</v>
      </c>
    </row>
    <row r="641" spans="1:7" x14ac:dyDescent="0.25">
      <c r="A641" t="s">
        <v>1166</v>
      </c>
      <c r="B641" t="s">
        <v>87</v>
      </c>
      <c r="C641" t="s">
        <v>1508</v>
      </c>
      <c r="D641" s="12" t="s">
        <v>1512</v>
      </c>
      <c r="E641" s="12" t="s">
        <v>1513</v>
      </c>
      <c r="F641" s="12" t="s">
        <v>1514</v>
      </c>
      <c r="G641" s="12" t="s">
        <v>1557</v>
      </c>
    </row>
    <row r="642" spans="1:7" x14ac:dyDescent="0.25">
      <c r="A642" t="s">
        <v>2</v>
      </c>
      <c r="B642" t="s">
        <v>87</v>
      </c>
      <c r="C642" t="s">
        <v>1508</v>
      </c>
      <c r="D642" s="12" t="s">
        <v>1512</v>
      </c>
      <c r="E642" s="12" t="s">
        <v>1513</v>
      </c>
      <c r="F642" s="12" t="s">
        <v>1514</v>
      </c>
      <c r="G642" s="12" t="s">
        <v>1557</v>
      </c>
    </row>
    <row r="643" spans="1:7" x14ac:dyDescent="0.25">
      <c r="A643" t="s">
        <v>1166</v>
      </c>
      <c r="B643" t="s">
        <v>83</v>
      </c>
      <c r="C643" t="s">
        <v>1508</v>
      </c>
      <c r="D643" s="12" t="s">
        <v>1512</v>
      </c>
      <c r="E643" s="12" t="s">
        <v>1513</v>
      </c>
      <c r="F643" s="12" t="s">
        <v>1514</v>
      </c>
      <c r="G643" s="12" t="s">
        <v>1557</v>
      </c>
    </row>
    <row r="644" spans="1:7" x14ac:dyDescent="0.25">
      <c r="A644" t="s">
        <v>2</v>
      </c>
      <c r="B644" t="s">
        <v>83</v>
      </c>
      <c r="C644" t="s">
        <v>1508</v>
      </c>
      <c r="D644" s="12" t="s">
        <v>1512</v>
      </c>
      <c r="E644" s="12" t="s">
        <v>1513</v>
      </c>
      <c r="F644" s="12" t="s">
        <v>1514</v>
      </c>
      <c r="G644" s="12" t="s">
        <v>1557</v>
      </c>
    </row>
    <row r="645" spans="1:7" x14ac:dyDescent="0.25">
      <c r="A645" t="s">
        <v>1166</v>
      </c>
      <c r="B645" t="s">
        <v>84</v>
      </c>
      <c r="C645" t="s">
        <v>1508</v>
      </c>
      <c r="D645" s="12" t="s">
        <v>1512</v>
      </c>
      <c r="E645" s="12" t="s">
        <v>1513</v>
      </c>
      <c r="F645" s="12" t="s">
        <v>1514</v>
      </c>
      <c r="G645" s="12" t="s">
        <v>1557</v>
      </c>
    </row>
    <row r="646" spans="1:7" x14ac:dyDescent="0.25">
      <c r="A646" t="s">
        <v>2</v>
      </c>
      <c r="B646" t="s">
        <v>548</v>
      </c>
      <c r="C646" t="s">
        <v>1508</v>
      </c>
      <c r="D646" s="12" t="s">
        <v>1512</v>
      </c>
      <c r="E646" s="12" t="s">
        <v>1513</v>
      </c>
      <c r="F646" s="12" t="s">
        <v>1514</v>
      </c>
      <c r="G646" s="12" t="s">
        <v>1557</v>
      </c>
    </row>
    <row r="647" spans="1:7" x14ac:dyDescent="0.25">
      <c r="A647" t="s">
        <v>1166</v>
      </c>
      <c r="B647" t="s">
        <v>309</v>
      </c>
      <c r="C647" t="s">
        <v>1508</v>
      </c>
      <c r="D647" s="12" t="s">
        <v>1512</v>
      </c>
      <c r="E647" s="12" t="s">
        <v>1513</v>
      </c>
      <c r="F647" s="12" t="s">
        <v>1514</v>
      </c>
      <c r="G647" s="12" t="s">
        <v>1557</v>
      </c>
    </row>
    <row r="648" spans="1:7" x14ac:dyDescent="0.25">
      <c r="A648" t="s">
        <v>1166</v>
      </c>
      <c r="B648" t="s">
        <v>310</v>
      </c>
      <c r="C648" t="s">
        <v>1508</v>
      </c>
      <c r="D648" s="12" t="s">
        <v>1512</v>
      </c>
      <c r="E648" s="12" t="s">
        <v>1513</v>
      </c>
      <c r="F648" s="12" t="s">
        <v>1514</v>
      </c>
      <c r="G648" s="12" t="s">
        <v>1557</v>
      </c>
    </row>
    <row r="649" spans="1:7" x14ac:dyDescent="0.25">
      <c r="A649" t="s">
        <v>1166</v>
      </c>
      <c r="B649" t="s">
        <v>311</v>
      </c>
      <c r="C649" t="s">
        <v>1508</v>
      </c>
      <c r="D649" s="12" t="s">
        <v>1512</v>
      </c>
      <c r="E649" s="12" t="s">
        <v>1513</v>
      </c>
      <c r="F649" s="12" t="s">
        <v>1514</v>
      </c>
      <c r="G649" s="12" t="s">
        <v>1557</v>
      </c>
    </row>
    <row r="650" spans="1:7" x14ac:dyDescent="0.25">
      <c r="A650" t="s">
        <v>2</v>
      </c>
      <c r="B650" t="s">
        <v>85</v>
      </c>
      <c r="C650" t="s">
        <v>1508</v>
      </c>
      <c r="D650" s="12" t="s">
        <v>1512</v>
      </c>
      <c r="E650" s="12" t="s">
        <v>1513</v>
      </c>
      <c r="F650" s="12" t="s">
        <v>1514</v>
      </c>
      <c r="G650" s="12" t="s">
        <v>1557</v>
      </c>
    </row>
    <row r="651" spans="1:7" x14ac:dyDescent="0.25">
      <c r="A651" t="s">
        <v>1166</v>
      </c>
      <c r="B651" t="s">
        <v>312</v>
      </c>
      <c r="C651" t="s">
        <v>1508</v>
      </c>
      <c r="D651" s="12" t="s">
        <v>1512</v>
      </c>
      <c r="E651" s="12" t="s">
        <v>1513</v>
      </c>
      <c r="F651" s="12" t="s">
        <v>1514</v>
      </c>
      <c r="G651" s="12" t="s">
        <v>1557</v>
      </c>
    </row>
    <row r="652" spans="1:7" x14ac:dyDescent="0.25">
      <c r="A652" t="s">
        <v>2</v>
      </c>
      <c r="B652" t="s">
        <v>86</v>
      </c>
      <c r="C652" t="s">
        <v>1508</v>
      </c>
      <c r="D652" s="12" t="s">
        <v>1512</v>
      </c>
      <c r="E652" s="12" t="s">
        <v>1513</v>
      </c>
      <c r="F652" s="12" t="s">
        <v>1514</v>
      </c>
      <c r="G652" s="12" t="s">
        <v>1557</v>
      </c>
    </row>
    <row r="653" spans="1:7" x14ac:dyDescent="0.25">
      <c r="A653" t="s">
        <v>1166</v>
      </c>
      <c r="B653" t="s">
        <v>89</v>
      </c>
      <c r="C653" t="s">
        <v>1508</v>
      </c>
      <c r="D653" s="12" t="s">
        <v>1512</v>
      </c>
      <c r="E653" s="12" t="s">
        <v>1513</v>
      </c>
      <c r="F653" s="12" t="s">
        <v>1514</v>
      </c>
      <c r="G653" s="12" t="s">
        <v>1556</v>
      </c>
    </row>
    <row r="654" spans="1:7" x14ac:dyDescent="0.25">
      <c r="A654" t="s">
        <v>1166</v>
      </c>
      <c r="B654" t="s">
        <v>318</v>
      </c>
      <c r="C654" t="s">
        <v>1508</v>
      </c>
      <c r="D654" s="12" t="s">
        <v>1512</v>
      </c>
      <c r="E654" s="12" t="s">
        <v>1513</v>
      </c>
      <c r="F654" s="12" t="s">
        <v>1514</v>
      </c>
      <c r="G654" s="12" t="s">
        <v>1556</v>
      </c>
    </row>
    <row r="655" spans="1:7" x14ac:dyDescent="0.25">
      <c r="A655" t="s">
        <v>1166</v>
      </c>
      <c r="B655" t="s">
        <v>93</v>
      </c>
      <c r="C655" t="s">
        <v>1508</v>
      </c>
      <c r="D655" s="12" t="s">
        <v>1512</v>
      </c>
      <c r="E655" s="12" t="s">
        <v>1513</v>
      </c>
      <c r="F655" s="12" t="s">
        <v>1514</v>
      </c>
      <c r="G655" s="12" t="s">
        <v>1556</v>
      </c>
    </row>
    <row r="656" spans="1:7" x14ac:dyDescent="0.25">
      <c r="A656" t="s">
        <v>1166</v>
      </c>
      <c r="B656" t="s">
        <v>92</v>
      </c>
      <c r="C656" t="s">
        <v>1508</v>
      </c>
      <c r="D656" s="12" t="s">
        <v>1512</v>
      </c>
      <c r="E656" s="12" t="s">
        <v>1513</v>
      </c>
      <c r="F656" s="12" t="s">
        <v>1514</v>
      </c>
      <c r="G656" s="12" t="s">
        <v>1556</v>
      </c>
    </row>
    <row r="657" spans="1:7" x14ac:dyDescent="0.25">
      <c r="A657" t="s">
        <v>1166</v>
      </c>
      <c r="B657" t="s">
        <v>90</v>
      </c>
      <c r="C657" t="s">
        <v>1508</v>
      </c>
      <c r="D657" s="12" t="s">
        <v>1512</v>
      </c>
      <c r="E657" s="12" t="s">
        <v>1513</v>
      </c>
      <c r="F657" s="12" t="s">
        <v>1514</v>
      </c>
      <c r="G657" s="12" t="s">
        <v>1556</v>
      </c>
    </row>
    <row r="658" spans="1:7" x14ac:dyDescent="0.25">
      <c r="A658" t="s">
        <v>1166</v>
      </c>
      <c r="B658" t="s">
        <v>91</v>
      </c>
      <c r="C658" t="s">
        <v>1508</v>
      </c>
      <c r="D658" s="12" t="s">
        <v>1512</v>
      </c>
      <c r="E658" s="12" t="s">
        <v>1513</v>
      </c>
      <c r="F658" s="12" t="s">
        <v>1514</v>
      </c>
      <c r="G658" s="12" t="s">
        <v>1556</v>
      </c>
    </row>
    <row r="659" spans="1:7" x14ac:dyDescent="0.25">
      <c r="A659" t="s">
        <v>1166</v>
      </c>
      <c r="B659" t="s">
        <v>314</v>
      </c>
      <c r="C659" t="s">
        <v>1508</v>
      </c>
      <c r="D659" s="12" t="s">
        <v>1512</v>
      </c>
      <c r="E659" s="12" t="s">
        <v>1513</v>
      </c>
      <c r="F659" s="12" t="s">
        <v>1514</v>
      </c>
      <c r="G659" s="12" t="s">
        <v>1556</v>
      </c>
    </row>
    <row r="660" spans="1:7" x14ac:dyDescent="0.25">
      <c r="A660" t="s">
        <v>1166</v>
      </c>
      <c r="B660" t="s">
        <v>315</v>
      </c>
      <c r="C660" t="s">
        <v>1508</v>
      </c>
      <c r="D660" s="12" t="s">
        <v>1512</v>
      </c>
      <c r="E660" s="12" t="s">
        <v>1513</v>
      </c>
      <c r="F660" s="12" t="s">
        <v>1514</v>
      </c>
      <c r="G660" s="12" t="s">
        <v>1556</v>
      </c>
    </row>
    <row r="661" spans="1:7" x14ac:dyDescent="0.25">
      <c r="A661" t="s">
        <v>1166</v>
      </c>
      <c r="B661" t="s">
        <v>316</v>
      </c>
      <c r="C661" t="s">
        <v>1508</v>
      </c>
      <c r="D661" s="12" t="s">
        <v>1512</v>
      </c>
      <c r="E661" s="12" t="s">
        <v>1513</v>
      </c>
      <c r="F661" s="12" t="s">
        <v>1514</v>
      </c>
      <c r="G661" s="12" t="s">
        <v>1556</v>
      </c>
    </row>
    <row r="662" spans="1:7" x14ac:dyDescent="0.25">
      <c r="A662" t="s">
        <v>1166</v>
      </c>
      <c r="B662" t="s">
        <v>317</v>
      </c>
      <c r="C662" t="s">
        <v>1508</v>
      </c>
      <c r="D662" s="12" t="s">
        <v>1512</v>
      </c>
      <c r="E662" s="12" t="s">
        <v>1513</v>
      </c>
      <c r="F662" s="12" t="s">
        <v>1514</v>
      </c>
      <c r="G662" s="12" t="s">
        <v>1556</v>
      </c>
    </row>
    <row r="663" spans="1:7" x14ac:dyDescent="0.25">
      <c r="A663" t="s">
        <v>1167</v>
      </c>
      <c r="B663" t="s">
        <v>319</v>
      </c>
      <c r="C663" t="s">
        <v>1508</v>
      </c>
      <c r="D663" s="12" t="s">
        <v>1512</v>
      </c>
      <c r="E663" s="12" t="s">
        <v>1513</v>
      </c>
      <c r="F663" s="12" t="s">
        <v>1514</v>
      </c>
      <c r="G663" s="12" t="s">
        <v>1559</v>
      </c>
    </row>
    <row r="664" spans="1:7" x14ac:dyDescent="0.25">
      <c r="A664" t="s">
        <v>1166</v>
      </c>
      <c r="B664" t="s">
        <v>319</v>
      </c>
      <c r="C664" t="s">
        <v>1508</v>
      </c>
      <c r="D664" s="12" t="s">
        <v>1512</v>
      </c>
      <c r="E664" s="12" t="s">
        <v>1513</v>
      </c>
      <c r="F664" s="12" t="s">
        <v>1514</v>
      </c>
      <c r="G664" s="12" t="s">
        <v>1559</v>
      </c>
    </row>
    <row r="665" spans="1:7" x14ac:dyDescent="0.25">
      <c r="A665" t="s">
        <v>2</v>
      </c>
      <c r="B665" t="s">
        <v>319</v>
      </c>
      <c r="C665" t="s">
        <v>1508</v>
      </c>
      <c r="D665" s="12" t="s">
        <v>1512</v>
      </c>
      <c r="E665" s="12" t="s">
        <v>1513</v>
      </c>
      <c r="F665" s="12" t="s">
        <v>1514</v>
      </c>
      <c r="G665" s="12" t="s">
        <v>1559</v>
      </c>
    </row>
    <row r="666" spans="1:7" x14ac:dyDescent="0.25">
      <c r="A666" t="s">
        <v>1166</v>
      </c>
      <c r="B666" t="s">
        <v>324</v>
      </c>
      <c r="C666" t="s">
        <v>1508</v>
      </c>
      <c r="D666" s="12" t="s">
        <v>1512</v>
      </c>
      <c r="E666" s="12" t="s">
        <v>1513</v>
      </c>
      <c r="F666" s="12" t="s">
        <v>1514</v>
      </c>
      <c r="G666" s="12" t="s">
        <v>1559</v>
      </c>
    </row>
    <row r="667" spans="1:7" x14ac:dyDescent="0.25">
      <c r="A667" t="s">
        <v>2</v>
      </c>
      <c r="B667" t="s">
        <v>324</v>
      </c>
      <c r="C667" t="s">
        <v>1508</v>
      </c>
      <c r="D667" s="12" t="s">
        <v>1512</v>
      </c>
      <c r="E667" s="12" t="s">
        <v>1513</v>
      </c>
      <c r="F667" s="12" t="s">
        <v>1514</v>
      </c>
      <c r="G667" s="12" t="s">
        <v>1559</v>
      </c>
    </row>
    <row r="668" spans="1:7" x14ac:dyDescent="0.25">
      <c r="A668" t="s">
        <v>1167</v>
      </c>
      <c r="B668" t="s">
        <v>1188</v>
      </c>
      <c r="C668" t="s">
        <v>1508</v>
      </c>
      <c r="D668" s="12" t="s">
        <v>1512</v>
      </c>
      <c r="E668" s="12" t="s">
        <v>1513</v>
      </c>
      <c r="F668" s="12" t="s">
        <v>1514</v>
      </c>
      <c r="G668" s="12" t="s">
        <v>1559</v>
      </c>
    </row>
    <row r="669" spans="1:7" x14ac:dyDescent="0.25">
      <c r="A669" t="s">
        <v>1167</v>
      </c>
      <c r="B669" t="s">
        <v>99</v>
      </c>
      <c r="C669" t="s">
        <v>1508</v>
      </c>
      <c r="D669" s="12" t="s">
        <v>1512</v>
      </c>
      <c r="E669" s="12" t="s">
        <v>1513</v>
      </c>
      <c r="F669" s="12" t="s">
        <v>1514</v>
      </c>
      <c r="G669" s="12" t="s">
        <v>1559</v>
      </c>
    </row>
    <row r="670" spans="1:7" x14ac:dyDescent="0.25">
      <c r="A670" t="s">
        <v>1166</v>
      </c>
      <c r="B670" t="s">
        <v>99</v>
      </c>
      <c r="C670" t="s">
        <v>1508</v>
      </c>
      <c r="D670" s="12" t="s">
        <v>1512</v>
      </c>
      <c r="E670" s="12" t="s">
        <v>1513</v>
      </c>
      <c r="F670" s="12" t="s">
        <v>1514</v>
      </c>
      <c r="G670" s="12" t="s">
        <v>1559</v>
      </c>
    </row>
    <row r="671" spans="1:7" x14ac:dyDescent="0.25">
      <c r="A671" t="s">
        <v>2</v>
      </c>
      <c r="B671" t="s">
        <v>99</v>
      </c>
      <c r="C671" t="s">
        <v>1508</v>
      </c>
      <c r="D671" s="12" t="s">
        <v>1512</v>
      </c>
      <c r="E671" s="12" t="s">
        <v>1513</v>
      </c>
      <c r="F671" s="12" t="s">
        <v>1514</v>
      </c>
      <c r="G671" s="12" t="s">
        <v>1559</v>
      </c>
    </row>
    <row r="672" spans="1:7" x14ac:dyDescent="0.25">
      <c r="A672" t="s">
        <v>1166</v>
      </c>
      <c r="B672" t="s">
        <v>98</v>
      </c>
      <c r="C672" t="s">
        <v>1508</v>
      </c>
      <c r="D672" s="12" t="s">
        <v>1512</v>
      </c>
      <c r="E672" s="12" t="s">
        <v>1513</v>
      </c>
      <c r="F672" s="12" t="s">
        <v>1514</v>
      </c>
      <c r="G672" s="12" t="s">
        <v>1559</v>
      </c>
    </row>
    <row r="673" spans="1:7" x14ac:dyDescent="0.25">
      <c r="A673" t="s">
        <v>2</v>
      </c>
      <c r="B673" t="s">
        <v>98</v>
      </c>
      <c r="C673" t="s">
        <v>1508</v>
      </c>
      <c r="D673" s="12" t="s">
        <v>1512</v>
      </c>
      <c r="E673" s="12" t="s">
        <v>1513</v>
      </c>
      <c r="F673" s="12" t="s">
        <v>1514</v>
      </c>
      <c r="G673" s="12" t="s">
        <v>1559</v>
      </c>
    </row>
    <row r="674" spans="1:7" x14ac:dyDescent="0.25">
      <c r="A674" t="s">
        <v>1167</v>
      </c>
      <c r="B674" t="s">
        <v>1185</v>
      </c>
      <c r="C674" t="s">
        <v>1508</v>
      </c>
      <c r="D674" s="12" t="s">
        <v>1512</v>
      </c>
      <c r="E674" s="12" t="s">
        <v>1513</v>
      </c>
      <c r="F674" s="12" t="s">
        <v>1514</v>
      </c>
      <c r="G674" s="12" t="s">
        <v>1559</v>
      </c>
    </row>
    <row r="675" spans="1:7" x14ac:dyDescent="0.25">
      <c r="A675" t="s">
        <v>1167</v>
      </c>
      <c r="B675" t="s">
        <v>1186</v>
      </c>
      <c r="C675" t="s">
        <v>1508</v>
      </c>
      <c r="D675" s="12" t="s">
        <v>1512</v>
      </c>
      <c r="E675" s="12" t="s">
        <v>1513</v>
      </c>
      <c r="F675" s="12" t="s">
        <v>1514</v>
      </c>
      <c r="G675" s="12" t="s">
        <v>1559</v>
      </c>
    </row>
    <row r="676" spans="1:7" x14ac:dyDescent="0.25">
      <c r="A676" t="s">
        <v>1167</v>
      </c>
      <c r="B676" t="s">
        <v>1187</v>
      </c>
      <c r="C676" t="s">
        <v>1508</v>
      </c>
      <c r="D676" s="12" t="s">
        <v>1512</v>
      </c>
      <c r="E676" s="12" t="s">
        <v>1513</v>
      </c>
      <c r="F676" s="12" t="s">
        <v>1514</v>
      </c>
      <c r="G676" s="12" t="s">
        <v>1559</v>
      </c>
    </row>
    <row r="677" spans="1:7" x14ac:dyDescent="0.25">
      <c r="A677" t="s">
        <v>1167</v>
      </c>
      <c r="B677" t="s">
        <v>94</v>
      </c>
      <c r="C677" t="s">
        <v>1508</v>
      </c>
      <c r="D677" s="12" t="s">
        <v>1512</v>
      </c>
      <c r="E677" s="12" t="s">
        <v>1513</v>
      </c>
      <c r="F677" s="12" t="s">
        <v>1514</v>
      </c>
      <c r="G677" s="12" t="s">
        <v>1559</v>
      </c>
    </row>
    <row r="678" spans="1:7" x14ac:dyDescent="0.25">
      <c r="A678" t="s">
        <v>1166</v>
      </c>
      <c r="B678" t="s">
        <v>94</v>
      </c>
      <c r="C678" t="s">
        <v>1508</v>
      </c>
      <c r="D678" s="12" t="s">
        <v>1512</v>
      </c>
      <c r="E678" s="12" t="s">
        <v>1513</v>
      </c>
      <c r="F678" s="12" t="s">
        <v>1514</v>
      </c>
      <c r="G678" s="12" t="s">
        <v>1559</v>
      </c>
    </row>
    <row r="679" spans="1:7" x14ac:dyDescent="0.25">
      <c r="A679" t="s">
        <v>2</v>
      </c>
      <c r="B679" t="s">
        <v>94</v>
      </c>
      <c r="C679" t="s">
        <v>1508</v>
      </c>
      <c r="D679" s="12" t="s">
        <v>1512</v>
      </c>
      <c r="E679" s="12" t="s">
        <v>1513</v>
      </c>
      <c r="F679" s="12" t="s">
        <v>1514</v>
      </c>
      <c r="G679" s="12" t="s">
        <v>1559</v>
      </c>
    </row>
    <row r="680" spans="1:7" x14ac:dyDescent="0.25">
      <c r="A680" t="s">
        <v>1166</v>
      </c>
      <c r="B680" t="s">
        <v>95</v>
      </c>
      <c r="C680" t="s">
        <v>1508</v>
      </c>
      <c r="D680" s="12" t="s">
        <v>1512</v>
      </c>
      <c r="E680" s="12" t="s">
        <v>1513</v>
      </c>
      <c r="F680" s="12" t="s">
        <v>1514</v>
      </c>
      <c r="G680" s="12" t="s">
        <v>1559</v>
      </c>
    </row>
    <row r="681" spans="1:7" x14ac:dyDescent="0.25">
      <c r="A681" t="s">
        <v>2</v>
      </c>
      <c r="B681" t="s">
        <v>553</v>
      </c>
      <c r="C681" t="s">
        <v>1508</v>
      </c>
      <c r="D681" s="12" t="s">
        <v>1512</v>
      </c>
      <c r="E681" s="12" t="s">
        <v>1513</v>
      </c>
      <c r="F681" s="12" t="s">
        <v>1514</v>
      </c>
      <c r="G681" s="12" t="s">
        <v>1559</v>
      </c>
    </row>
    <row r="682" spans="1:7" x14ac:dyDescent="0.25">
      <c r="A682" t="s">
        <v>1167</v>
      </c>
      <c r="B682" t="s">
        <v>657</v>
      </c>
      <c r="C682" t="s">
        <v>1508</v>
      </c>
      <c r="D682" s="12" t="s">
        <v>1512</v>
      </c>
      <c r="E682" s="12" t="s">
        <v>1513</v>
      </c>
      <c r="F682" s="12" t="s">
        <v>1514</v>
      </c>
      <c r="G682" s="12" t="s">
        <v>1559</v>
      </c>
    </row>
    <row r="683" spans="1:7" x14ac:dyDescent="0.25">
      <c r="A683" t="s">
        <v>1166</v>
      </c>
      <c r="B683" t="s">
        <v>320</v>
      </c>
      <c r="C683" t="s">
        <v>1508</v>
      </c>
      <c r="D683" s="12" t="s">
        <v>1512</v>
      </c>
      <c r="E683" s="12" t="s">
        <v>1513</v>
      </c>
      <c r="F683" s="12" t="s">
        <v>1514</v>
      </c>
      <c r="G683" s="12" t="s">
        <v>1559</v>
      </c>
    </row>
    <row r="684" spans="1:7" x14ac:dyDescent="0.25">
      <c r="A684" t="s">
        <v>1166</v>
      </c>
      <c r="B684" t="s">
        <v>321</v>
      </c>
      <c r="C684" t="s">
        <v>1508</v>
      </c>
      <c r="D684" s="12" t="s">
        <v>1512</v>
      </c>
      <c r="E684" s="12" t="s">
        <v>1513</v>
      </c>
      <c r="F684" s="12" t="s">
        <v>1514</v>
      </c>
      <c r="G684" s="12" t="s">
        <v>1559</v>
      </c>
    </row>
    <row r="685" spans="1:7" x14ac:dyDescent="0.25">
      <c r="A685" t="s">
        <v>1166</v>
      </c>
      <c r="B685" t="s">
        <v>322</v>
      </c>
      <c r="C685" t="s">
        <v>1508</v>
      </c>
      <c r="D685" s="12" t="s">
        <v>1512</v>
      </c>
      <c r="E685" s="12" t="s">
        <v>1513</v>
      </c>
      <c r="F685" s="12" t="s">
        <v>1514</v>
      </c>
      <c r="G685" s="12" t="s">
        <v>1559</v>
      </c>
    </row>
    <row r="686" spans="1:7" x14ac:dyDescent="0.25">
      <c r="A686" t="s">
        <v>2</v>
      </c>
      <c r="B686" t="s">
        <v>96</v>
      </c>
      <c r="C686" t="s">
        <v>1508</v>
      </c>
      <c r="D686" s="12" t="s">
        <v>1512</v>
      </c>
      <c r="E686" s="12" t="s">
        <v>1513</v>
      </c>
      <c r="F686" s="12" t="s">
        <v>1514</v>
      </c>
      <c r="G686" s="12" t="s">
        <v>1559</v>
      </c>
    </row>
    <row r="687" spans="1:7" x14ac:dyDescent="0.25">
      <c r="A687" t="s">
        <v>1166</v>
      </c>
      <c r="B687" t="s">
        <v>323</v>
      </c>
      <c r="C687" t="s">
        <v>1508</v>
      </c>
      <c r="D687" s="12" t="s">
        <v>1512</v>
      </c>
      <c r="E687" s="12" t="s">
        <v>1513</v>
      </c>
      <c r="F687" s="12" t="s">
        <v>1514</v>
      </c>
      <c r="G687" s="12" t="s">
        <v>1559</v>
      </c>
    </row>
    <row r="688" spans="1:7" x14ac:dyDescent="0.25">
      <c r="A688" t="s">
        <v>1167</v>
      </c>
      <c r="B688" t="s">
        <v>658</v>
      </c>
      <c r="C688" t="s">
        <v>1508</v>
      </c>
      <c r="D688" s="12" t="s">
        <v>1512</v>
      </c>
      <c r="E688" s="12" t="s">
        <v>1513</v>
      </c>
      <c r="F688" s="12" t="s">
        <v>1514</v>
      </c>
      <c r="G688" s="12" t="s">
        <v>1559</v>
      </c>
    </row>
    <row r="689" spans="1:7" x14ac:dyDescent="0.25">
      <c r="A689" t="s">
        <v>2</v>
      </c>
      <c r="B689" t="s">
        <v>97</v>
      </c>
      <c r="C689" t="s">
        <v>1508</v>
      </c>
      <c r="D689" s="12" t="s">
        <v>1512</v>
      </c>
      <c r="E689" s="12" t="s">
        <v>1513</v>
      </c>
      <c r="F689" s="12" t="s">
        <v>1514</v>
      </c>
      <c r="G689" s="12" t="s">
        <v>1559</v>
      </c>
    </row>
    <row r="690" spans="1:7" x14ac:dyDescent="0.25">
      <c r="A690" t="s">
        <v>1166</v>
      </c>
      <c r="B690" t="s">
        <v>1352</v>
      </c>
      <c r="C690" t="s">
        <v>1508</v>
      </c>
      <c r="D690" s="12" t="s">
        <v>1512</v>
      </c>
      <c r="E690" s="12" t="s">
        <v>1518</v>
      </c>
      <c r="F690" s="12" t="s">
        <v>1519</v>
      </c>
      <c r="G690" s="12" t="s">
        <v>1544</v>
      </c>
    </row>
    <row r="691" spans="1:7" x14ac:dyDescent="0.25">
      <c r="A691" t="s">
        <v>2</v>
      </c>
      <c r="B691" t="s">
        <v>1352</v>
      </c>
      <c r="C691" t="s">
        <v>1508</v>
      </c>
      <c r="D691" s="12" t="s">
        <v>1512</v>
      </c>
      <c r="E691" s="12" t="s">
        <v>1518</v>
      </c>
      <c r="F691" s="12" t="s">
        <v>1519</v>
      </c>
      <c r="G691" s="12" t="s">
        <v>1544</v>
      </c>
    </row>
    <row r="692" spans="1:7" x14ac:dyDescent="0.25">
      <c r="A692" t="s">
        <v>1166</v>
      </c>
      <c r="B692" t="s">
        <v>1360</v>
      </c>
      <c r="C692" t="s">
        <v>1508</v>
      </c>
      <c r="D692" s="12" t="s">
        <v>1512</v>
      </c>
      <c r="E692" s="12" t="s">
        <v>1518</v>
      </c>
      <c r="F692" s="12" t="s">
        <v>1519</v>
      </c>
      <c r="G692" s="12" t="s">
        <v>1544</v>
      </c>
    </row>
    <row r="693" spans="1:7" x14ac:dyDescent="0.25">
      <c r="A693" t="s">
        <v>2</v>
      </c>
      <c r="B693" t="s">
        <v>1360</v>
      </c>
      <c r="C693" t="s">
        <v>1508</v>
      </c>
      <c r="D693" s="12" t="s">
        <v>1512</v>
      </c>
      <c r="E693" s="12" t="s">
        <v>1518</v>
      </c>
      <c r="F693" s="12" t="s">
        <v>1519</v>
      </c>
      <c r="G693" s="12" t="s">
        <v>1544</v>
      </c>
    </row>
    <row r="694" spans="1:7" x14ac:dyDescent="0.25">
      <c r="A694" t="s">
        <v>1166</v>
      </c>
      <c r="B694" t="s">
        <v>1361</v>
      </c>
      <c r="C694" t="s">
        <v>1508</v>
      </c>
      <c r="D694" s="12" t="s">
        <v>1512</v>
      </c>
      <c r="E694" s="12" t="s">
        <v>1518</v>
      </c>
      <c r="F694" s="12" t="s">
        <v>1519</v>
      </c>
      <c r="G694" s="12" t="s">
        <v>1544</v>
      </c>
    </row>
    <row r="695" spans="1:7" x14ac:dyDescent="0.25">
      <c r="A695" t="s">
        <v>2</v>
      </c>
      <c r="B695" t="s">
        <v>1361</v>
      </c>
      <c r="C695" t="s">
        <v>1508</v>
      </c>
      <c r="D695" s="12" t="s">
        <v>1512</v>
      </c>
      <c r="E695" s="12" t="s">
        <v>1518</v>
      </c>
      <c r="F695" s="12" t="s">
        <v>1519</v>
      </c>
      <c r="G695" s="12" t="s">
        <v>1544</v>
      </c>
    </row>
    <row r="696" spans="1:7" x14ac:dyDescent="0.25">
      <c r="A696" t="s">
        <v>1166</v>
      </c>
      <c r="B696" t="s">
        <v>1359</v>
      </c>
      <c r="C696" t="s">
        <v>1508</v>
      </c>
      <c r="D696" s="12" t="s">
        <v>1512</v>
      </c>
      <c r="E696" s="12" t="s">
        <v>1518</v>
      </c>
      <c r="F696" s="12" t="s">
        <v>1519</v>
      </c>
      <c r="G696" s="12" t="s">
        <v>1544</v>
      </c>
    </row>
    <row r="697" spans="1:7" x14ac:dyDescent="0.25">
      <c r="A697" t="s">
        <v>2</v>
      </c>
      <c r="B697" t="s">
        <v>1359</v>
      </c>
      <c r="C697" t="s">
        <v>1508</v>
      </c>
      <c r="D697" s="12" t="s">
        <v>1512</v>
      </c>
      <c r="E697" s="12" t="s">
        <v>1518</v>
      </c>
      <c r="F697" s="12" t="s">
        <v>1519</v>
      </c>
      <c r="G697" s="12" t="s">
        <v>1544</v>
      </c>
    </row>
    <row r="698" spans="1:7" x14ac:dyDescent="0.25">
      <c r="A698" t="s">
        <v>1166</v>
      </c>
      <c r="B698" t="s">
        <v>1353</v>
      </c>
      <c r="C698" t="s">
        <v>1508</v>
      </c>
      <c r="D698" s="12" t="s">
        <v>1512</v>
      </c>
      <c r="E698" s="12" t="s">
        <v>1518</v>
      </c>
      <c r="F698" s="12" t="s">
        <v>1519</v>
      </c>
      <c r="G698" s="12" t="s">
        <v>1544</v>
      </c>
    </row>
    <row r="699" spans="1:7" x14ac:dyDescent="0.25">
      <c r="A699" t="s">
        <v>2</v>
      </c>
      <c r="B699" t="s">
        <v>1353</v>
      </c>
      <c r="C699" t="s">
        <v>1508</v>
      </c>
      <c r="D699" s="12" t="s">
        <v>1512</v>
      </c>
      <c r="E699" s="12" t="s">
        <v>1518</v>
      </c>
      <c r="F699" s="12" t="s">
        <v>1519</v>
      </c>
      <c r="G699" s="12" t="s">
        <v>1544</v>
      </c>
    </row>
    <row r="700" spans="1:7" x14ac:dyDescent="0.25">
      <c r="A700" t="s">
        <v>1166</v>
      </c>
      <c r="B700" t="s">
        <v>1354</v>
      </c>
      <c r="C700" t="s">
        <v>1508</v>
      </c>
      <c r="D700" s="12" t="s">
        <v>1512</v>
      </c>
      <c r="E700" s="12" t="s">
        <v>1518</v>
      </c>
      <c r="F700" s="12" t="s">
        <v>1519</v>
      </c>
      <c r="G700" s="12" t="s">
        <v>1544</v>
      </c>
    </row>
    <row r="701" spans="1:7" x14ac:dyDescent="0.25">
      <c r="A701" t="s">
        <v>2</v>
      </c>
      <c r="B701" t="s">
        <v>1362</v>
      </c>
      <c r="C701" t="s">
        <v>1508</v>
      </c>
      <c r="D701" s="12" t="s">
        <v>1512</v>
      </c>
      <c r="E701" s="12" t="s">
        <v>1518</v>
      </c>
      <c r="F701" s="12" t="s">
        <v>1519</v>
      </c>
      <c r="G701" s="12" t="s">
        <v>1544</v>
      </c>
    </row>
    <row r="702" spans="1:7" x14ac:dyDescent="0.25">
      <c r="A702" t="s">
        <v>1166</v>
      </c>
      <c r="B702" t="s">
        <v>1355</v>
      </c>
      <c r="C702" t="s">
        <v>1508</v>
      </c>
      <c r="D702" s="12" t="s">
        <v>1512</v>
      </c>
      <c r="E702" s="12" t="s">
        <v>1518</v>
      </c>
      <c r="F702" s="12" t="s">
        <v>1519</v>
      </c>
      <c r="G702" s="12" t="s">
        <v>1544</v>
      </c>
    </row>
    <row r="703" spans="1:7" x14ac:dyDescent="0.25">
      <c r="A703" t="s">
        <v>1166</v>
      </c>
      <c r="B703" t="s">
        <v>1356</v>
      </c>
      <c r="C703" t="s">
        <v>1508</v>
      </c>
      <c r="D703" s="12" t="s">
        <v>1512</v>
      </c>
      <c r="E703" s="12" t="s">
        <v>1518</v>
      </c>
      <c r="F703" s="12" t="s">
        <v>1519</v>
      </c>
      <c r="G703" s="12" t="s">
        <v>1544</v>
      </c>
    </row>
    <row r="704" spans="1:7" x14ac:dyDescent="0.25">
      <c r="A704" t="s">
        <v>1166</v>
      </c>
      <c r="B704" t="s">
        <v>1357</v>
      </c>
      <c r="C704" t="s">
        <v>1508</v>
      </c>
      <c r="D704" s="12" t="s">
        <v>1512</v>
      </c>
      <c r="E704" s="12" t="s">
        <v>1518</v>
      </c>
      <c r="F704" s="12" t="s">
        <v>1519</v>
      </c>
      <c r="G704" s="12" t="s">
        <v>1544</v>
      </c>
    </row>
    <row r="705" spans="1:7" x14ac:dyDescent="0.25">
      <c r="A705" t="s">
        <v>2</v>
      </c>
      <c r="B705" t="s">
        <v>1363</v>
      </c>
      <c r="C705" t="s">
        <v>1508</v>
      </c>
      <c r="D705" s="12" t="s">
        <v>1512</v>
      </c>
      <c r="E705" s="12" t="s">
        <v>1518</v>
      </c>
      <c r="F705" s="12" t="s">
        <v>1519</v>
      </c>
      <c r="G705" s="12" t="s">
        <v>1544</v>
      </c>
    </row>
    <row r="706" spans="1:7" x14ac:dyDescent="0.25">
      <c r="A706" t="s">
        <v>1166</v>
      </c>
      <c r="B706" t="s">
        <v>1358</v>
      </c>
      <c r="C706" t="s">
        <v>1508</v>
      </c>
      <c r="D706" s="12" t="s">
        <v>1512</v>
      </c>
      <c r="E706" s="12" t="s">
        <v>1518</v>
      </c>
      <c r="F706" s="12" t="s">
        <v>1519</v>
      </c>
      <c r="G706" s="12" t="s">
        <v>1544</v>
      </c>
    </row>
    <row r="707" spans="1:7" x14ac:dyDescent="0.25">
      <c r="A707" t="s">
        <v>2</v>
      </c>
      <c r="B707" t="s">
        <v>1364</v>
      </c>
      <c r="C707" t="s">
        <v>1508</v>
      </c>
      <c r="D707" s="12" t="s">
        <v>1512</v>
      </c>
      <c r="E707" s="12" t="s">
        <v>1518</v>
      </c>
      <c r="F707" s="12" t="s">
        <v>1519</v>
      </c>
      <c r="G707" s="12" t="s">
        <v>1544</v>
      </c>
    </row>
    <row r="708" spans="1:7" x14ac:dyDescent="0.25">
      <c r="A708" t="s">
        <v>1291</v>
      </c>
      <c r="B708" t="s">
        <v>1368</v>
      </c>
      <c r="C708" t="s">
        <v>1508</v>
      </c>
      <c r="D708" s="12" t="s">
        <v>1512</v>
      </c>
      <c r="E708" s="12" t="s">
        <v>1518</v>
      </c>
      <c r="F708" s="12" t="s">
        <v>1519</v>
      </c>
      <c r="G708" s="12" t="s">
        <v>1546</v>
      </c>
    </row>
    <row r="709" spans="1:7" x14ac:dyDescent="0.25">
      <c r="A709" t="s">
        <v>1167</v>
      </c>
      <c r="B709" t="s">
        <v>100</v>
      </c>
      <c r="C709" t="s">
        <v>1508</v>
      </c>
      <c r="D709" s="12" t="s">
        <v>1512</v>
      </c>
      <c r="E709" s="12" t="s">
        <v>1518</v>
      </c>
      <c r="F709" s="12" t="s">
        <v>1519</v>
      </c>
      <c r="G709" s="12" t="s">
        <v>1546</v>
      </c>
    </row>
    <row r="710" spans="1:7" x14ac:dyDescent="0.25">
      <c r="A710" t="s">
        <v>1166</v>
      </c>
      <c r="B710" t="s">
        <v>100</v>
      </c>
      <c r="C710" t="s">
        <v>1508</v>
      </c>
      <c r="D710" s="12" t="s">
        <v>1512</v>
      </c>
      <c r="E710" s="12" t="s">
        <v>1518</v>
      </c>
      <c r="F710" s="12" t="s">
        <v>1519</v>
      </c>
      <c r="G710" s="12" t="s">
        <v>1546</v>
      </c>
    </row>
    <row r="711" spans="1:7" x14ac:dyDescent="0.25">
      <c r="A711" t="s">
        <v>2</v>
      </c>
      <c r="B711" t="s">
        <v>100</v>
      </c>
      <c r="C711" t="s">
        <v>1508</v>
      </c>
      <c r="D711" s="12" t="s">
        <v>1512</v>
      </c>
      <c r="E711" s="12" t="s">
        <v>1518</v>
      </c>
      <c r="F711" s="12" t="s">
        <v>1519</v>
      </c>
      <c r="G711" s="12" t="s">
        <v>1546</v>
      </c>
    </row>
    <row r="712" spans="1:7" x14ac:dyDescent="0.25">
      <c r="A712" t="s">
        <v>1166</v>
      </c>
      <c r="B712" t="s">
        <v>402</v>
      </c>
      <c r="C712" t="s">
        <v>1508</v>
      </c>
      <c r="D712" s="12" t="s">
        <v>1512</v>
      </c>
      <c r="E712" s="12" t="s">
        <v>1518</v>
      </c>
      <c r="F712" s="12" t="s">
        <v>1519</v>
      </c>
      <c r="G712" s="12" t="s">
        <v>1546</v>
      </c>
    </row>
    <row r="713" spans="1:7" x14ac:dyDescent="0.25">
      <c r="A713" t="s">
        <v>2</v>
      </c>
      <c r="B713" t="s">
        <v>402</v>
      </c>
      <c r="C713" t="s">
        <v>1508</v>
      </c>
      <c r="D713" s="12" t="s">
        <v>1512</v>
      </c>
      <c r="E713" s="12" t="s">
        <v>1518</v>
      </c>
      <c r="F713" s="12" t="s">
        <v>1519</v>
      </c>
      <c r="G713" s="12" t="s">
        <v>1546</v>
      </c>
    </row>
    <row r="714" spans="1:7" x14ac:dyDescent="0.25">
      <c r="A714" t="s">
        <v>1167</v>
      </c>
      <c r="B714" t="s">
        <v>1192</v>
      </c>
      <c r="C714" t="s">
        <v>1508</v>
      </c>
      <c r="D714" s="12" t="s">
        <v>1512</v>
      </c>
      <c r="E714" s="12" t="s">
        <v>1518</v>
      </c>
      <c r="F714" s="12" t="s">
        <v>1519</v>
      </c>
      <c r="G714" s="12" t="s">
        <v>1546</v>
      </c>
    </row>
    <row r="715" spans="1:7" x14ac:dyDescent="0.25">
      <c r="A715" t="s">
        <v>1291</v>
      </c>
      <c r="B715" t="s">
        <v>1370</v>
      </c>
      <c r="C715" t="s">
        <v>1508</v>
      </c>
      <c r="D715" s="12" t="s">
        <v>1512</v>
      </c>
      <c r="E715" s="12" t="s">
        <v>1518</v>
      </c>
      <c r="F715" s="12" t="s">
        <v>1519</v>
      </c>
      <c r="G715" s="12" t="s">
        <v>1546</v>
      </c>
    </row>
    <row r="716" spans="1:7" x14ac:dyDescent="0.25">
      <c r="A716" t="s">
        <v>1167</v>
      </c>
      <c r="B716" t="s">
        <v>106</v>
      </c>
      <c r="C716" t="s">
        <v>1508</v>
      </c>
      <c r="D716" s="12" t="s">
        <v>1512</v>
      </c>
      <c r="E716" s="12" t="s">
        <v>1518</v>
      </c>
      <c r="F716" s="12" t="s">
        <v>1519</v>
      </c>
      <c r="G716" s="12" t="s">
        <v>1546</v>
      </c>
    </row>
    <row r="717" spans="1:7" x14ac:dyDescent="0.25">
      <c r="A717" t="s">
        <v>1291</v>
      </c>
      <c r="B717" t="s">
        <v>106</v>
      </c>
      <c r="C717" t="s">
        <v>1508</v>
      </c>
      <c r="D717" s="12" t="s">
        <v>1512</v>
      </c>
      <c r="E717" s="12" t="s">
        <v>1518</v>
      </c>
      <c r="F717" s="12" t="s">
        <v>1519</v>
      </c>
      <c r="G717" s="12" t="s">
        <v>1546</v>
      </c>
    </row>
    <row r="718" spans="1:7" x14ac:dyDescent="0.25">
      <c r="A718" t="s">
        <v>1166</v>
      </c>
      <c r="B718" t="s">
        <v>106</v>
      </c>
      <c r="C718" t="s">
        <v>1508</v>
      </c>
      <c r="D718" s="12" t="s">
        <v>1512</v>
      </c>
      <c r="E718" s="12" t="s">
        <v>1518</v>
      </c>
      <c r="F718" s="12" t="s">
        <v>1519</v>
      </c>
      <c r="G718" s="12" t="s">
        <v>1546</v>
      </c>
    </row>
    <row r="719" spans="1:7" x14ac:dyDescent="0.25">
      <c r="A719" t="s">
        <v>2</v>
      </c>
      <c r="B719" t="s">
        <v>106</v>
      </c>
      <c r="C719" t="s">
        <v>1508</v>
      </c>
      <c r="D719" s="12" t="s">
        <v>1512</v>
      </c>
      <c r="E719" s="12" t="s">
        <v>1518</v>
      </c>
      <c r="F719" s="12" t="s">
        <v>1519</v>
      </c>
      <c r="G719" s="12" t="s">
        <v>1546</v>
      </c>
    </row>
    <row r="720" spans="1:7" x14ac:dyDescent="0.25">
      <c r="A720" t="s">
        <v>1166</v>
      </c>
      <c r="B720" t="s">
        <v>105</v>
      </c>
      <c r="C720" t="s">
        <v>1508</v>
      </c>
      <c r="D720" s="12" t="s">
        <v>1512</v>
      </c>
      <c r="E720" s="12" t="s">
        <v>1518</v>
      </c>
      <c r="F720" s="12" t="s">
        <v>1519</v>
      </c>
      <c r="G720" s="12" t="s">
        <v>1546</v>
      </c>
    </row>
    <row r="721" spans="1:7" x14ac:dyDescent="0.25">
      <c r="A721" t="s">
        <v>2</v>
      </c>
      <c r="B721" t="s">
        <v>105</v>
      </c>
      <c r="C721" t="s">
        <v>1508</v>
      </c>
      <c r="D721" s="12" t="s">
        <v>1512</v>
      </c>
      <c r="E721" s="12" t="s">
        <v>1518</v>
      </c>
      <c r="F721" s="12" t="s">
        <v>1519</v>
      </c>
      <c r="G721" s="12" t="s">
        <v>1546</v>
      </c>
    </row>
    <row r="722" spans="1:7" x14ac:dyDescent="0.25">
      <c r="A722" t="s">
        <v>1167</v>
      </c>
      <c r="B722" t="s">
        <v>1189</v>
      </c>
      <c r="C722" t="s">
        <v>1508</v>
      </c>
      <c r="D722" s="12" t="s">
        <v>1512</v>
      </c>
      <c r="E722" s="12" t="s">
        <v>1518</v>
      </c>
      <c r="F722" s="12" t="s">
        <v>1519</v>
      </c>
      <c r="G722" s="12" t="s">
        <v>1546</v>
      </c>
    </row>
    <row r="723" spans="1:7" x14ac:dyDescent="0.25">
      <c r="A723" t="s">
        <v>1167</v>
      </c>
      <c r="B723" t="s">
        <v>1190</v>
      </c>
      <c r="C723" t="s">
        <v>1508</v>
      </c>
      <c r="D723" s="12" t="s">
        <v>1512</v>
      </c>
      <c r="E723" s="12" t="s">
        <v>1518</v>
      </c>
      <c r="F723" s="12" t="s">
        <v>1519</v>
      </c>
      <c r="G723" s="12" t="s">
        <v>1546</v>
      </c>
    </row>
    <row r="724" spans="1:7" x14ac:dyDescent="0.25">
      <c r="A724" t="s">
        <v>1167</v>
      </c>
      <c r="B724" t="s">
        <v>1191</v>
      </c>
      <c r="C724" t="s">
        <v>1508</v>
      </c>
      <c r="D724" s="12" t="s">
        <v>1512</v>
      </c>
      <c r="E724" s="12" t="s">
        <v>1518</v>
      </c>
      <c r="F724" s="12" t="s">
        <v>1519</v>
      </c>
      <c r="G724" s="12" t="s">
        <v>1546</v>
      </c>
    </row>
    <row r="725" spans="1:7" x14ac:dyDescent="0.25">
      <c r="A725" t="s">
        <v>1291</v>
      </c>
      <c r="B725" t="s">
        <v>1369</v>
      </c>
      <c r="C725" t="s">
        <v>1508</v>
      </c>
      <c r="D725" s="12" t="s">
        <v>1512</v>
      </c>
      <c r="E725" s="12" t="s">
        <v>1518</v>
      </c>
      <c r="F725" s="12" t="s">
        <v>1519</v>
      </c>
      <c r="G725" s="12" t="s">
        <v>1546</v>
      </c>
    </row>
    <row r="726" spans="1:7" x14ac:dyDescent="0.25">
      <c r="A726" t="s">
        <v>1167</v>
      </c>
      <c r="B726" t="s">
        <v>101</v>
      </c>
      <c r="C726" t="s">
        <v>1508</v>
      </c>
      <c r="D726" s="12" t="s">
        <v>1512</v>
      </c>
      <c r="E726" s="12" t="s">
        <v>1518</v>
      </c>
      <c r="F726" s="12" t="s">
        <v>1519</v>
      </c>
      <c r="G726" s="12" t="s">
        <v>1546</v>
      </c>
    </row>
    <row r="727" spans="1:7" x14ac:dyDescent="0.25">
      <c r="A727" t="s">
        <v>1166</v>
      </c>
      <c r="B727" t="s">
        <v>101</v>
      </c>
      <c r="C727" t="s">
        <v>1508</v>
      </c>
      <c r="D727" s="12" t="s">
        <v>1512</v>
      </c>
      <c r="E727" s="12" t="s">
        <v>1518</v>
      </c>
      <c r="F727" s="12" t="s">
        <v>1519</v>
      </c>
      <c r="G727" s="12" t="s">
        <v>1546</v>
      </c>
    </row>
    <row r="728" spans="1:7" x14ac:dyDescent="0.25">
      <c r="A728" t="s">
        <v>2</v>
      </c>
      <c r="B728" t="s">
        <v>101</v>
      </c>
      <c r="C728" t="s">
        <v>1508</v>
      </c>
      <c r="D728" s="12" t="s">
        <v>1512</v>
      </c>
      <c r="E728" s="12" t="s">
        <v>1518</v>
      </c>
      <c r="F728" s="12" t="s">
        <v>1519</v>
      </c>
      <c r="G728" s="12" t="s">
        <v>1546</v>
      </c>
    </row>
    <row r="729" spans="1:7" x14ac:dyDescent="0.25">
      <c r="A729" t="s">
        <v>1166</v>
      </c>
      <c r="B729" t="s">
        <v>102</v>
      </c>
      <c r="C729" t="s">
        <v>1508</v>
      </c>
      <c r="D729" s="12" t="s">
        <v>1512</v>
      </c>
      <c r="E729" s="12" t="s">
        <v>1518</v>
      </c>
      <c r="F729" s="12" t="s">
        <v>1519</v>
      </c>
      <c r="G729" s="12" t="s">
        <v>1546</v>
      </c>
    </row>
    <row r="730" spans="1:7" x14ac:dyDescent="0.25">
      <c r="A730" t="s">
        <v>2</v>
      </c>
      <c r="B730" t="s">
        <v>561</v>
      </c>
      <c r="C730" t="s">
        <v>1508</v>
      </c>
      <c r="D730" s="12" t="s">
        <v>1512</v>
      </c>
      <c r="E730" s="12" t="s">
        <v>1518</v>
      </c>
      <c r="F730" s="12" t="s">
        <v>1519</v>
      </c>
      <c r="G730" s="12" t="s">
        <v>1546</v>
      </c>
    </row>
    <row r="731" spans="1:7" x14ac:dyDescent="0.25">
      <c r="A731" t="s">
        <v>1167</v>
      </c>
      <c r="B731" t="s">
        <v>660</v>
      </c>
      <c r="C731" t="s">
        <v>1508</v>
      </c>
      <c r="D731" s="12" t="s">
        <v>1512</v>
      </c>
      <c r="E731" s="12" t="s">
        <v>1518</v>
      </c>
      <c r="F731" s="12" t="s">
        <v>1519</v>
      </c>
      <c r="G731" s="12" t="s">
        <v>1546</v>
      </c>
    </row>
    <row r="732" spans="1:7" x14ac:dyDescent="0.25">
      <c r="A732" t="s">
        <v>1166</v>
      </c>
      <c r="B732" t="s">
        <v>398</v>
      </c>
      <c r="C732" t="s">
        <v>1508</v>
      </c>
      <c r="D732" s="12" t="s">
        <v>1512</v>
      </c>
      <c r="E732" s="12" t="s">
        <v>1518</v>
      </c>
      <c r="F732" s="12" t="s">
        <v>1519</v>
      </c>
      <c r="G732" s="12" t="s">
        <v>1546</v>
      </c>
    </row>
    <row r="733" spans="1:7" x14ac:dyDescent="0.25">
      <c r="A733" t="s">
        <v>1166</v>
      </c>
      <c r="B733" t="s">
        <v>399</v>
      </c>
      <c r="C733" t="s">
        <v>1508</v>
      </c>
      <c r="D733" s="12" t="s">
        <v>1512</v>
      </c>
      <c r="E733" s="12" t="s">
        <v>1518</v>
      </c>
      <c r="F733" s="12" t="s">
        <v>1519</v>
      </c>
      <c r="G733" s="12" t="s">
        <v>1546</v>
      </c>
    </row>
    <row r="734" spans="1:7" x14ac:dyDescent="0.25">
      <c r="A734" t="s">
        <v>1166</v>
      </c>
      <c r="B734" t="s">
        <v>400</v>
      </c>
      <c r="C734" t="s">
        <v>1508</v>
      </c>
      <c r="D734" s="12" t="s">
        <v>1512</v>
      </c>
      <c r="E734" s="12" t="s">
        <v>1518</v>
      </c>
      <c r="F734" s="12" t="s">
        <v>1519</v>
      </c>
      <c r="G734" s="12" t="s">
        <v>1546</v>
      </c>
    </row>
    <row r="735" spans="1:7" x14ac:dyDescent="0.25">
      <c r="A735" t="s">
        <v>2</v>
      </c>
      <c r="B735" t="s">
        <v>103</v>
      </c>
      <c r="C735" t="s">
        <v>1508</v>
      </c>
      <c r="D735" s="12" t="s">
        <v>1512</v>
      </c>
      <c r="E735" s="12" t="s">
        <v>1518</v>
      </c>
      <c r="F735" s="12" t="s">
        <v>1519</v>
      </c>
      <c r="G735" s="12" t="s">
        <v>1546</v>
      </c>
    </row>
    <row r="736" spans="1:7" x14ac:dyDescent="0.25">
      <c r="A736" t="s">
        <v>1166</v>
      </c>
      <c r="B736" t="s">
        <v>401</v>
      </c>
      <c r="C736" t="s">
        <v>1508</v>
      </c>
      <c r="D736" s="12" t="s">
        <v>1512</v>
      </c>
      <c r="E736" s="12" t="s">
        <v>1518</v>
      </c>
      <c r="F736" s="12" t="s">
        <v>1519</v>
      </c>
      <c r="G736" s="12" t="s">
        <v>1546</v>
      </c>
    </row>
    <row r="737" spans="1:7" x14ac:dyDescent="0.25">
      <c r="A737" t="s">
        <v>1167</v>
      </c>
      <c r="B737" t="s">
        <v>659</v>
      </c>
      <c r="C737" t="s">
        <v>1508</v>
      </c>
      <c r="D737" s="12" t="s">
        <v>1512</v>
      </c>
      <c r="E737" s="12" t="s">
        <v>1518</v>
      </c>
      <c r="F737" s="12" t="s">
        <v>1519</v>
      </c>
      <c r="G737" s="12" t="s">
        <v>1546</v>
      </c>
    </row>
    <row r="738" spans="1:7" x14ac:dyDescent="0.25">
      <c r="A738" t="s">
        <v>2</v>
      </c>
      <c r="B738" t="s">
        <v>104</v>
      </c>
      <c r="C738" t="s">
        <v>1508</v>
      </c>
      <c r="D738" s="12" t="s">
        <v>1512</v>
      </c>
      <c r="E738" s="12" t="s">
        <v>1518</v>
      </c>
      <c r="F738" s="12" t="s">
        <v>1519</v>
      </c>
      <c r="G738" s="12" t="s">
        <v>1546</v>
      </c>
    </row>
    <row r="739" spans="1:7" x14ac:dyDescent="0.25">
      <c r="A739" t="s">
        <v>1166</v>
      </c>
      <c r="B739" t="s">
        <v>1046</v>
      </c>
      <c r="C739" t="s">
        <v>1508</v>
      </c>
      <c r="D739" s="12" t="s">
        <v>1512</v>
      </c>
      <c r="E739" s="12" t="s">
        <v>1518</v>
      </c>
      <c r="F739" s="12" t="s">
        <v>1519</v>
      </c>
      <c r="G739" s="12" t="s">
        <v>1548</v>
      </c>
    </row>
    <row r="740" spans="1:7" x14ac:dyDescent="0.25">
      <c r="A740" t="s">
        <v>1167</v>
      </c>
      <c r="B740" t="s">
        <v>628</v>
      </c>
      <c r="C740" t="s">
        <v>1508</v>
      </c>
      <c r="D740" s="12" t="s">
        <v>1512</v>
      </c>
      <c r="E740" s="12" t="s">
        <v>1518</v>
      </c>
      <c r="F740" s="12" t="s">
        <v>1519</v>
      </c>
      <c r="G740" s="12" t="s">
        <v>1550</v>
      </c>
    </row>
    <row r="741" spans="1:7" x14ac:dyDescent="0.25">
      <c r="A741" t="s">
        <v>1290</v>
      </c>
      <c r="B741" t="s">
        <v>404</v>
      </c>
      <c r="C741" t="s">
        <v>1508</v>
      </c>
      <c r="D741" s="12" t="s">
        <v>1512</v>
      </c>
      <c r="E741" s="12" t="s">
        <v>1518</v>
      </c>
      <c r="F741" s="12" t="s">
        <v>1519</v>
      </c>
      <c r="G741" s="12" t="s">
        <v>1558</v>
      </c>
    </row>
    <row r="742" spans="1:7" x14ac:dyDescent="0.25">
      <c r="A742" t="s">
        <v>1166</v>
      </c>
      <c r="B742" t="s">
        <v>404</v>
      </c>
      <c r="C742" t="s">
        <v>1508</v>
      </c>
      <c r="D742" s="12" t="s">
        <v>1512</v>
      </c>
      <c r="E742" s="12" t="s">
        <v>1518</v>
      </c>
      <c r="F742" s="12" t="s">
        <v>1519</v>
      </c>
      <c r="G742" s="12" t="s">
        <v>1558</v>
      </c>
    </row>
    <row r="743" spans="1:7" x14ac:dyDescent="0.25">
      <c r="A743" t="s">
        <v>2</v>
      </c>
      <c r="B743" t="s">
        <v>404</v>
      </c>
      <c r="C743" t="s">
        <v>1508</v>
      </c>
      <c r="D743" s="12" t="s">
        <v>1512</v>
      </c>
      <c r="E743" s="12" t="s">
        <v>1518</v>
      </c>
      <c r="F743" s="12" t="s">
        <v>1519</v>
      </c>
      <c r="G743" s="12" t="s">
        <v>1558</v>
      </c>
    </row>
    <row r="744" spans="1:7" x14ac:dyDescent="0.25">
      <c r="A744" t="s">
        <v>1290</v>
      </c>
      <c r="B744" t="s">
        <v>110</v>
      </c>
      <c r="C744" t="s">
        <v>1508</v>
      </c>
      <c r="D744" s="12" t="s">
        <v>1512</v>
      </c>
      <c r="E744" s="12" t="s">
        <v>1518</v>
      </c>
      <c r="F744" s="12" t="s">
        <v>1519</v>
      </c>
      <c r="G744" s="12" t="s">
        <v>1558</v>
      </c>
    </row>
    <row r="745" spans="1:7" x14ac:dyDescent="0.25">
      <c r="A745" t="s">
        <v>1166</v>
      </c>
      <c r="B745" t="s">
        <v>110</v>
      </c>
      <c r="C745" t="s">
        <v>1508</v>
      </c>
      <c r="D745" s="12" t="s">
        <v>1512</v>
      </c>
      <c r="E745" s="12" t="s">
        <v>1518</v>
      </c>
      <c r="F745" s="12" t="s">
        <v>1519</v>
      </c>
      <c r="G745" s="12" t="s">
        <v>1558</v>
      </c>
    </row>
    <row r="746" spans="1:7" x14ac:dyDescent="0.25">
      <c r="A746" t="s">
        <v>2</v>
      </c>
      <c r="B746" t="s">
        <v>110</v>
      </c>
      <c r="C746" t="s">
        <v>1508</v>
      </c>
      <c r="D746" s="12" t="s">
        <v>1512</v>
      </c>
      <c r="E746" s="12" t="s">
        <v>1518</v>
      </c>
      <c r="F746" s="12" t="s">
        <v>1519</v>
      </c>
      <c r="G746" s="12" t="s">
        <v>1558</v>
      </c>
    </row>
    <row r="747" spans="1:7" x14ac:dyDescent="0.25">
      <c r="A747" t="s">
        <v>1166</v>
      </c>
      <c r="B747" t="s">
        <v>109</v>
      </c>
      <c r="C747" t="s">
        <v>1508</v>
      </c>
      <c r="D747" s="12" t="s">
        <v>1512</v>
      </c>
      <c r="E747" s="12" t="s">
        <v>1518</v>
      </c>
      <c r="F747" s="12" t="s">
        <v>1519</v>
      </c>
      <c r="G747" s="12" t="s">
        <v>1558</v>
      </c>
    </row>
    <row r="748" spans="1:7" x14ac:dyDescent="0.25">
      <c r="A748" t="s">
        <v>2</v>
      </c>
      <c r="B748" t="s">
        <v>109</v>
      </c>
      <c r="C748" t="s">
        <v>1508</v>
      </c>
      <c r="D748" s="12" t="s">
        <v>1512</v>
      </c>
      <c r="E748" s="12" t="s">
        <v>1518</v>
      </c>
      <c r="F748" s="12" t="s">
        <v>1519</v>
      </c>
      <c r="G748" s="12" t="s">
        <v>1558</v>
      </c>
    </row>
    <row r="749" spans="1:7" x14ac:dyDescent="0.25">
      <c r="A749" t="s">
        <v>1290</v>
      </c>
      <c r="B749" t="s">
        <v>709</v>
      </c>
      <c r="C749" t="s">
        <v>1508</v>
      </c>
      <c r="D749" s="12" t="s">
        <v>1512</v>
      </c>
      <c r="E749" s="12" t="s">
        <v>1518</v>
      </c>
      <c r="F749" s="12" t="s">
        <v>1519</v>
      </c>
      <c r="G749" s="12" t="s">
        <v>1558</v>
      </c>
    </row>
    <row r="750" spans="1:7" x14ac:dyDescent="0.25">
      <c r="A750" t="s">
        <v>2</v>
      </c>
      <c r="B750" t="s">
        <v>107</v>
      </c>
      <c r="C750" t="s">
        <v>1508</v>
      </c>
      <c r="D750" s="12" t="s">
        <v>1512</v>
      </c>
      <c r="E750" s="12" t="s">
        <v>1518</v>
      </c>
      <c r="F750" s="12" t="s">
        <v>1519</v>
      </c>
      <c r="G750" s="12" t="s">
        <v>1558</v>
      </c>
    </row>
    <row r="751" spans="1:7" x14ac:dyDescent="0.25">
      <c r="A751" t="s">
        <v>1166</v>
      </c>
      <c r="B751" t="s">
        <v>403</v>
      </c>
      <c r="C751" t="s">
        <v>1508</v>
      </c>
      <c r="D751" s="12" t="s">
        <v>1512</v>
      </c>
      <c r="E751" s="12" t="s">
        <v>1518</v>
      </c>
      <c r="F751" s="12" t="s">
        <v>1519</v>
      </c>
      <c r="G751" s="12" t="s">
        <v>1558</v>
      </c>
    </row>
    <row r="752" spans="1:7" x14ac:dyDescent="0.25">
      <c r="A752" t="s">
        <v>2</v>
      </c>
      <c r="B752" t="s">
        <v>108</v>
      </c>
      <c r="C752" t="s">
        <v>1508</v>
      </c>
      <c r="D752" s="12" t="s">
        <v>1512</v>
      </c>
      <c r="E752" s="12" t="s">
        <v>1518</v>
      </c>
      <c r="F752" s="12" t="s">
        <v>1519</v>
      </c>
      <c r="G752" s="12" t="s">
        <v>1558</v>
      </c>
    </row>
    <row r="753" spans="1:7" x14ac:dyDescent="0.25">
      <c r="A753" t="s">
        <v>1290</v>
      </c>
      <c r="B753" t="s">
        <v>711</v>
      </c>
      <c r="C753" t="s">
        <v>1508</v>
      </c>
      <c r="D753" s="12" t="s">
        <v>1512</v>
      </c>
      <c r="E753" s="12" t="s">
        <v>1518</v>
      </c>
      <c r="F753" s="12" t="s">
        <v>1519</v>
      </c>
      <c r="G753" s="12" t="s">
        <v>1553</v>
      </c>
    </row>
    <row r="754" spans="1:7" x14ac:dyDescent="0.25">
      <c r="A754" t="s">
        <v>1290</v>
      </c>
      <c r="B754" t="s">
        <v>722</v>
      </c>
      <c r="C754" t="s">
        <v>1508</v>
      </c>
      <c r="D754" s="12" t="s">
        <v>1512</v>
      </c>
      <c r="E754" s="12" t="s">
        <v>1518</v>
      </c>
      <c r="F754" s="12" t="s">
        <v>1519</v>
      </c>
      <c r="G754" s="12" t="s">
        <v>1553</v>
      </c>
    </row>
    <row r="755" spans="1:7" x14ac:dyDescent="0.25">
      <c r="A755" t="s">
        <v>1290</v>
      </c>
      <c r="B755" t="s">
        <v>710</v>
      </c>
      <c r="C755" t="s">
        <v>1508</v>
      </c>
      <c r="D755" s="12" t="s">
        <v>1512</v>
      </c>
      <c r="E755" s="12" t="s">
        <v>1518</v>
      </c>
      <c r="F755" s="12" t="s">
        <v>1519</v>
      </c>
      <c r="G755" s="12" t="s">
        <v>1553</v>
      </c>
    </row>
    <row r="756" spans="1:7" x14ac:dyDescent="0.25">
      <c r="A756" t="s">
        <v>1291</v>
      </c>
      <c r="B756" t="s">
        <v>593</v>
      </c>
      <c r="C756" t="s">
        <v>1508</v>
      </c>
      <c r="D756" s="12" t="s">
        <v>1512</v>
      </c>
      <c r="E756" s="12" t="s">
        <v>1518</v>
      </c>
      <c r="F756" s="12" t="s">
        <v>1519</v>
      </c>
      <c r="G756" s="12" t="s">
        <v>1556</v>
      </c>
    </row>
    <row r="757" spans="1:7" x14ac:dyDescent="0.25">
      <c r="A757" t="s">
        <v>1291</v>
      </c>
      <c r="B757" t="s">
        <v>595</v>
      </c>
      <c r="C757" t="s">
        <v>1508</v>
      </c>
      <c r="D757" s="12" t="s">
        <v>1512</v>
      </c>
      <c r="E757" s="12" t="s">
        <v>1518</v>
      </c>
      <c r="F757" s="12" t="s">
        <v>1519</v>
      </c>
      <c r="G757" s="12" t="s">
        <v>1556</v>
      </c>
    </row>
    <row r="758" spans="1:7" x14ac:dyDescent="0.25">
      <c r="A758" t="s">
        <v>1291</v>
      </c>
      <c r="B758" t="s">
        <v>596</v>
      </c>
      <c r="C758" t="s">
        <v>1508</v>
      </c>
      <c r="D758" s="12" t="s">
        <v>1512</v>
      </c>
      <c r="E758" s="12" t="s">
        <v>1518</v>
      </c>
      <c r="F758" s="12" t="s">
        <v>1519</v>
      </c>
      <c r="G758" s="12" t="s">
        <v>1556</v>
      </c>
    </row>
    <row r="759" spans="1:7" x14ac:dyDescent="0.25">
      <c r="A759" t="s">
        <v>1291</v>
      </c>
      <c r="B759" t="s">
        <v>594</v>
      </c>
      <c r="C759" t="s">
        <v>1508</v>
      </c>
      <c r="D759" s="12" t="s">
        <v>1512</v>
      </c>
      <c r="E759" s="12" t="s">
        <v>1518</v>
      </c>
      <c r="F759" s="12" t="s">
        <v>1519</v>
      </c>
      <c r="G759" s="12" t="s">
        <v>1556</v>
      </c>
    </row>
    <row r="760" spans="1:7" x14ac:dyDescent="0.25">
      <c r="A760" t="s">
        <v>1291</v>
      </c>
      <c r="B760" t="s">
        <v>1365</v>
      </c>
      <c r="C760" t="s">
        <v>1508</v>
      </c>
      <c r="D760" s="12" t="s">
        <v>1512</v>
      </c>
      <c r="E760" s="12" t="s">
        <v>1518</v>
      </c>
      <c r="F760" s="12" t="s">
        <v>1519</v>
      </c>
      <c r="G760" s="12" t="s">
        <v>1559</v>
      </c>
    </row>
    <row r="761" spans="1:7" x14ac:dyDescent="0.25">
      <c r="A761" t="s">
        <v>1167</v>
      </c>
      <c r="B761" t="s">
        <v>405</v>
      </c>
      <c r="C761" t="s">
        <v>1508</v>
      </c>
      <c r="D761" s="12" t="s">
        <v>1512</v>
      </c>
      <c r="E761" s="12" t="s">
        <v>1518</v>
      </c>
      <c r="F761" s="12" t="s">
        <v>1519</v>
      </c>
      <c r="G761" s="12" t="s">
        <v>1559</v>
      </c>
    </row>
    <row r="762" spans="1:7" x14ac:dyDescent="0.25">
      <c r="A762" t="s">
        <v>1166</v>
      </c>
      <c r="B762" t="s">
        <v>405</v>
      </c>
      <c r="C762" t="s">
        <v>1508</v>
      </c>
      <c r="D762" s="12" t="s">
        <v>1512</v>
      </c>
      <c r="E762" s="12" t="s">
        <v>1518</v>
      </c>
      <c r="F762" s="12" t="s">
        <v>1519</v>
      </c>
      <c r="G762" s="12" t="s">
        <v>1559</v>
      </c>
    </row>
    <row r="763" spans="1:7" x14ac:dyDescent="0.25">
      <c r="A763" t="s">
        <v>2</v>
      </c>
      <c r="B763" t="s">
        <v>405</v>
      </c>
      <c r="C763" t="s">
        <v>1508</v>
      </c>
      <c r="D763" s="12" t="s">
        <v>1512</v>
      </c>
      <c r="E763" s="12" t="s">
        <v>1518</v>
      </c>
      <c r="F763" s="12" t="s">
        <v>1519</v>
      </c>
      <c r="G763" s="12" t="s">
        <v>1559</v>
      </c>
    </row>
    <row r="764" spans="1:7" x14ac:dyDescent="0.25">
      <c r="A764" t="s">
        <v>1290</v>
      </c>
      <c r="B764" t="s">
        <v>410</v>
      </c>
      <c r="C764" t="s">
        <v>1508</v>
      </c>
      <c r="D764" s="12" t="s">
        <v>1512</v>
      </c>
      <c r="E764" s="12" t="s">
        <v>1518</v>
      </c>
      <c r="F764" s="12" t="s">
        <v>1519</v>
      </c>
      <c r="G764" s="12" t="s">
        <v>1559</v>
      </c>
    </row>
    <row r="765" spans="1:7" x14ac:dyDescent="0.25">
      <c r="A765" t="s">
        <v>1166</v>
      </c>
      <c r="B765" t="s">
        <v>410</v>
      </c>
      <c r="C765" t="s">
        <v>1508</v>
      </c>
      <c r="D765" s="12" t="s">
        <v>1512</v>
      </c>
      <c r="E765" s="12" t="s">
        <v>1518</v>
      </c>
      <c r="F765" s="12" t="s">
        <v>1519</v>
      </c>
      <c r="G765" s="12" t="s">
        <v>1559</v>
      </c>
    </row>
    <row r="766" spans="1:7" x14ac:dyDescent="0.25">
      <c r="A766" t="s">
        <v>2</v>
      </c>
      <c r="B766" t="s">
        <v>410</v>
      </c>
      <c r="C766" t="s">
        <v>1508</v>
      </c>
      <c r="D766" s="12" t="s">
        <v>1512</v>
      </c>
      <c r="E766" s="12" t="s">
        <v>1518</v>
      </c>
      <c r="F766" s="12" t="s">
        <v>1519</v>
      </c>
      <c r="G766" s="12" t="s">
        <v>1559</v>
      </c>
    </row>
    <row r="767" spans="1:7" x14ac:dyDescent="0.25">
      <c r="A767" t="s">
        <v>1167</v>
      </c>
      <c r="B767" t="s">
        <v>1197</v>
      </c>
      <c r="C767" t="s">
        <v>1508</v>
      </c>
      <c r="D767" s="12" t="s">
        <v>1512</v>
      </c>
      <c r="E767" s="12" t="s">
        <v>1518</v>
      </c>
      <c r="F767" s="12" t="s">
        <v>1519</v>
      </c>
      <c r="G767" s="12" t="s">
        <v>1559</v>
      </c>
    </row>
    <row r="768" spans="1:7" x14ac:dyDescent="0.25">
      <c r="A768" t="s">
        <v>1291</v>
      </c>
      <c r="B768" t="s">
        <v>1367</v>
      </c>
      <c r="C768" t="s">
        <v>1508</v>
      </c>
      <c r="D768" s="12" t="s">
        <v>1512</v>
      </c>
      <c r="E768" s="12" t="s">
        <v>1518</v>
      </c>
      <c r="F768" s="12" t="s">
        <v>1519</v>
      </c>
      <c r="G768" s="12" t="s">
        <v>1559</v>
      </c>
    </row>
    <row r="769" spans="1:7" x14ac:dyDescent="0.25">
      <c r="A769" t="s">
        <v>1167</v>
      </c>
      <c r="B769" t="s">
        <v>117</v>
      </c>
      <c r="C769" t="s">
        <v>1508</v>
      </c>
      <c r="D769" s="12" t="s">
        <v>1512</v>
      </c>
      <c r="E769" s="12" t="s">
        <v>1518</v>
      </c>
      <c r="F769" s="12" t="s">
        <v>1519</v>
      </c>
      <c r="G769" s="12" t="s">
        <v>1559</v>
      </c>
    </row>
    <row r="770" spans="1:7" x14ac:dyDescent="0.25">
      <c r="A770" t="s">
        <v>1290</v>
      </c>
      <c r="B770" t="s">
        <v>117</v>
      </c>
      <c r="C770" t="s">
        <v>1508</v>
      </c>
      <c r="D770" s="12" t="s">
        <v>1512</v>
      </c>
      <c r="E770" s="12" t="s">
        <v>1518</v>
      </c>
      <c r="F770" s="12" t="s">
        <v>1519</v>
      </c>
      <c r="G770" s="12" t="s">
        <v>1559</v>
      </c>
    </row>
    <row r="771" spans="1:7" x14ac:dyDescent="0.25">
      <c r="A771" t="s">
        <v>1291</v>
      </c>
      <c r="B771" t="s">
        <v>117</v>
      </c>
      <c r="C771" t="s">
        <v>1508</v>
      </c>
      <c r="D771" s="12" t="s">
        <v>1512</v>
      </c>
      <c r="E771" s="12" t="s">
        <v>1518</v>
      </c>
      <c r="F771" s="12" t="s">
        <v>1519</v>
      </c>
      <c r="G771" s="12" t="s">
        <v>1559</v>
      </c>
    </row>
    <row r="772" spans="1:7" x14ac:dyDescent="0.25">
      <c r="A772" t="s">
        <v>1166</v>
      </c>
      <c r="B772" t="s">
        <v>117</v>
      </c>
      <c r="C772" t="s">
        <v>1508</v>
      </c>
      <c r="D772" s="12" t="s">
        <v>1512</v>
      </c>
      <c r="E772" s="12" t="s">
        <v>1518</v>
      </c>
      <c r="F772" s="12" t="s">
        <v>1519</v>
      </c>
      <c r="G772" s="12" t="s">
        <v>1559</v>
      </c>
    </row>
    <row r="773" spans="1:7" x14ac:dyDescent="0.25">
      <c r="A773" t="s">
        <v>2</v>
      </c>
      <c r="B773" t="s">
        <v>117</v>
      </c>
      <c r="C773" t="s">
        <v>1508</v>
      </c>
      <c r="D773" s="12" t="s">
        <v>1512</v>
      </c>
      <c r="E773" s="12" t="s">
        <v>1518</v>
      </c>
      <c r="F773" s="12" t="s">
        <v>1519</v>
      </c>
      <c r="G773" s="12" t="s">
        <v>1559</v>
      </c>
    </row>
    <row r="774" spans="1:7" x14ac:dyDescent="0.25">
      <c r="A774" t="s">
        <v>1166</v>
      </c>
      <c r="B774" t="s">
        <v>116</v>
      </c>
      <c r="C774" t="s">
        <v>1508</v>
      </c>
      <c r="D774" s="12" t="s">
        <v>1512</v>
      </c>
      <c r="E774" s="12" t="s">
        <v>1518</v>
      </c>
      <c r="F774" s="12" t="s">
        <v>1519</v>
      </c>
      <c r="G774" s="12" t="s">
        <v>1559</v>
      </c>
    </row>
    <row r="775" spans="1:7" x14ac:dyDescent="0.25">
      <c r="A775" t="s">
        <v>2</v>
      </c>
      <c r="B775" t="s">
        <v>116</v>
      </c>
      <c r="C775" t="s">
        <v>1508</v>
      </c>
      <c r="D775" s="12" t="s">
        <v>1512</v>
      </c>
      <c r="E775" s="12" t="s">
        <v>1518</v>
      </c>
      <c r="F775" s="12" t="s">
        <v>1519</v>
      </c>
      <c r="G775" s="12" t="s">
        <v>1559</v>
      </c>
    </row>
    <row r="776" spans="1:7" x14ac:dyDescent="0.25">
      <c r="A776" t="s">
        <v>1167</v>
      </c>
      <c r="B776" t="s">
        <v>1194</v>
      </c>
      <c r="C776" t="s">
        <v>1508</v>
      </c>
      <c r="D776" s="12" t="s">
        <v>1512</v>
      </c>
      <c r="E776" s="12" t="s">
        <v>1518</v>
      </c>
      <c r="F776" s="12" t="s">
        <v>1519</v>
      </c>
      <c r="G776" s="12" t="s">
        <v>1559</v>
      </c>
    </row>
    <row r="777" spans="1:7" x14ac:dyDescent="0.25">
      <c r="A777" t="s">
        <v>1167</v>
      </c>
      <c r="B777" t="s">
        <v>1195</v>
      </c>
      <c r="C777" t="s">
        <v>1508</v>
      </c>
      <c r="D777" s="12" t="s">
        <v>1512</v>
      </c>
      <c r="E777" s="12" t="s">
        <v>1518</v>
      </c>
      <c r="F777" s="12" t="s">
        <v>1519</v>
      </c>
      <c r="G777" s="12" t="s">
        <v>1559</v>
      </c>
    </row>
    <row r="778" spans="1:7" x14ac:dyDescent="0.25">
      <c r="A778" t="s">
        <v>1167</v>
      </c>
      <c r="B778" t="s">
        <v>1196</v>
      </c>
      <c r="C778" t="s">
        <v>1508</v>
      </c>
      <c r="D778" s="12" t="s">
        <v>1512</v>
      </c>
      <c r="E778" s="12" t="s">
        <v>1518</v>
      </c>
      <c r="F778" s="12" t="s">
        <v>1519</v>
      </c>
      <c r="G778" s="12" t="s">
        <v>1559</v>
      </c>
    </row>
    <row r="779" spans="1:7" x14ac:dyDescent="0.25">
      <c r="A779" t="s">
        <v>1291</v>
      </c>
      <c r="B779" t="s">
        <v>1366</v>
      </c>
      <c r="C779" t="s">
        <v>1508</v>
      </c>
      <c r="D779" s="12" t="s">
        <v>1512</v>
      </c>
      <c r="E779" s="12" t="s">
        <v>1518</v>
      </c>
      <c r="F779" s="12" t="s">
        <v>1519</v>
      </c>
      <c r="G779" s="12" t="s">
        <v>1559</v>
      </c>
    </row>
    <row r="780" spans="1:7" x14ac:dyDescent="0.25">
      <c r="A780" t="s">
        <v>1167</v>
      </c>
      <c r="B780" t="s">
        <v>111</v>
      </c>
      <c r="C780" t="s">
        <v>1508</v>
      </c>
      <c r="D780" s="12" t="s">
        <v>1512</v>
      </c>
      <c r="E780" s="12" t="s">
        <v>1518</v>
      </c>
      <c r="F780" s="12" t="s">
        <v>1519</v>
      </c>
      <c r="G780" s="12" t="s">
        <v>1559</v>
      </c>
    </row>
    <row r="781" spans="1:7" x14ac:dyDescent="0.25">
      <c r="A781" t="s">
        <v>1166</v>
      </c>
      <c r="B781" t="s">
        <v>111</v>
      </c>
      <c r="C781" t="s">
        <v>1508</v>
      </c>
      <c r="D781" s="12" t="s">
        <v>1512</v>
      </c>
      <c r="E781" s="12" t="s">
        <v>1518</v>
      </c>
      <c r="F781" s="12" t="s">
        <v>1519</v>
      </c>
      <c r="G781" s="12" t="s">
        <v>1559</v>
      </c>
    </row>
    <row r="782" spans="1:7" x14ac:dyDescent="0.25">
      <c r="A782" t="s">
        <v>2</v>
      </c>
      <c r="B782" t="s">
        <v>111</v>
      </c>
      <c r="C782" t="s">
        <v>1508</v>
      </c>
      <c r="D782" s="12" t="s">
        <v>1512</v>
      </c>
      <c r="E782" s="12" t="s">
        <v>1518</v>
      </c>
      <c r="F782" s="12" t="s">
        <v>1519</v>
      </c>
      <c r="G782" s="12" t="s">
        <v>1559</v>
      </c>
    </row>
    <row r="783" spans="1:7" x14ac:dyDescent="0.25">
      <c r="A783" t="s">
        <v>1166</v>
      </c>
      <c r="B783" t="s">
        <v>112</v>
      </c>
      <c r="C783" t="s">
        <v>1508</v>
      </c>
      <c r="D783" s="12" t="s">
        <v>1512</v>
      </c>
      <c r="E783" s="12" t="s">
        <v>1518</v>
      </c>
      <c r="F783" s="12" t="s">
        <v>1519</v>
      </c>
      <c r="G783" s="12" t="s">
        <v>1559</v>
      </c>
    </row>
    <row r="784" spans="1:7" x14ac:dyDescent="0.25">
      <c r="A784" t="s">
        <v>1290</v>
      </c>
      <c r="B784" t="s">
        <v>569</v>
      </c>
      <c r="C784" t="s">
        <v>1508</v>
      </c>
      <c r="D784" s="12" t="s">
        <v>1512</v>
      </c>
      <c r="E784" s="12" t="s">
        <v>1518</v>
      </c>
      <c r="F784" s="12" t="s">
        <v>1519</v>
      </c>
      <c r="G784" s="12" t="s">
        <v>1559</v>
      </c>
    </row>
    <row r="785" spans="1:7" x14ac:dyDescent="0.25">
      <c r="A785" t="s">
        <v>2</v>
      </c>
      <c r="B785" t="s">
        <v>569</v>
      </c>
      <c r="C785" t="s">
        <v>1508</v>
      </c>
      <c r="D785" s="12" t="s">
        <v>1512</v>
      </c>
      <c r="E785" s="12" t="s">
        <v>1518</v>
      </c>
      <c r="F785" s="12" t="s">
        <v>1519</v>
      </c>
      <c r="G785" s="12" t="s">
        <v>1559</v>
      </c>
    </row>
    <row r="786" spans="1:7" x14ac:dyDescent="0.25">
      <c r="A786" t="s">
        <v>1167</v>
      </c>
      <c r="B786" t="s">
        <v>662</v>
      </c>
      <c r="C786" t="s">
        <v>1508</v>
      </c>
      <c r="D786" s="12" t="s">
        <v>1512</v>
      </c>
      <c r="E786" s="12" t="s">
        <v>1518</v>
      </c>
      <c r="F786" s="12" t="s">
        <v>1519</v>
      </c>
      <c r="G786" s="12" t="s">
        <v>1559</v>
      </c>
    </row>
    <row r="787" spans="1:7" x14ac:dyDescent="0.25">
      <c r="A787" t="s">
        <v>1166</v>
      </c>
      <c r="B787" t="s">
        <v>406</v>
      </c>
      <c r="C787" t="s">
        <v>1508</v>
      </c>
      <c r="D787" s="12" t="s">
        <v>1512</v>
      </c>
      <c r="E787" s="12" t="s">
        <v>1518</v>
      </c>
      <c r="F787" s="12" t="s">
        <v>1519</v>
      </c>
      <c r="G787" s="12" t="s">
        <v>1559</v>
      </c>
    </row>
    <row r="788" spans="1:7" x14ac:dyDescent="0.25">
      <c r="A788" t="s">
        <v>1166</v>
      </c>
      <c r="B788" t="s">
        <v>407</v>
      </c>
      <c r="C788" t="s">
        <v>1508</v>
      </c>
      <c r="D788" s="12" t="s">
        <v>1512</v>
      </c>
      <c r="E788" s="12" t="s">
        <v>1518</v>
      </c>
      <c r="F788" s="12" t="s">
        <v>1519</v>
      </c>
      <c r="G788" s="12" t="s">
        <v>1559</v>
      </c>
    </row>
    <row r="789" spans="1:7" x14ac:dyDescent="0.25">
      <c r="A789" t="s">
        <v>1166</v>
      </c>
      <c r="B789" t="s">
        <v>408</v>
      </c>
      <c r="C789" t="s">
        <v>1508</v>
      </c>
      <c r="D789" s="12" t="s">
        <v>1512</v>
      </c>
      <c r="E789" s="12" t="s">
        <v>1518</v>
      </c>
      <c r="F789" s="12" t="s">
        <v>1519</v>
      </c>
      <c r="G789" s="12" t="s">
        <v>1559</v>
      </c>
    </row>
    <row r="790" spans="1:7" x14ac:dyDescent="0.25">
      <c r="A790" t="s">
        <v>1290</v>
      </c>
      <c r="B790" t="s">
        <v>712</v>
      </c>
      <c r="C790" t="s">
        <v>1508</v>
      </c>
      <c r="D790" s="12" t="s">
        <v>1512</v>
      </c>
      <c r="E790" s="12" t="s">
        <v>1518</v>
      </c>
      <c r="F790" s="12" t="s">
        <v>1519</v>
      </c>
      <c r="G790" s="12" t="s">
        <v>1559</v>
      </c>
    </row>
    <row r="791" spans="1:7" x14ac:dyDescent="0.25">
      <c r="A791" t="s">
        <v>2</v>
      </c>
      <c r="B791" t="s">
        <v>114</v>
      </c>
      <c r="C791" t="s">
        <v>1508</v>
      </c>
      <c r="D791" s="12" t="s">
        <v>1512</v>
      </c>
      <c r="E791" s="12" t="s">
        <v>1518</v>
      </c>
      <c r="F791" s="12" t="s">
        <v>1519</v>
      </c>
      <c r="G791" s="12" t="s">
        <v>1559</v>
      </c>
    </row>
    <row r="792" spans="1:7" x14ac:dyDescent="0.25">
      <c r="A792" t="s">
        <v>1166</v>
      </c>
      <c r="B792" t="s">
        <v>409</v>
      </c>
      <c r="C792" t="s">
        <v>1508</v>
      </c>
      <c r="D792" s="12" t="s">
        <v>1512</v>
      </c>
      <c r="E792" s="12" t="s">
        <v>1518</v>
      </c>
      <c r="F792" s="12" t="s">
        <v>1519</v>
      </c>
      <c r="G792" s="12" t="s">
        <v>1559</v>
      </c>
    </row>
    <row r="793" spans="1:7" x14ac:dyDescent="0.25">
      <c r="A793" t="s">
        <v>1167</v>
      </c>
      <c r="B793" t="s">
        <v>663</v>
      </c>
      <c r="C793" t="s">
        <v>1508</v>
      </c>
      <c r="D793" s="12" t="s">
        <v>1512</v>
      </c>
      <c r="E793" s="12" t="s">
        <v>1518</v>
      </c>
      <c r="F793" s="12" t="s">
        <v>1519</v>
      </c>
      <c r="G793" s="12" t="s">
        <v>1559</v>
      </c>
    </row>
    <row r="794" spans="1:7" x14ac:dyDescent="0.25">
      <c r="A794" t="s">
        <v>2</v>
      </c>
      <c r="B794" t="s">
        <v>115</v>
      </c>
      <c r="C794" t="s">
        <v>1508</v>
      </c>
      <c r="D794" s="12" t="s">
        <v>1512</v>
      </c>
      <c r="E794" s="12" t="s">
        <v>1518</v>
      </c>
      <c r="F794" s="12" t="s">
        <v>1519</v>
      </c>
      <c r="G794" s="12" t="s">
        <v>1559</v>
      </c>
    </row>
    <row r="795" spans="1:7" x14ac:dyDescent="0.25">
      <c r="A795" t="s">
        <v>1166</v>
      </c>
      <c r="B795" t="s">
        <v>1312</v>
      </c>
      <c r="C795" t="s">
        <v>1508</v>
      </c>
      <c r="D795" s="12" t="s">
        <v>1512</v>
      </c>
      <c r="E795" s="12" t="s">
        <v>1513</v>
      </c>
      <c r="F795" s="12" t="s">
        <v>1515</v>
      </c>
      <c r="G795" s="12" t="s">
        <v>1544</v>
      </c>
    </row>
    <row r="796" spans="1:7" x14ac:dyDescent="0.25">
      <c r="A796" t="s">
        <v>1166</v>
      </c>
      <c r="B796" t="s">
        <v>1320</v>
      </c>
      <c r="C796" t="s">
        <v>1508</v>
      </c>
      <c r="D796" s="12" t="s">
        <v>1512</v>
      </c>
      <c r="E796" s="12" t="s">
        <v>1513</v>
      </c>
      <c r="F796" s="12" t="s">
        <v>1515</v>
      </c>
      <c r="G796" s="12" t="s">
        <v>1544</v>
      </c>
    </row>
    <row r="797" spans="1:7" x14ac:dyDescent="0.25">
      <c r="A797" t="s">
        <v>1166</v>
      </c>
      <c r="B797" t="s">
        <v>1321</v>
      </c>
      <c r="C797" t="s">
        <v>1508</v>
      </c>
      <c r="D797" s="12" t="s">
        <v>1512</v>
      </c>
      <c r="E797" s="12" t="s">
        <v>1513</v>
      </c>
      <c r="F797" s="12" t="s">
        <v>1515</v>
      </c>
      <c r="G797" s="12" t="s">
        <v>1544</v>
      </c>
    </row>
    <row r="798" spans="1:7" x14ac:dyDescent="0.25">
      <c r="A798" t="s">
        <v>1166</v>
      </c>
      <c r="B798" t="s">
        <v>1319</v>
      </c>
      <c r="C798" t="s">
        <v>1508</v>
      </c>
      <c r="D798" s="12" t="s">
        <v>1512</v>
      </c>
      <c r="E798" s="12" t="s">
        <v>1513</v>
      </c>
      <c r="F798" s="12" t="s">
        <v>1515</v>
      </c>
      <c r="G798" s="12" t="s">
        <v>1544</v>
      </c>
    </row>
    <row r="799" spans="1:7" x14ac:dyDescent="0.25">
      <c r="A799" t="s">
        <v>1166</v>
      </c>
      <c r="B799" t="s">
        <v>1313</v>
      </c>
      <c r="C799" t="s">
        <v>1508</v>
      </c>
      <c r="D799" s="12" t="s">
        <v>1512</v>
      </c>
      <c r="E799" s="12" t="s">
        <v>1513</v>
      </c>
      <c r="F799" s="12" t="s">
        <v>1515</v>
      </c>
      <c r="G799" s="12" t="s">
        <v>1544</v>
      </c>
    </row>
    <row r="800" spans="1:7" x14ac:dyDescent="0.25">
      <c r="A800" t="s">
        <v>1166</v>
      </c>
      <c r="B800" t="s">
        <v>1314</v>
      </c>
      <c r="C800" t="s">
        <v>1508</v>
      </c>
      <c r="D800" s="12" t="s">
        <v>1512</v>
      </c>
      <c r="E800" s="12" t="s">
        <v>1513</v>
      </c>
      <c r="F800" s="12" t="s">
        <v>1515</v>
      </c>
      <c r="G800" s="12" t="s">
        <v>1544</v>
      </c>
    </row>
    <row r="801" spans="1:7" x14ac:dyDescent="0.25">
      <c r="A801" t="s">
        <v>1166</v>
      </c>
      <c r="B801" t="s">
        <v>1315</v>
      </c>
      <c r="C801" t="s">
        <v>1508</v>
      </c>
      <c r="D801" s="12" t="s">
        <v>1512</v>
      </c>
      <c r="E801" s="12" t="s">
        <v>1513</v>
      </c>
      <c r="F801" s="12" t="s">
        <v>1515</v>
      </c>
      <c r="G801" s="12" t="s">
        <v>1544</v>
      </c>
    </row>
    <row r="802" spans="1:7" x14ac:dyDescent="0.25">
      <c r="A802" t="s">
        <v>1166</v>
      </c>
      <c r="B802" t="s">
        <v>1316</v>
      </c>
      <c r="C802" t="s">
        <v>1508</v>
      </c>
      <c r="D802" s="12" t="s">
        <v>1512</v>
      </c>
      <c r="E802" s="12" t="s">
        <v>1513</v>
      </c>
      <c r="F802" s="12" t="s">
        <v>1515</v>
      </c>
      <c r="G802" s="12" t="s">
        <v>1544</v>
      </c>
    </row>
    <row r="803" spans="1:7" x14ac:dyDescent="0.25">
      <c r="A803" t="s">
        <v>1166</v>
      </c>
      <c r="B803" t="s">
        <v>1317</v>
      </c>
      <c r="C803" t="s">
        <v>1508</v>
      </c>
      <c r="D803" s="12" t="s">
        <v>1512</v>
      </c>
      <c r="E803" s="12" t="s">
        <v>1513</v>
      </c>
      <c r="F803" s="12" t="s">
        <v>1515</v>
      </c>
      <c r="G803" s="12" t="s">
        <v>1544</v>
      </c>
    </row>
    <row r="804" spans="1:7" x14ac:dyDescent="0.25">
      <c r="A804" t="s">
        <v>1166</v>
      </c>
      <c r="B804" t="s">
        <v>1318</v>
      </c>
      <c r="C804" t="s">
        <v>1508</v>
      </c>
      <c r="D804" s="12" t="s">
        <v>1512</v>
      </c>
      <c r="E804" s="12" t="s">
        <v>1513</v>
      </c>
      <c r="F804" s="12" t="s">
        <v>1515</v>
      </c>
      <c r="G804" s="12" t="s">
        <v>1544</v>
      </c>
    </row>
    <row r="805" spans="1:7" x14ac:dyDescent="0.25">
      <c r="A805" t="s">
        <v>1166</v>
      </c>
      <c r="B805" t="s">
        <v>325</v>
      </c>
      <c r="C805" t="s">
        <v>1508</v>
      </c>
      <c r="D805" s="12" t="s">
        <v>1512</v>
      </c>
      <c r="E805" s="12" t="s">
        <v>1513</v>
      </c>
      <c r="F805" s="12" t="s">
        <v>1515</v>
      </c>
      <c r="G805" s="12" t="s">
        <v>1545</v>
      </c>
    </row>
    <row r="806" spans="1:7" x14ac:dyDescent="0.25">
      <c r="A806" t="s">
        <v>2</v>
      </c>
      <c r="B806" t="s">
        <v>325</v>
      </c>
      <c r="C806" t="s">
        <v>1508</v>
      </c>
      <c r="D806" s="12" t="s">
        <v>1512</v>
      </c>
      <c r="E806" s="12" t="s">
        <v>1513</v>
      </c>
      <c r="F806" s="12" t="s">
        <v>1515</v>
      </c>
      <c r="G806" s="12" t="s">
        <v>1545</v>
      </c>
    </row>
    <row r="807" spans="1:7" x14ac:dyDescent="0.25">
      <c r="A807" t="s">
        <v>1166</v>
      </c>
      <c r="B807" t="s">
        <v>330</v>
      </c>
      <c r="C807" t="s">
        <v>1508</v>
      </c>
      <c r="D807" s="12" t="s">
        <v>1512</v>
      </c>
      <c r="E807" s="12" t="s">
        <v>1513</v>
      </c>
      <c r="F807" s="12" t="s">
        <v>1515</v>
      </c>
      <c r="G807" s="12" t="s">
        <v>1545</v>
      </c>
    </row>
    <row r="808" spans="1:7" x14ac:dyDescent="0.25">
      <c r="A808" t="s">
        <v>2</v>
      </c>
      <c r="B808" t="s">
        <v>330</v>
      </c>
      <c r="C808" t="s">
        <v>1508</v>
      </c>
      <c r="D808" s="12" t="s">
        <v>1512</v>
      </c>
      <c r="E808" s="12" t="s">
        <v>1513</v>
      </c>
      <c r="F808" s="12" t="s">
        <v>1515</v>
      </c>
      <c r="G808" s="12" t="s">
        <v>1545</v>
      </c>
    </row>
    <row r="809" spans="1:7" x14ac:dyDescent="0.25">
      <c r="A809" t="s">
        <v>1166</v>
      </c>
      <c r="B809" t="s">
        <v>123</v>
      </c>
      <c r="C809" t="s">
        <v>1508</v>
      </c>
      <c r="D809" s="12" t="s">
        <v>1512</v>
      </c>
      <c r="E809" s="12" t="s">
        <v>1513</v>
      </c>
      <c r="F809" s="12" t="s">
        <v>1515</v>
      </c>
      <c r="G809" s="12" t="s">
        <v>1545</v>
      </c>
    </row>
    <row r="810" spans="1:7" x14ac:dyDescent="0.25">
      <c r="A810" t="s">
        <v>2</v>
      </c>
      <c r="B810" t="s">
        <v>123</v>
      </c>
      <c r="C810" t="s">
        <v>1508</v>
      </c>
      <c r="D810" s="12" t="s">
        <v>1512</v>
      </c>
      <c r="E810" s="12" t="s">
        <v>1513</v>
      </c>
      <c r="F810" s="12" t="s">
        <v>1515</v>
      </c>
      <c r="G810" s="12" t="s">
        <v>1545</v>
      </c>
    </row>
    <row r="811" spans="1:7" x14ac:dyDescent="0.25">
      <c r="A811" t="s">
        <v>1166</v>
      </c>
      <c r="B811" t="s">
        <v>122</v>
      </c>
      <c r="C811" t="s">
        <v>1508</v>
      </c>
      <c r="D811" s="12" t="s">
        <v>1512</v>
      </c>
      <c r="E811" s="12" t="s">
        <v>1513</v>
      </c>
      <c r="F811" s="12" t="s">
        <v>1515</v>
      </c>
      <c r="G811" s="12" t="s">
        <v>1545</v>
      </c>
    </row>
    <row r="812" spans="1:7" x14ac:dyDescent="0.25">
      <c r="A812" t="s">
        <v>2</v>
      </c>
      <c r="B812" t="s">
        <v>122</v>
      </c>
      <c r="C812" t="s">
        <v>1508</v>
      </c>
      <c r="D812" s="12" t="s">
        <v>1512</v>
      </c>
      <c r="E812" s="12" t="s">
        <v>1513</v>
      </c>
      <c r="F812" s="12" t="s">
        <v>1515</v>
      </c>
      <c r="G812" s="12" t="s">
        <v>1545</v>
      </c>
    </row>
    <row r="813" spans="1:7" x14ac:dyDescent="0.25">
      <c r="A813" t="s">
        <v>2</v>
      </c>
      <c r="B813" t="s">
        <v>124</v>
      </c>
      <c r="C813" t="s">
        <v>1508</v>
      </c>
      <c r="D813" s="12" t="s">
        <v>1512</v>
      </c>
      <c r="E813" s="12" t="s">
        <v>1513</v>
      </c>
      <c r="F813" s="12" t="s">
        <v>1515</v>
      </c>
      <c r="G813" s="12" t="s">
        <v>1545</v>
      </c>
    </row>
    <row r="814" spans="1:7" x14ac:dyDescent="0.25">
      <c r="A814" t="s">
        <v>2</v>
      </c>
      <c r="B814" t="s">
        <v>1135</v>
      </c>
      <c r="C814" t="s">
        <v>1508</v>
      </c>
      <c r="D814" s="12" t="s">
        <v>1512</v>
      </c>
      <c r="E814" s="12" t="s">
        <v>1513</v>
      </c>
      <c r="F814" s="12" t="s">
        <v>1515</v>
      </c>
      <c r="G814" s="12" t="s">
        <v>1545</v>
      </c>
    </row>
    <row r="815" spans="1:7" x14ac:dyDescent="0.25">
      <c r="A815" t="s">
        <v>2</v>
      </c>
      <c r="B815" t="s">
        <v>1240</v>
      </c>
      <c r="C815" t="s">
        <v>1508</v>
      </c>
      <c r="D815" s="12" t="s">
        <v>1512</v>
      </c>
      <c r="E815" s="12" t="s">
        <v>1513</v>
      </c>
      <c r="F815" s="12" t="s">
        <v>1515</v>
      </c>
      <c r="G815" s="12" t="s">
        <v>1545</v>
      </c>
    </row>
    <row r="816" spans="1:7" x14ac:dyDescent="0.25">
      <c r="A816" t="s">
        <v>2</v>
      </c>
      <c r="B816" t="s">
        <v>1241</v>
      </c>
      <c r="C816" t="s">
        <v>1508</v>
      </c>
      <c r="D816" s="12" t="s">
        <v>1512</v>
      </c>
      <c r="E816" s="12" t="s">
        <v>1513</v>
      </c>
      <c r="F816" s="12" t="s">
        <v>1515</v>
      </c>
      <c r="G816" s="12" t="s">
        <v>1545</v>
      </c>
    </row>
    <row r="817" spans="1:7" x14ac:dyDescent="0.25">
      <c r="A817" t="s">
        <v>2</v>
      </c>
      <c r="B817" t="s">
        <v>1136</v>
      </c>
      <c r="C817" t="s">
        <v>1508</v>
      </c>
      <c r="D817" s="12" t="s">
        <v>1512</v>
      </c>
      <c r="E817" s="12" t="s">
        <v>1513</v>
      </c>
      <c r="F817" s="12" t="s">
        <v>1515</v>
      </c>
      <c r="G817" s="12" t="s">
        <v>1545</v>
      </c>
    </row>
    <row r="818" spans="1:7" x14ac:dyDescent="0.25">
      <c r="A818" t="s">
        <v>1166</v>
      </c>
      <c r="B818" t="s">
        <v>118</v>
      </c>
      <c r="C818" t="s">
        <v>1508</v>
      </c>
      <c r="D818" s="12" t="s">
        <v>1512</v>
      </c>
      <c r="E818" s="12" t="s">
        <v>1513</v>
      </c>
      <c r="F818" s="12" t="s">
        <v>1515</v>
      </c>
      <c r="G818" s="12" t="s">
        <v>1545</v>
      </c>
    </row>
    <row r="819" spans="1:7" x14ac:dyDescent="0.25">
      <c r="A819" t="s">
        <v>2</v>
      </c>
      <c r="B819" t="s">
        <v>118</v>
      </c>
      <c r="C819" t="s">
        <v>1508</v>
      </c>
      <c r="D819" s="12" t="s">
        <v>1512</v>
      </c>
      <c r="E819" s="12" t="s">
        <v>1513</v>
      </c>
      <c r="F819" s="12" t="s">
        <v>1515</v>
      </c>
      <c r="G819" s="12" t="s">
        <v>1545</v>
      </c>
    </row>
    <row r="820" spans="1:7" x14ac:dyDescent="0.25">
      <c r="A820" t="s">
        <v>1166</v>
      </c>
      <c r="B820" t="s">
        <v>119</v>
      </c>
      <c r="C820" t="s">
        <v>1508</v>
      </c>
      <c r="D820" s="12" t="s">
        <v>1512</v>
      </c>
      <c r="E820" s="12" t="s">
        <v>1513</v>
      </c>
      <c r="F820" s="12" t="s">
        <v>1515</v>
      </c>
      <c r="G820" s="12" t="s">
        <v>1545</v>
      </c>
    </row>
    <row r="821" spans="1:7" x14ac:dyDescent="0.25">
      <c r="A821" t="s">
        <v>2</v>
      </c>
      <c r="B821" t="s">
        <v>838</v>
      </c>
      <c r="C821" t="s">
        <v>1508</v>
      </c>
      <c r="D821" s="12" t="s">
        <v>1512</v>
      </c>
      <c r="E821" s="12" t="s">
        <v>1513</v>
      </c>
      <c r="F821" s="12" t="s">
        <v>1515</v>
      </c>
      <c r="G821" s="12" t="s">
        <v>1545</v>
      </c>
    </row>
    <row r="822" spans="1:7" x14ac:dyDescent="0.25">
      <c r="A822" t="s">
        <v>2</v>
      </c>
      <c r="B822" t="s">
        <v>839</v>
      </c>
      <c r="C822" t="s">
        <v>1508</v>
      </c>
      <c r="D822" s="12" t="s">
        <v>1512</v>
      </c>
      <c r="E822" s="12" t="s">
        <v>1513</v>
      </c>
      <c r="F822" s="12" t="s">
        <v>1515</v>
      </c>
      <c r="G822" s="12" t="s">
        <v>1545</v>
      </c>
    </row>
    <row r="823" spans="1:7" x14ac:dyDescent="0.25">
      <c r="A823" t="s">
        <v>1166</v>
      </c>
      <c r="B823" t="s">
        <v>326</v>
      </c>
      <c r="C823" t="s">
        <v>1508</v>
      </c>
      <c r="D823" s="12" t="s">
        <v>1512</v>
      </c>
      <c r="E823" s="12" t="s">
        <v>1513</v>
      </c>
      <c r="F823" s="12" t="s">
        <v>1515</v>
      </c>
      <c r="G823" s="12" t="s">
        <v>1545</v>
      </c>
    </row>
    <row r="824" spans="1:7" x14ac:dyDescent="0.25">
      <c r="A824" t="s">
        <v>1166</v>
      </c>
      <c r="B824" t="s">
        <v>327</v>
      </c>
      <c r="C824" t="s">
        <v>1508</v>
      </c>
      <c r="D824" s="12" t="s">
        <v>1512</v>
      </c>
      <c r="E824" s="12" t="s">
        <v>1513</v>
      </c>
      <c r="F824" s="12" t="s">
        <v>1515</v>
      </c>
      <c r="G824" s="12" t="s">
        <v>1545</v>
      </c>
    </row>
    <row r="825" spans="1:7" x14ac:dyDescent="0.25">
      <c r="A825" t="s">
        <v>1166</v>
      </c>
      <c r="B825" t="s">
        <v>328</v>
      </c>
      <c r="C825" t="s">
        <v>1508</v>
      </c>
      <c r="D825" s="12" t="s">
        <v>1512</v>
      </c>
      <c r="E825" s="12" t="s">
        <v>1513</v>
      </c>
      <c r="F825" s="12" t="s">
        <v>1515</v>
      </c>
      <c r="G825" s="12" t="s">
        <v>1545</v>
      </c>
    </row>
    <row r="826" spans="1:7" x14ac:dyDescent="0.25">
      <c r="A826" t="s">
        <v>2</v>
      </c>
      <c r="B826" t="s">
        <v>120</v>
      </c>
      <c r="C826" t="s">
        <v>1508</v>
      </c>
      <c r="D826" s="12" t="s">
        <v>1512</v>
      </c>
      <c r="E826" s="12" t="s">
        <v>1513</v>
      </c>
      <c r="F826" s="12" t="s">
        <v>1515</v>
      </c>
      <c r="G826" s="12" t="s">
        <v>1545</v>
      </c>
    </row>
    <row r="827" spans="1:7" x14ac:dyDescent="0.25">
      <c r="A827" t="s">
        <v>2</v>
      </c>
      <c r="B827" t="s">
        <v>843</v>
      </c>
      <c r="C827" t="s">
        <v>1508</v>
      </c>
      <c r="D827" s="12" t="s">
        <v>1512</v>
      </c>
      <c r="E827" s="12" t="s">
        <v>1513</v>
      </c>
      <c r="F827" s="12" t="s">
        <v>1515</v>
      </c>
      <c r="G827" s="12" t="s">
        <v>1545</v>
      </c>
    </row>
    <row r="828" spans="1:7" x14ac:dyDescent="0.25">
      <c r="A828" t="s">
        <v>1166</v>
      </c>
      <c r="B828" t="s">
        <v>329</v>
      </c>
      <c r="C828" t="s">
        <v>1508</v>
      </c>
      <c r="D828" s="12" t="s">
        <v>1512</v>
      </c>
      <c r="E828" s="12" t="s">
        <v>1513</v>
      </c>
      <c r="F828" s="12" t="s">
        <v>1515</v>
      </c>
      <c r="G828" s="12" t="s">
        <v>1545</v>
      </c>
    </row>
    <row r="829" spans="1:7" x14ac:dyDescent="0.25">
      <c r="A829" t="s">
        <v>2</v>
      </c>
      <c r="B829" t="s">
        <v>121</v>
      </c>
      <c r="C829" t="s">
        <v>1508</v>
      </c>
      <c r="D829" s="12" t="s">
        <v>1512</v>
      </c>
      <c r="E829" s="12" t="s">
        <v>1513</v>
      </c>
      <c r="F829" s="12" t="s">
        <v>1515</v>
      </c>
      <c r="G829" s="12" t="s">
        <v>1545</v>
      </c>
    </row>
    <row r="830" spans="1:7" x14ac:dyDescent="0.25">
      <c r="A830" t="s">
        <v>2</v>
      </c>
      <c r="B830" t="s">
        <v>1132</v>
      </c>
      <c r="C830" t="s">
        <v>1508</v>
      </c>
      <c r="D830" s="12" t="s">
        <v>1512</v>
      </c>
      <c r="E830" s="12" t="s">
        <v>1513</v>
      </c>
      <c r="F830" s="12" t="s">
        <v>1515</v>
      </c>
      <c r="G830" s="12" t="s">
        <v>1545</v>
      </c>
    </row>
    <row r="831" spans="1:7" x14ac:dyDescent="0.25">
      <c r="A831" t="s">
        <v>2</v>
      </c>
      <c r="B831" t="s">
        <v>1133</v>
      </c>
      <c r="C831" t="s">
        <v>1508</v>
      </c>
      <c r="D831" s="12" t="s">
        <v>1512</v>
      </c>
      <c r="E831" s="12" t="s">
        <v>1513</v>
      </c>
      <c r="F831" s="12" t="s">
        <v>1515</v>
      </c>
      <c r="G831" s="12" t="s">
        <v>1545</v>
      </c>
    </row>
    <row r="832" spans="1:7" x14ac:dyDescent="0.25">
      <c r="A832" t="s">
        <v>2</v>
      </c>
      <c r="B832" t="s">
        <v>1238</v>
      </c>
      <c r="C832" t="s">
        <v>1508</v>
      </c>
      <c r="D832" s="12" t="s">
        <v>1512</v>
      </c>
      <c r="E832" s="12" t="s">
        <v>1513</v>
      </c>
      <c r="F832" s="12" t="s">
        <v>1515</v>
      </c>
      <c r="G832" s="12" t="s">
        <v>1545</v>
      </c>
    </row>
    <row r="833" spans="1:7" x14ac:dyDescent="0.25">
      <c r="A833" t="s">
        <v>2</v>
      </c>
      <c r="B833" t="s">
        <v>1239</v>
      </c>
      <c r="C833" t="s">
        <v>1508</v>
      </c>
      <c r="D833" s="12" t="s">
        <v>1512</v>
      </c>
      <c r="E833" s="12" t="s">
        <v>1513</v>
      </c>
      <c r="F833" s="12" t="s">
        <v>1515</v>
      </c>
      <c r="G833" s="12" t="s">
        <v>1545</v>
      </c>
    </row>
    <row r="834" spans="1:7" x14ac:dyDescent="0.25">
      <c r="A834" t="s">
        <v>2</v>
      </c>
      <c r="B834" t="s">
        <v>1134</v>
      </c>
      <c r="C834" t="s">
        <v>1508</v>
      </c>
      <c r="D834" s="12" t="s">
        <v>1512</v>
      </c>
      <c r="E834" s="12" t="s">
        <v>1513</v>
      </c>
      <c r="F834" s="12" t="s">
        <v>1515</v>
      </c>
      <c r="G834" s="12" t="s">
        <v>1545</v>
      </c>
    </row>
    <row r="835" spans="1:7" x14ac:dyDescent="0.25">
      <c r="A835" t="s">
        <v>1167</v>
      </c>
      <c r="B835" t="s">
        <v>125</v>
      </c>
      <c r="C835" t="s">
        <v>1508</v>
      </c>
      <c r="D835" s="12" t="s">
        <v>1512</v>
      </c>
      <c r="E835" s="12" t="s">
        <v>1513</v>
      </c>
      <c r="F835" s="12" t="s">
        <v>1515</v>
      </c>
      <c r="G835" s="12" t="s">
        <v>1546</v>
      </c>
    </row>
    <row r="836" spans="1:7" x14ac:dyDescent="0.25">
      <c r="A836" t="s">
        <v>1166</v>
      </c>
      <c r="B836" t="s">
        <v>125</v>
      </c>
      <c r="C836" t="s">
        <v>1508</v>
      </c>
      <c r="D836" s="12" t="s">
        <v>1512</v>
      </c>
      <c r="E836" s="12" t="s">
        <v>1513</v>
      </c>
      <c r="F836" s="12" t="s">
        <v>1515</v>
      </c>
      <c r="G836" s="12" t="s">
        <v>1546</v>
      </c>
    </row>
    <row r="837" spans="1:7" x14ac:dyDescent="0.25">
      <c r="A837" t="s">
        <v>2</v>
      </c>
      <c r="B837" t="s">
        <v>125</v>
      </c>
      <c r="C837" t="s">
        <v>1508</v>
      </c>
      <c r="D837" s="12" t="s">
        <v>1512</v>
      </c>
      <c r="E837" s="12" t="s">
        <v>1513</v>
      </c>
      <c r="F837" s="12" t="s">
        <v>1515</v>
      </c>
      <c r="G837" s="12" t="s">
        <v>1546</v>
      </c>
    </row>
    <row r="838" spans="1:7" x14ac:dyDescent="0.25">
      <c r="A838" t="s">
        <v>1291</v>
      </c>
      <c r="B838" t="s">
        <v>1322</v>
      </c>
      <c r="C838" t="s">
        <v>1508</v>
      </c>
      <c r="D838" s="12" t="s">
        <v>1512</v>
      </c>
      <c r="E838" s="12" t="s">
        <v>1513</v>
      </c>
      <c r="F838" s="12" t="s">
        <v>1515</v>
      </c>
      <c r="G838" s="12" t="s">
        <v>1546</v>
      </c>
    </row>
    <row r="839" spans="1:7" x14ac:dyDescent="0.25">
      <c r="A839" t="s">
        <v>1166</v>
      </c>
      <c r="B839" t="s">
        <v>335</v>
      </c>
      <c r="C839" t="s">
        <v>1508</v>
      </c>
      <c r="D839" s="12" t="s">
        <v>1512</v>
      </c>
      <c r="E839" s="12" t="s">
        <v>1513</v>
      </c>
      <c r="F839" s="12" t="s">
        <v>1515</v>
      </c>
      <c r="G839" s="12" t="s">
        <v>1546</v>
      </c>
    </row>
    <row r="840" spans="1:7" x14ac:dyDescent="0.25">
      <c r="A840" t="s">
        <v>2</v>
      </c>
      <c r="B840" t="s">
        <v>335</v>
      </c>
      <c r="C840" t="s">
        <v>1508</v>
      </c>
      <c r="D840" s="12" t="s">
        <v>1512</v>
      </c>
      <c r="E840" s="12" t="s">
        <v>1513</v>
      </c>
      <c r="F840" s="12" t="s">
        <v>1515</v>
      </c>
      <c r="G840" s="12" t="s">
        <v>1546</v>
      </c>
    </row>
    <row r="841" spans="1:7" x14ac:dyDescent="0.25">
      <c r="A841" t="s">
        <v>1167</v>
      </c>
      <c r="B841" t="s">
        <v>1201</v>
      </c>
      <c r="C841" t="s">
        <v>1508</v>
      </c>
      <c r="D841" s="12" t="s">
        <v>1512</v>
      </c>
      <c r="E841" s="12" t="s">
        <v>1513</v>
      </c>
      <c r="F841" s="12" t="s">
        <v>1515</v>
      </c>
      <c r="G841" s="12" t="s">
        <v>1546</v>
      </c>
    </row>
    <row r="842" spans="1:7" x14ac:dyDescent="0.25">
      <c r="A842" t="s">
        <v>1291</v>
      </c>
      <c r="B842" t="s">
        <v>1323</v>
      </c>
      <c r="C842" t="s">
        <v>1508</v>
      </c>
      <c r="D842" s="12" t="s">
        <v>1512</v>
      </c>
      <c r="E842" s="12" t="s">
        <v>1513</v>
      </c>
      <c r="F842" s="12" t="s">
        <v>1515</v>
      </c>
      <c r="G842" s="12" t="s">
        <v>1546</v>
      </c>
    </row>
    <row r="843" spans="1:7" x14ac:dyDescent="0.25">
      <c r="A843" t="s">
        <v>1167</v>
      </c>
      <c r="B843" t="s">
        <v>131</v>
      </c>
      <c r="C843" t="s">
        <v>1508</v>
      </c>
      <c r="D843" s="12" t="s">
        <v>1512</v>
      </c>
      <c r="E843" s="12" t="s">
        <v>1513</v>
      </c>
      <c r="F843" s="12" t="s">
        <v>1515</v>
      </c>
      <c r="G843" s="12" t="s">
        <v>1546</v>
      </c>
    </row>
    <row r="844" spans="1:7" x14ac:dyDescent="0.25">
      <c r="A844" t="s">
        <v>1291</v>
      </c>
      <c r="B844" t="s">
        <v>131</v>
      </c>
      <c r="C844" t="s">
        <v>1508</v>
      </c>
      <c r="D844" s="12" t="s">
        <v>1512</v>
      </c>
      <c r="E844" s="12" t="s">
        <v>1513</v>
      </c>
      <c r="F844" s="12" t="s">
        <v>1515</v>
      </c>
      <c r="G844" s="12" t="s">
        <v>1546</v>
      </c>
    </row>
    <row r="845" spans="1:7" x14ac:dyDescent="0.25">
      <c r="A845" t="s">
        <v>1166</v>
      </c>
      <c r="B845" t="s">
        <v>131</v>
      </c>
      <c r="C845" t="s">
        <v>1508</v>
      </c>
      <c r="D845" s="12" t="s">
        <v>1512</v>
      </c>
      <c r="E845" s="12" t="s">
        <v>1513</v>
      </c>
      <c r="F845" s="12" t="s">
        <v>1515</v>
      </c>
      <c r="G845" s="12" t="s">
        <v>1546</v>
      </c>
    </row>
    <row r="846" spans="1:7" x14ac:dyDescent="0.25">
      <c r="A846" t="s">
        <v>2</v>
      </c>
      <c r="B846" t="s">
        <v>131</v>
      </c>
      <c r="C846" t="s">
        <v>1508</v>
      </c>
      <c r="D846" s="12" t="s">
        <v>1512</v>
      </c>
      <c r="E846" s="12" t="s">
        <v>1513</v>
      </c>
      <c r="F846" s="12" t="s">
        <v>1515</v>
      </c>
      <c r="G846" s="12" t="s">
        <v>1546</v>
      </c>
    </row>
    <row r="847" spans="1:7" x14ac:dyDescent="0.25">
      <c r="A847" t="s">
        <v>1166</v>
      </c>
      <c r="B847" t="s">
        <v>130</v>
      </c>
      <c r="C847" t="s">
        <v>1508</v>
      </c>
      <c r="D847" s="12" t="s">
        <v>1512</v>
      </c>
      <c r="E847" s="12" t="s">
        <v>1513</v>
      </c>
      <c r="F847" s="12" t="s">
        <v>1515</v>
      </c>
      <c r="G847" s="12" t="s">
        <v>1546</v>
      </c>
    </row>
    <row r="848" spans="1:7" x14ac:dyDescent="0.25">
      <c r="A848" t="s">
        <v>2</v>
      </c>
      <c r="B848" t="s">
        <v>130</v>
      </c>
      <c r="C848" t="s">
        <v>1508</v>
      </c>
      <c r="D848" s="12" t="s">
        <v>1512</v>
      </c>
      <c r="E848" s="12" t="s">
        <v>1513</v>
      </c>
      <c r="F848" s="12" t="s">
        <v>1515</v>
      </c>
      <c r="G848" s="12" t="s">
        <v>1546</v>
      </c>
    </row>
    <row r="849" spans="1:7" x14ac:dyDescent="0.25">
      <c r="A849" t="s">
        <v>2</v>
      </c>
      <c r="B849" t="s">
        <v>1144</v>
      </c>
      <c r="C849" t="s">
        <v>1508</v>
      </c>
      <c r="D849" s="12" t="s">
        <v>1512</v>
      </c>
      <c r="E849" s="12" t="s">
        <v>1513</v>
      </c>
      <c r="F849" s="12" t="s">
        <v>1515</v>
      </c>
      <c r="G849" s="12" t="s">
        <v>1546</v>
      </c>
    </row>
    <row r="850" spans="1:7" x14ac:dyDescent="0.25">
      <c r="A850" t="s">
        <v>2</v>
      </c>
      <c r="B850" t="s">
        <v>1145</v>
      </c>
      <c r="C850" t="s">
        <v>1508</v>
      </c>
      <c r="D850" s="12" t="s">
        <v>1512</v>
      </c>
      <c r="E850" s="12" t="s">
        <v>1513</v>
      </c>
      <c r="F850" s="12" t="s">
        <v>1515</v>
      </c>
      <c r="G850" s="12" t="s">
        <v>1546</v>
      </c>
    </row>
    <row r="851" spans="1:7" x14ac:dyDescent="0.25">
      <c r="A851" t="s">
        <v>2</v>
      </c>
      <c r="B851" t="s">
        <v>1244</v>
      </c>
      <c r="C851" t="s">
        <v>1508</v>
      </c>
      <c r="D851" s="12" t="s">
        <v>1512</v>
      </c>
      <c r="E851" s="12" t="s">
        <v>1513</v>
      </c>
      <c r="F851" s="12" t="s">
        <v>1515</v>
      </c>
      <c r="G851" s="12" t="s">
        <v>1546</v>
      </c>
    </row>
    <row r="852" spans="1:7" x14ac:dyDescent="0.25">
      <c r="A852" t="s">
        <v>2</v>
      </c>
      <c r="B852" t="s">
        <v>1245</v>
      </c>
      <c r="C852" t="s">
        <v>1508</v>
      </c>
      <c r="D852" s="12" t="s">
        <v>1512</v>
      </c>
      <c r="E852" s="12" t="s">
        <v>1513</v>
      </c>
      <c r="F852" s="12" t="s">
        <v>1515</v>
      </c>
      <c r="G852" s="12" t="s">
        <v>1546</v>
      </c>
    </row>
    <row r="853" spans="1:7" x14ac:dyDescent="0.25">
      <c r="A853" t="s">
        <v>2</v>
      </c>
      <c r="B853" t="s">
        <v>1146</v>
      </c>
      <c r="C853" t="s">
        <v>1508</v>
      </c>
      <c r="D853" s="12" t="s">
        <v>1512</v>
      </c>
      <c r="E853" s="12" t="s">
        <v>1513</v>
      </c>
      <c r="F853" s="12" t="s">
        <v>1515</v>
      </c>
      <c r="G853" s="12" t="s">
        <v>1546</v>
      </c>
    </row>
    <row r="854" spans="1:7" x14ac:dyDescent="0.25">
      <c r="A854" t="s">
        <v>1167</v>
      </c>
      <c r="B854" t="s">
        <v>1198</v>
      </c>
      <c r="C854" t="s">
        <v>1508</v>
      </c>
      <c r="D854" s="12" t="s">
        <v>1512</v>
      </c>
      <c r="E854" s="12" t="s">
        <v>1513</v>
      </c>
      <c r="F854" s="12" t="s">
        <v>1515</v>
      </c>
      <c r="G854" s="12" t="s">
        <v>1546</v>
      </c>
    </row>
    <row r="855" spans="1:7" x14ac:dyDescent="0.25">
      <c r="A855" t="s">
        <v>1167</v>
      </c>
      <c r="B855" t="s">
        <v>1199</v>
      </c>
      <c r="C855" t="s">
        <v>1508</v>
      </c>
      <c r="D855" s="12" t="s">
        <v>1512</v>
      </c>
      <c r="E855" s="12" t="s">
        <v>1513</v>
      </c>
      <c r="F855" s="12" t="s">
        <v>1515</v>
      </c>
      <c r="G855" s="12" t="s">
        <v>1546</v>
      </c>
    </row>
    <row r="856" spans="1:7" x14ac:dyDescent="0.25">
      <c r="A856" t="s">
        <v>1167</v>
      </c>
      <c r="B856" t="s">
        <v>1200</v>
      </c>
      <c r="C856" t="s">
        <v>1508</v>
      </c>
      <c r="D856" s="12" t="s">
        <v>1512</v>
      </c>
      <c r="E856" s="12" t="s">
        <v>1513</v>
      </c>
      <c r="F856" s="12" t="s">
        <v>1515</v>
      </c>
      <c r="G856" s="12" t="s">
        <v>1546</v>
      </c>
    </row>
    <row r="857" spans="1:7" x14ac:dyDescent="0.25">
      <c r="A857" t="s">
        <v>1167</v>
      </c>
      <c r="B857" t="s">
        <v>126</v>
      </c>
      <c r="C857" t="s">
        <v>1508</v>
      </c>
      <c r="D857" s="12" t="s">
        <v>1512</v>
      </c>
      <c r="E857" s="12" t="s">
        <v>1513</v>
      </c>
      <c r="F857" s="12" t="s">
        <v>1515</v>
      </c>
      <c r="G857" s="12" t="s">
        <v>1546</v>
      </c>
    </row>
    <row r="858" spans="1:7" x14ac:dyDescent="0.25">
      <c r="A858" t="s">
        <v>1166</v>
      </c>
      <c r="B858" t="s">
        <v>126</v>
      </c>
      <c r="C858" t="s">
        <v>1508</v>
      </c>
      <c r="D858" s="12" t="s">
        <v>1512</v>
      </c>
      <c r="E858" s="12" t="s">
        <v>1513</v>
      </c>
      <c r="F858" s="12" t="s">
        <v>1515</v>
      </c>
      <c r="G858" s="12" t="s">
        <v>1546</v>
      </c>
    </row>
    <row r="859" spans="1:7" x14ac:dyDescent="0.25">
      <c r="A859" t="s">
        <v>2</v>
      </c>
      <c r="B859" t="s">
        <v>126</v>
      </c>
      <c r="C859" t="s">
        <v>1508</v>
      </c>
      <c r="D859" s="12" t="s">
        <v>1512</v>
      </c>
      <c r="E859" s="12" t="s">
        <v>1513</v>
      </c>
      <c r="F859" s="12" t="s">
        <v>1515</v>
      </c>
      <c r="G859" s="12" t="s">
        <v>1546</v>
      </c>
    </row>
    <row r="860" spans="1:7" x14ac:dyDescent="0.25">
      <c r="A860" t="s">
        <v>1166</v>
      </c>
      <c r="B860" t="s">
        <v>127</v>
      </c>
      <c r="C860" t="s">
        <v>1508</v>
      </c>
      <c r="D860" s="12" t="s">
        <v>1512</v>
      </c>
      <c r="E860" s="12" t="s">
        <v>1513</v>
      </c>
      <c r="F860" s="12" t="s">
        <v>1515</v>
      </c>
      <c r="G860" s="12" t="s">
        <v>1546</v>
      </c>
    </row>
    <row r="861" spans="1:7" x14ac:dyDescent="0.25">
      <c r="A861" t="s">
        <v>2</v>
      </c>
      <c r="B861" t="s">
        <v>846</v>
      </c>
      <c r="C861" t="s">
        <v>1508</v>
      </c>
      <c r="D861" s="12" t="s">
        <v>1512</v>
      </c>
      <c r="E861" s="12" t="s">
        <v>1513</v>
      </c>
      <c r="F861" s="12" t="s">
        <v>1515</v>
      </c>
      <c r="G861" s="12" t="s">
        <v>1546</v>
      </c>
    </row>
    <row r="862" spans="1:7" x14ac:dyDescent="0.25">
      <c r="A862" t="s">
        <v>1167</v>
      </c>
      <c r="B862" t="s">
        <v>665</v>
      </c>
      <c r="C862" t="s">
        <v>1508</v>
      </c>
      <c r="D862" s="12" t="s">
        <v>1512</v>
      </c>
      <c r="E862" s="12" t="s">
        <v>1513</v>
      </c>
      <c r="F862" s="12" t="s">
        <v>1515</v>
      </c>
      <c r="G862" s="12" t="s">
        <v>1546</v>
      </c>
    </row>
    <row r="863" spans="1:7" x14ac:dyDescent="0.25">
      <c r="A863" t="s">
        <v>1166</v>
      </c>
      <c r="B863" t="s">
        <v>331</v>
      </c>
      <c r="C863" t="s">
        <v>1508</v>
      </c>
      <c r="D863" s="12" t="s">
        <v>1512</v>
      </c>
      <c r="E863" s="12" t="s">
        <v>1513</v>
      </c>
      <c r="F863" s="12" t="s">
        <v>1515</v>
      </c>
      <c r="G863" s="12" t="s">
        <v>1546</v>
      </c>
    </row>
    <row r="864" spans="1:7" x14ac:dyDescent="0.25">
      <c r="A864" t="s">
        <v>1166</v>
      </c>
      <c r="B864" t="s">
        <v>332</v>
      </c>
      <c r="C864" t="s">
        <v>1508</v>
      </c>
      <c r="D864" s="12" t="s">
        <v>1512</v>
      </c>
      <c r="E864" s="12" t="s">
        <v>1513</v>
      </c>
      <c r="F864" s="12" t="s">
        <v>1515</v>
      </c>
      <c r="G864" s="12" t="s">
        <v>1546</v>
      </c>
    </row>
    <row r="865" spans="1:7" x14ac:dyDescent="0.25">
      <c r="A865" t="s">
        <v>1166</v>
      </c>
      <c r="B865" t="s">
        <v>333</v>
      </c>
      <c r="C865" t="s">
        <v>1508</v>
      </c>
      <c r="D865" s="12" t="s">
        <v>1512</v>
      </c>
      <c r="E865" s="12" t="s">
        <v>1513</v>
      </c>
      <c r="F865" s="12" t="s">
        <v>1515</v>
      </c>
      <c r="G865" s="12" t="s">
        <v>1546</v>
      </c>
    </row>
    <row r="866" spans="1:7" x14ac:dyDescent="0.25">
      <c r="A866" t="s">
        <v>2</v>
      </c>
      <c r="B866" t="s">
        <v>128</v>
      </c>
      <c r="C866" t="s">
        <v>1508</v>
      </c>
      <c r="D866" s="12" t="s">
        <v>1512</v>
      </c>
      <c r="E866" s="12" t="s">
        <v>1513</v>
      </c>
      <c r="F866" s="12" t="s">
        <v>1515</v>
      </c>
      <c r="G866" s="12" t="s">
        <v>1546</v>
      </c>
    </row>
    <row r="867" spans="1:7" x14ac:dyDescent="0.25">
      <c r="A867" t="s">
        <v>1166</v>
      </c>
      <c r="B867" t="s">
        <v>334</v>
      </c>
      <c r="C867" t="s">
        <v>1508</v>
      </c>
      <c r="D867" s="12" t="s">
        <v>1512</v>
      </c>
      <c r="E867" s="12" t="s">
        <v>1513</v>
      </c>
      <c r="F867" s="12" t="s">
        <v>1515</v>
      </c>
      <c r="G867" s="12" t="s">
        <v>1546</v>
      </c>
    </row>
    <row r="868" spans="1:7" x14ac:dyDescent="0.25">
      <c r="A868" t="s">
        <v>1167</v>
      </c>
      <c r="B868" t="s">
        <v>666</v>
      </c>
      <c r="C868" t="s">
        <v>1508</v>
      </c>
      <c r="D868" s="12" t="s">
        <v>1512</v>
      </c>
      <c r="E868" s="12" t="s">
        <v>1513</v>
      </c>
      <c r="F868" s="12" t="s">
        <v>1515</v>
      </c>
      <c r="G868" s="12" t="s">
        <v>1546</v>
      </c>
    </row>
    <row r="869" spans="1:7" x14ac:dyDescent="0.25">
      <c r="A869" t="s">
        <v>2</v>
      </c>
      <c r="B869" t="s">
        <v>129</v>
      </c>
      <c r="C869" t="s">
        <v>1508</v>
      </c>
      <c r="D869" s="12" t="s">
        <v>1512</v>
      </c>
      <c r="E869" s="12" t="s">
        <v>1513</v>
      </c>
      <c r="F869" s="12" t="s">
        <v>1515</v>
      </c>
      <c r="G869" s="12" t="s">
        <v>1546</v>
      </c>
    </row>
    <row r="870" spans="1:7" x14ac:dyDescent="0.25">
      <c r="A870" t="s">
        <v>2</v>
      </c>
      <c r="B870" t="s">
        <v>1141</v>
      </c>
      <c r="C870" t="s">
        <v>1508</v>
      </c>
      <c r="D870" s="12" t="s">
        <v>1512</v>
      </c>
      <c r="E870" s="12" t="s">
        <v>1513</v>
      </c>
      <c r="F870" s="12" t="s">
        <v>1515</v>
      </c>
      <c r="G870" s="12" t="s">
        <v>1546</v>
      </c>
    </row>
    <row r="871" spans="1:7" x14ac:dyDescent="0.25">
      <c r="A871" t="s">
        <v>2</v>
      </c>
      <c r="B871" t="s">
        <v>1142</v>
      </c>
      <c r="C871" t="s">
        <v>1508</v>
      </c>
      <c r="D871" s="12" t="s">
        <v>1512</v>
      </c>
      <c r="E871" s="12" t="s">
        <v>1513</v>
      </c>
      <c r="F871" s="12" t="s">
        <v>1515</v>
      </c>
      <c r="G871" s="12" t="s">
        <v>1546</v>
      </c>
    </row>
    <row r="872" spans="1:7" x14ac:dyDescent="0.25">
      <c r="A872" t="s">
        <v>2</v>
      </c>
      <c r="B872" t="s">
        <v>1242</v>
      </c>
      <c r="C872" t="s">
        <v>1508</v>
      </c>
      <c r="D872" s="12" t="s">
        <v>1512</v>
      </c>
      <c r="E872" s="12" t="s">
        <v>1513</v>
      </c>
      <c r="F872" s="12" t="s">
        <v>1515</v>
      </c>
      <c r="G872" s="12" t="s">
        <v>1546</v>
      </c>
    </row>
    <row r="873" spans="1:7" x14ac:dyDescent="0.25">
      <c r="A873" t="s">
        <v>2</v>
      </c>
      <c r="B873" t="s">
        <v>1243</v>
      </c>
      <c r="C873" t="s">
        <v>1508</v>
      </c>
      <c r="D873" s="12" t="s">
        <v>1512</v>
      </c>
      <c r="E873" s="12" t="s">
        <v>1513</v>
      </c>
      <c r="F873" s="12" t="s">
        <v>1515</v>
      </c>
      <c r="G873" s="12" t="s">
        <v>1546</v>
      </c>
    </row>
    <row r="874" spans="1:7" x14ac:dyDescent="0.25">
      <c r="A874" t="s">
        <v>2</v>
      </c>
      <c r="B874" t="s">
        <v>1143</v>
      </c>
      <c r="C874" t="s">
        <v>1508</v>
      </c>
      <c r="D874" s="12" t="s">
        <v>1512</v>
      </c>
      <c r="E874" s="12" t="s">
        <v>1513</v>
      </c>
      <c r="F874" s="12" t="s">
        <v>1515</v>
      </c>
      <c r="G874" s="12" t="s">
        <v>1546</v>
      </c>
    </row>
    <row r="875" spans="1:7" x14ac:dyDescent="0.25">
      <c r="A875" t="s">
        <v>1166</v>
      </c>
      <c r="B875" t="s">
        <v>336</v>
      </c>
      <c r="C875" t="s">
        <v>1508</v>
      </c>
      <c r="D875" s="12" t="s">
        <v>1512</v>
      </c>
      <c r="E875" s="12" t="s">
        <v>1513</v>
      </c>
      <c r="F875" s="12" t="s">
        <v>1515</v>
      </c>
      <c r="G875" s="12" t="s">
        <v>1548</v>
      </c>
    </row>
    <row r="876" spans="1:7" x14ac:dyDescent="0.25">
      <c r="A876" t="s">
        <v>1166</v>
      </c>
      <c r="B876" t="s">
        <v>343</v>
      </c>
      <c r="C876" t="s">
        <v>1508</v>
      </c>
      <c r="D876" s="12" t="s">
        <v>1512</v>
      </c>
      <c r="E876" s="12" t="s">
        <v>1513</v>
      </c>
      <c r="F876" s="12" t="s">
        <v>1515</v>
      </c>
      <c r="G876" s="12" t="s">
        <v>1548</v>
      </c>
    </row>
    <row r="877" spans="1:7" x14ac:dyDescent="0.25">
      <c r="A877" t="s">
        <v>1166</v>
      </c>
      <c r="B877" t="s">
        <v>133</v>
      </c>
      <c r="C877" t="s">
        <v>1508</v>
      </c>
      <c r="D877" s="12" t="s">
        <v>1512</v>
      </c>
      <c r="E877" s="12" t="s">
        <v>1513</v>
      </c>
      <c r="F877" s="12" t="s">
        <v>1515</v>
      </c>
      <c r="G877" s="12" t="s">
        <v>1548</v>
      </c>
    </row>
    <row r="878" spans="1:7" x14ac:dyDescent="0.25">
      <c r="A878" t="s">
        <v>1166</v>
      </c>
      <c r="B878" t="s">
        <v>132</v>
      </c>
      <c r="C878" t="s">
        <v>1508</v>
      </c>
      <c r="D878" s="12" t="s">
        <v>1512</v>
      </c>
      <c r="E878" s="12" t="s">
        <v>1513</v>
      </c>
      <c r="F878" s="12" t="s">
        <v>1515</v>
      </c>
      <c r="G878" s="12" t="s">
        <v>1548</v>
      </c>
    </row>
    <row r="879" spans="1:7" x14ac:dyDescent="0.25">
      <c r="A879" t="s">
        <v>1166</v>
      </c>
      <c r="B879" t="s">
        <v>337</v>
      </c>
      <c r="C879" t="s">
        <v>1508</v>
      </c>
      <c r="D879" s="12" t="s">
        <v>1512</v>
      </c>
      <c r="E879" s="12" t="s">
        <v>1513</v>
      </c>
      <c r="F879" s="12" t="s">
        <v>1515</v>
      </c>
      <c r="G879" s="12" t="s">
        <v>1548</v>
      </c>
    </row>
    <row r="880" spans="1:7" x14ac:dyDescent="0.25">
      <c r="A880" t="s">
        <v>1166</v>
      </c>
      <c r="B880" t="s">
        <v>338</v>
      </c>
      <c r="C880" t="s">
        <v>1508</v>
      </c>
      <c r="D880" s="12" t="s">
        <v>1512</v>
      </c>
      <c r="E880" s="12" t="s">
        <v>1513</v>
      </c>
      <c r="F880" s="12" t="s">
        <v>1515</v>
      </c>
      <c r="G880" s="12" t="s">
        <v>1548</v>
      </c>
    </row>
    <row r="881" spans="1:7" x14ac:dyDescent="0.25">
      <c r="A881" t="s">
        <v>1166</v>
      </c>
      <c r="B881" t="s">
        <v>339</v>
      </c>
      <c r="C881" t="s">
        <v>1508</v>
      </c>
      <c r="D881" s="12" t="s">
        <v>1512</v>
      </c>
      <c r="E881" s="12" t="s">
        <v>1513</v>
      </c>
      <c r="F881" s="12" t="s">
        <v>1515</v>
      </c>
      <c r="G881" s="12" t="s">
        <v>1548</v>
      </c>
    </row>
    <row r="882" spans="1:7" x14ac:dyDescent="0.25">
      <c r="A882" t="s">
        <v>1166</v>
      </c>
      <c r="B882" t="s">
        <v>340</v>
      </c>
      <c r="C882" t="s">
        <v>1508</v>
      </c>
      <c r="D882" s="12" t="s">
        <v>1512</v>
      </c>
      <c r="E882" s="12" t="s">
        <v>1513</v>
      </c>
      <c r="F882" s="12" t="s">
        <v>1515</v>
      </c>
      <c r="G882" s="12" t="s">
        <v>1548</v>
      </c>
    </row>
    <row r="883" spans="1:7" x14ac:dyDescent="0.25">
      <c r="A883" t="s">
        <v>1166</v>
      </c>
      <c r="B883" t="s">
        <v>341</v>
      </c>
      <c r="C883" t="s">
        <v>1508</v>
      </c>
      <c r="D883" s="12" t="s">
        <v>1512</v>
      </c>
      <c r="E883" s="12" t="s">
        <v>1513</v>
      </c>
      <c r="F883" s="12" t="s">
        <v>1515</v>
      </c>
      <c r="G883" s="12" t="s">
        <v>1548</v>
      </c>
    </row>
    <row r="884" spans="1:7" x14ac:dyDescent="0.25">
      <c r="A884" t="s">
        <v>1166</v>
      </c>
      <c r="B884" t="s">
        <v>342</v>
      </c>
      <c r="C884" t="s">
        <v>1508</v>
      </c>
      <c r="D884" s="12" t="s">
        <v>1512</v>
      </c>
      <c r="E884" s="12" t="s">
        <v>1513</v>
      </c>
      <c r="F884" s="12" t="s">
        <v>1515</v>
      </c>
      <c r="G884" s="12" t="s">
        <v>1548</v>
      </c>
    </row>
    <row r="885" spans="1:7" x14ac:dyDescent="0.25">
      <c r="A885" t="s">
        <v>2</v>
      </c>
      <c r="B885" t="s">
        <v>853</v>
      </c>
      <c r="C885" t="s">
        <v>1508</v>
      </c>
      <c r="D885" s="12" t="s">
        <v>1512</v>
      </c>
      <c r="E885" s="12" t="s">
        <v>1513</v>
      </c>
      <c r="F885" s="12" t="s">
        <v>1515</v>
      </c>
      <c r="G885" s="12" t="s">
        <v>1554</v>
      </c>
    </row>
    <row r="886" spans="1:7" x14ac:dyDescent="0.25">
      <c r="A886" t="s">
        <v>2</v>
      </c>
      <c r="B886" t="s">
        <v>137</v>
      </c>
      <c r="C886" t="s">
        <v>1508</v>
      </c>
      <c r="D886" s="12" t="s">
        <v>1512</v>
      </c>
      <c r="E886" s="12" t="s">
        <v>1513</v>
      </c>
      <c r="F886" s="12" t="s">
        <v>1515</v>
      </c>
      <c r="G886" s="12" t="s">
        <v>1554</v>
      </c>
    </row>
    <row r="887" spans="1:7" x14ac:dyDescent="0.25">
      <c r="A887" t="s">
        <v>2</v>
      </c>
      <c r="B887" t="s">
        <v>136</v>
      </c>
      <c r="C887" t="s">
        <v>1508</v>
      </c>
      <c r="D887" s="12" t="s">
        <v>1512</v>
      </c>
      <c r="E887" s="12" t="s">
        <v>1513</v>
      </c>
      <c r="F887" s="12" t="s">
        <v>1515</v>
      </c>
      <c r="G887" s="12" t="s">
        <v>1554</v>
      </c>
    </row>
    <row r="888" spans="1:7" x14ac:dyDescent="0.25">
      <c r="A888" t="s">
        <v>2</v>
      </c>
      <c r="B888" t="s">
        <v>1154</v>
      </c>
      <c r="C888" t="s">
        <v>1508</v>
      </c>
      <c r="D888" s="12" t="s">
        <v>1512</v>
      </c>
      <c r="E888" s="12" t="s">
        <v>1513</v>
      </c>
      <c r="F888" s="12" t="s">
        <v>1515</v>
      </c>
      <c r="G888" s="12" t="s">
        <v>1554</v>
      </c>
    </row>
    <row r="889" spans="1:7" x14ac:dyDescent="0.25">
      <c r="A889" t="s">
        <v>2</v>
      </c>
      <c r="B889" t="s">
        <v>1155</v>
      </c>
      <c r="C889" t="s">
        <v>1508</v>
      </c>
      <c r="D889" s="12" t="s">
        <v>1512</v>
      </c>
      <c r="E889" s="12" t="s">
        <v>1513</v>
      </c>
      <c r="F889" s="12" t="s">
        <v>1515</v>
      </c>
      <c r="G889" s="12" t="s">
        <v>1554</v>
      </c>
    </row>
    <row r="890" spans="1:7" x14ac:dyDescent="0.25">
      <c r="A890" t="s">
        <v>2</v>
      </c>
      <c r="B890" t="s">
        <v>1248</v>
      </c>
      <c r="C890" t="s">
        <v>1508</v>
      </c>
      <c r="D890" s="12" t="s">
        <v>1512</v>
      </c>
      <c r="E890" s="12" t="s">
        <v>1513</v>
      </c>
      <c r="F890" s="12" t="s">
        <v>1515</v>
      </c>
      <c r="G890" s="12" t="s">
        <v>1554</v>
      </c>
    </row>
    <row r="891" spans="1:7" x14ac:dyDescent="0.25">
      <c r="A891" t="s">
        <v>2</v>
      </c>
      <c r="B891" t="s">
        <v>1249</v>
      </c>
      <c r="C891" t="s">
        <v>1508</v>
      </c>
      <c r="D891" s="12" t="s">
        <v>1512</v>
      </c>
      <c r="E891" s="12" t="s">
        <v>1513</v>
      </c>
      <c r="F891" s="12" t="s">
        <v>1515</v>
      </c>
      <c r="G891" s="12" t="s">
        <v>1554</v>
      </c>
    </row>
    <row r="892" spans="1:7" x14ac:dyDescent="0.25">
      <c r="A892" t="s">
        <v>2</v>
      </c>
      <c r="B892" t="s">
        <v>1156</v>
      </c>
      <c r="C892" t="s">
        <v>1508</v>
      </c>
      <c r="D892" s="12" t="s">
        <v>1512</v>
      </c>
      <c r="E892" s="12" t="s">
        <v>1513</v>
      </c>
      <c r="F892" s="12" t="s">
        <v>1515</v>
      </c>
      <c r="G892" s="12" t="s">
        <v>1554</v>
      </c>
    </row>
    <row r="893" spans="1:7" x14ac:dyDescent="0.25">
      <c r="A893" t="s">
        <v>2</v>
      </c>
      <c r="B893" t="s">
        <v>852</v>
      </c>
      <c r="C893" t="s">
        <v>1508</v>
      </c>
      <c r="D893" s="12" t="s">
        <v>1512</v>
      </c>
      <c r="E893" s="12" t="s">
        <v>1513</v>
      </c>
      <c r="F893" s="12" t="s">
        <v>1515</v>
      </c>
      <c r="G893" s="12" t="s">
        <v>1554</v>
      </c>
    </row>
    <row r="894" spans="1:7" x14ac:dyDescent="0.25">
      <c r="A894" t="s">
        <v>2</v>
      </c>
      <c r="B894" t="s">
        <v>134</v>
      </c>
      <c r="C894" t="s">
        <v>1508</v>
      </c>
      <c r="D894" s="12" t="s">
        <v>1512</v>
      </c>
      <c r="E894" s="12" t="s">
        <v>1513</v>
      </c>
      <c r="F894" s="12" t="s">
        <v>1515</v>
      </c>
      <c r="G894" s="12" t="s">
        <v>1554</v>
      </c>
    </row>
    <row r="895" spans="1:7" x14ac:dyDescent="0.25">
      <c r="A895" t="s">
        <v>2</v>
      </c>
      <c r="B895" t="s">
        <v>135</v>
      </c>
      <c r="C895" t="s">
        <v>1508</v>
      </c>
      <c r="D895" s="12" t="s">
        <v>1512</v>
      </c>
      <c r="E895" s="12" t="s">
        <v>1513</v>
      </c>
      <c r="F895" s="12" t="s">
        <v>1515</v>
      </c>
      <c r="G895" s="12" t="s">
        <v>1554</v>
      </c>
    </row>
    <row r="896" spans="1:7" x14ac:dyDescent="0.25">
      <c r="A896" t="s">
        <v>2</v>
      </c>
      <c r="B896" t="s">
        <v>1151</v>
      </c>
      <c r="C896" t="s">
        <v>1508</v>
      </c>
      <c r="D896" s="12" t="s">
        <v>1512</v>
      </c>
      <c r="E896" s="12" t="s">
        <v>1513</v>
      </c>
      <c r="F896" s="12" t="s">
        <v>1515</v>
      </c>
      <c r="G896" s="12" t="s">
        <v>1554</v>
      </c>
    </row>
    <row r="897" spans="1:7" x14ac:dyDescent="0.25">
      <c r="A897" t="s">
        <v>2</v>
      </c>
      <c r="B897" t="s">
        <v>1152</v>
      </c>
      <c r="C897" t="s">
        <v>1508</v>
      </c>
      <c r="D897" s="12" t="s">
        <v>1512</v>
      </c>
      <c r="E897" s="12" t="s">
        <v>1513</v>
      </c>
      <c r="F897" s="12" t="s">
        <v>1515</v>
      </c>
      <c r="G897" s="12" t="s">
        <v>1554</v>
      </c>
    </row>
    <row r="898" spans="1:7" x14ac:dyDescent="0.25">
      <c r="A898" t="s">
        <v>2</v>
      </c>
      <c r="B898" t="s">
        <v>1246</v>
      </c>
      <c r="C898" t="s">
        <v>1508</v>
      </c>
      <c r="D898" s="12" t="s">
        <v>1512</v>
      </c>
      <c r="E898" s="12" t="s">
        <v>1513</v>
      </c>
      <c r="F898" s="12" t="s">
        <v>1515</v>
      </c>
      <c r="G898" s="12" t="s">
        <v>1554</v>
      </c>
    </row>
    <row r="899" spans="1:7" x14ac:dyDescent="0.25">
      <c r="A899" t="s">
        <v>2</v>
      </c>
      <c r="B899" t="s">
        <v>1247</v>
      </c>
      <c r="C899" t="s">
        <v>1508</v>
      </c>
      <c r="D899" s="12" t="s">
        <v>1512</v>
      </c>
      <c r="E899" s="12" t="s">
        <v>1513</v>
      </c>
      <c r="F899" s="12" t="s">
        <v>1515</v>
      </c>
      <c r="G899" s="12" t="s">
        <v>1554</v>
      </c>
    </row>
    <row r="900" spans="1:7" x14ac:dyDescent="0.25">
      <c r="A900" t="s">
        <v>2</v>
      </c>
      <c r="B900" t="s">
        <v>1153</v>
      </c>
      <c r="C900" t="s">
        <v>1508</v>
      </c>
      <c r="D900" s="12" t="s">
        <v>1512</v>
      </c>
      <c r="E900" s="12" t="s">
        <v>1513</v>
      </c>
      <c r="F900" s="12" t="s">
        <v>1515</v>
      </c>
      <c r="G900" s="12" t="s">
        <v>1554</v>
      </c>
    </row>
    <row r="901" spans="1:7" x14ac:dyDescent="0.25">
      <c r="A901" t="s">
        <v>1166</v>
      </c>
      <c r="B901" t="s">
        <v>344</v>
      </c>
      <c r="C901" t="s">
        <v>1508</v>
      </c>
      <c r="D901" s="12" t="s">
        <v>1512</v>
      </c>
      <c r="E901" s="12" t="s">
        <v>1513</v>
      </c>
      <c r="F901" s="12" t="s">
        <v>1515</v>
      </c>
      <c r="G901" s="12" t="s">
        <v>1557</v>
      </c>
    </row>
    <row r="902" spans="1:7" x14ac:dyDescent="0.25">
      <c r="A902" t="s">
        <v>1166</v>
      </c>
      <c r="B902" t="s">
        <v>349</v>
      </c>
      <c r="C902" t="s">
        <v>1508</v>
      </c>
      <c r="D902" s="12" t="s">
        <v>1512</v>
      </c>
      <c r="E902" s="12" t="s">
        <v>1513</v>
      </c>
      <c r="F902" s="12" t="s">
        <v>1515</v>
      </c>
      <c r="G902" s="12" t="s">
        <v>1557</v>
      </c>
    </row>
    <row r="903" spans="1:7" x14ac:dyDescent="0.25">
      <c r="A903" t="s">
        <v>2</v>
      </c>
      <c r="B903" t="s">
        <v>349</v>
      </c>
      <c r="C903" t="s">
        <v>1508</v>
      </c>
      <c r="D903" s="12" t="s">
        <v>1512</v>
      </c>
      <c r="E903" s="12" t="s">
        <v>1513</v>
      </c>
      <c r="F903" s="12" t="s">
        <v>1515</v>
      </c>
      <c r="G903" s="12" t="s">
        <v>1557</v>
      </c>
    </row>
    <row r="904" spans="1:7" x14ac:dyDescent="0.25">
      <c r="A904" t="s">
        <v>1166</v>
      </c>
      <c r="B904" t="s">
        <v>143</v>
      </c>
      <c r="C904" t="s">
        <v>1508</v>
      </c>
      <c r="D904" s="12" t="s">
        <v>1512</v>
      </c>
      <c r="E904" s="12" t="s">
        <v>1513</v>
      </c>
      <c r="F904" s="12" t="s">
        <v>1515</v>
      </c>
      <c r="G904" s="12" t="s">
        <v>1557</v>
      </c>
    </row>
    <row r="905" spans="1:7" x14ac:dyDescent="0.25">
      <c r="A905" t="s">
        <v>2</v>
      </c>
      <c r="B905" t="s">
        <v>143</v>
      </c>
      <c r="C905" t="s">
        <v>1508</v>
      </c>
      <c r="D905" s="12" t="s">
        <v>1512</v>
      </c>
      <c r="E905" s="12" t="s">
        <v>1513</v>
      </c>
      <c r="F905" s="12" t="s">
        <v>1515</v>
      </c>
      <c r="G905" s="12" t="s">
        <v>1557</v>
      </c>
    </row>
    <row r="906" spans="1:7" x14ac:dyDescent="0.25">
      <c r="A906" t="s">
        <v>1166</v>
      </c>
      <c r="B906" t="s">
        <v>142</v>
      </c>
      <c r="C906" t="s">
        <v>1508</v>
      </c>
      <c r="D906" s="12" t="s">
        <v>1512</v>
      </c>
      <c r="E906" s="12" t="s">
        <v>1513</v>
      </c>
      <c r="F906" s="12" t="s">
        <v>1515</v>
      </c>
      <c r="G906" s="12" t="s">
        <v>1557</v>
      </c>
    </row>
    <row r="907" spans="1:7" x14ac:dyDescent="0.25">
      <c r="A907" t="s">
        <v>2</v>
      </c>
      <c r="B907" t="s">
        <v>142</v>
      </c>
      <c r="C907" t="s">
        <v>1508</v>
      </c>
      <c r="D907" s="12" t="s">
        <v>1512</v>
      </c>
      <c r="E907" s="12" t="s">
        <v>1513</v>
      </c>
      <c r="F907" s="12" t="s">
        <v>1515</v>
      </c>
      <c r="G907" s="12" t="s">
        <v>1557</v>
      </c>
    </row>
    <row r="908" spans="1:7" x14ac:dyDescent="0.25">
      <c r="A908" t="s">
        <v>1166</v>
      </c>
      <c r="B908" t="s">
        <v>138</v>
      </c>
      <c r="C908" t="s">
        <v>1508</v>
      </c>
      <c r="D908" s="12" t="s">
        <v>1512</v>
      </c>
      <c r="E908" s="12" t="s">
        <v>1513</v>
      </c>
      <c r="F908" s="12" t="s">
        <v>1515</v>
      </c>
      <c r="G908" s="12" t="s">
        <v>1557</v>
      </c>
    </row>
    <row r="909" spans="1:7" x14ac:dyDescent="0.25">
      <c r="A909" t="s">
        <v>2</v>
      </c>
      <c r="B909" t="s">
        <v>138</v>
      </c>
      <c r="C909" t="s">
        <v>1508</v>
      </c>
      <c r="D909" s="12" t="s">
        <v>1512</v>
      </c>
      <c r="E909" s="12" t="s">
        <v>1513</v>
      </c>
      <c r="F909" s="12" t="s">
        <v>1515</v>
      </c>
      <c r="G909" s="12" t="s">
        <v>1557</v>
      </c>
    </row>
    <row r="910" spans="1:7" x14ac:dyDescent="0.25">
      <c r="A910" t="s">
        <v>1166</v>
      </c>
      <c r="B910" t="s">
        <v>139</v>
      </c>
      <c r="C910" t="s">
        <v>1508</v>
      </c>
      <c r="D910" s="12" t="s">
        <v>1512</v>
      </c>
      <c r="E910" s="12" t="s">
        <v>1513</v>
      </c>
      <c r="F910" s="12" t="s">
        <v>1515</v>
      </c>
      <c r="G910" s="12" t="s">
        <v>1557</v>
      </c>
    </row>
    <row r="911" spans="1:7" x14ac:dyDescent="0.25">
      <c r="A911" t="s">
        <v>2</v>
      </c>
      <c r="B911" t="s">
        <v>856</v>
      </c>
      <c r="C911" t="s">
        <v>1508</v>
      </c>
      <c r="D911" s="12" t="s">
        <v>1512</v>
      </c>
      <c r="E911" s="12" t="s">
        <v>1513</v>
      </c>
      <c r="F911" s="12" t="s">
        <v>1515</v>
      </c>
      <c r="G911" s="12" t="s">
        <v>1557</v>
      </c>
    </row>
    <row r="912" spans="1:7" x14ac:dyDescent="0.25">
      <c r="A912" t="s">
        <v>1166</v>
      </c>
      <c r="B912" t="s">
        <v>345</v>
      </c>
      <c r="C912" t="s">
        <v>1508</v>
      </c>
      <c r="D912" s="12" t="s">
        <v>1512</v>
      </c>
      <c r="E912" s="12" t="s">
        <v>1513</v>
      </c>
      <c r="F912" s="12" t="s">
        <v>1515</v>
      </c>
      <c r="G912" s="12" t="s">
        <v>1557</v>
      </c>
    </row>
    <row r="913" spans="1:7" x14ac:dyDescent="0.25">
      <c r="A913" t="s">
        <v>1166</v>
      </c>
      <c r="B913" t="s">
        <v>346</v>
      </c>
      <c r="C913" t="s">
        <v>1508</v>
      </c>
      <c r="D913" s="12" t="s">
        <v>1512</v>
      </c>
      <c r="E913" s="12" t="s">
        <v>1513</v>
      </c>
      <c r="F913" s="12" t="s">
        <v>1515</v>
      </c>
      <c r="G913" s="12" t="s">
        <v>1557</v>
      </c>
    </row>
    <row r="914" spans="1:7" x14ac:dyDescent="0.25">
      <c r="A914" t="s">
        <v>1166</v>
      </c>
      <c r="B914" t="s">
        <v>347</v>
      </c>
      <c r="C914" t="s">
        <v>1508</v>
      </c>
      <c r="D914" s="12" t="s">
        <v>1512</v>
      </c>
      <c r="E914" s="12" t="s">
        <v>1513</v>
      </c>
      <c r="F914" s="12" t="s">
        <v>1515</v>
      </c>
      <c r="G914" s="12" t="s">
        <v>1557</v>
      </c>
    </row>
    <row r="915" spans="1:7" x14ac:dyDescent="0.25">
      <c r="A915" t="s">
        <v>2</v>
      </c>
      <c r="B915" t="s">
        <v>140</v>
      </c>
      <c r="C915" t="s">
        <v>1508</v>
      </c>
      <c r="D915" s="12" t="s">
        <v>1512</v>
      </c>
      <c r="E915" s="12" t="s">
        <v>1513</v>
      </c>
      <c r="F915" s="12" t="s">
        <v>1515</v>
      </c>
      <c r="G915" s="12" t="s">
        <v>1557</v>
      </c>
    </row>
    <row r="916" spans="1:7" x14ac:dyDescent="0.25">
      <c r="A916" t="s">
        <v>1166</v>
      </c>
      <c r="B916" t="s">
        <v>348</v>
      </c>
      <c r="C916" t="s">
        <v>1508</v>
      </c>
      <c r="D916" s="12" t="s">
        <v>1512</v>
      </c>
      <c r="E916" s="12" t="s">
        <v>1513</v>
      </c>
      <c r="F916" s="12" t="s">
        <v>1515</v>
      </c>
      <c r="G916" s="12" t="s">
        <v>1557</v>
      </c>
    </row>
    <row r="917" spans="1:7" x14ac:dyDescent="0.25">
      <c r="A917" t="s">
        <v>2</v>
      </c>
      <c r="B917" t="s">
        <v>141</v>
      </c>
      <c r="C917" t="s">
        <v>1508</v>
      </c>
      <c r="D917" s="12" t="s">
        <v>1512</v>
      </c>
      <c r="E917" s="12" t="s">
        <v>1513</v>
      </c>
      <c r="F917" s="12" t="s">
        <v>1515</v>
      </c>
      <c r="G917" s="12" t="s">
        <v>1557</v>
      </c>
    </row>
    <row r="918" spans="1:7" x14ac:dyDescent="0.25">
      <c r="A918" t="s">
        <v>1291</v>
      </c>
      <c r="B918" t="s">
        <v>1408</v>
      </c>
      <c r="C918" t="s">
        <v>1508</v>
      </c>
      <c r="D918" s="12" t="s">
        <v>1536</v>
      </c>
      <c r="E918" s="12" t="s">
        <v>1537</v>
      </c>
      <c r="F918" s="12" t="s">
        <v>1538</v>
      </c>
      <c r="G918" s="12" t="s">
        <v>1546</v>
      </c>
    </row>
    <row r="919" spans="1:7" x14ac:dyDescent="0.25">
      <c r="A919" t="s">
        <v>1166</v>
      </c>
      <c r="B919" t="s">
        <v>1476</v>
      </c>
      <c r="C919" t="s">
        <v>1508</v>
      </c>
      <c r="D919" s="12" t="s">
        <v>1536</v>
      </c>
      <c r="E919" s="12" t="s">
        <v>1537</v>
      </c>
      <c r="F919" s="12" t="s">
        <v>1538</v>
      </c>
      <c r="G919" s="12" t="s">
        <v>1546</v>
      </c>
    </row>
    <row r="920" spans="1:7" x14ac:dyDescent="0.25">
      <c r="A920" t="s">
        <v>1166</v>
      </c>
      <c r="B920" t="s">
        <v>1484</v>
      </c>
      <c r="C920" t="s">
        <v>1508</v>
      </c>
      <c r="D920" s="12" t="s">
        <v>1536</v>
      </c>
      <c r="E920" s="12" t="s">
        <v>1537</v>
      </c>
      <c r="F920" s="12" t="s">
        <v>1538</v>
      </c>
      <c r="G920" s="12" t="s">
        <v>1546</v>
      </c>
    </row>
    <row r="921" spans="1:7" x14ac:dyDescent="0.25">
      <c r="A921" t="s">
        <v>1291</v>
      </c>
      <c r="B921" t="s">
        <v>1409</v>
      </c>
      <c r="C921" t="s">
        <v>1508</v>
      </c>
      <c r="D921" s="12" t="s">
        <v>1536</v>
      </c>
      <c r="E921" s="12" t="s">
        <v>1537</v>
      </c>
      <c r="F921" s="12" t="s">
        <v>1538</v>
      </c>
      <c r="G921" s="12" t="s">
        <v>1546</v>
      </c>
    </row>
    <row r="922" spans="1:7" x14ac:dyDescent="0.25">
      <c r="A922" t="s">
        <v>1291</v>
      </c>
      <c r="B922" t="s">
        <v>1064</v>
      </c>
      <c r="C922" t="s">
        <v>1508</v>
      </c>
      <c r="D922" s="12" t="s">
        <v>1536</v>
      </c>
      <c r="E922" s="12" t="s">
        <v>1537</v>
      </c>
      <c r="F922" s="12" t="s">
        <v>1538</v>
      </c>
      <c r="G922" s="12" t="s">
        <v>1546</v>
      </c>
    </row>
    <row r="923" spans="1:7" x14ac:dyDescent="0.25">
      <c r="A923" t="s">
        <v>1166</v>
      </c>
      <c r="B923" t="s">
        <v>1064</v>
      </c>
      <c r="C923" t="s">
        <v>1508</v>
      </c>
      <c r="D923" s="12" t="s">
        <v>1536</v>
      </c>
      <c r="E923" s="12" t="s">
        <v>1537</v>
      </c>
      <c r="F923" s="12" t="s">
        <v>1538</v>
      </c>
      <c r="G923" s="12" t="s">
        <v>1546</v>
      </c>
    </row>
    <row r="924" spans="1:7" x14ac:dyDescent="0.25">
      <c r="A924" t="s">
        <v>1166</v>
      </c>
      <c r="B924" t="s">
        <v>1483</v>
      </c>
      <c r="C924" t="s">
        <v>1508</v>
      </c>
      <c r="D924" s="12" t="s">
        <v>1536</v>
      </c>
      <c r="E924" s="12" t="s">
        <v>1537</v>
      </c>
      <c r="F924" s="12" t="s">
        <v>1538</v>
      </c>
      <c r="G924" s="12" t="s">
        <v>1546</v>
      </c>
    </row>
    <row r="925" spans="1:7" x14ac:dyDescent="0.25">
      <c r="A925" t="s">
        <v>1166</v>
      </c>
      <c r="B925" t="s">
        <v>1477</v>
      </c>
      <c r="C925" t="s">
        <v>1508</v>
      </c>
      <c r="D925" s="12" t="s">
        <v>1536</v>
      </c>
      <c r="E925" s="12" t="s">
        <v>1537</v>
      </c>
      <c r="F925" s="12" t="s">
        <v>1538</v>
      </c>
      <c r="G925" s="12" t="s">
        <v>1546</v>
      </c>
    </row>
    <row r="926" spans="1:7" x14ac:dyDescent="0.25">
      <c r="A926" t="s">
        <v>1166</v>
      </c>
      <c r="B926" t="s">
        <v>1478</v>
      </c>
      <c r="C926" t="s">
        <v>1508</v>
      </c>
      <c r="D926" s="12" t="s">
        <v>1536</v>
      </c>
      <c r="E926" s="12" t="s">
        <v>1537</v>
      </c>
      <c r="F926" s="12" t="s">
        <v>1538</v>
      </c>
      <c r="G926" s="12" t="s">
        <v>1546</v>
      </c>
    </row>
    <row r="927" spans="1:7" x14ac:dyDescent="0.25">
      <c r="A927" t="s">
        <v>1166</v>
      </c>
      <c r="B927" t="s">
        <v>1479</v>
      </c>
      <c r="C927" t="s">
        <v>1508</v>
      </c>
      <c r="D927" s="12" t="s">
        <v>1536</v>
      </c>
      <c r="E927" s="12" t="s">
        <v>1537</v>
      </c>
      <c r="F927" s="12" t="s">
        <v>1538</v>
      </c>
      <c r="G927" s="12" t="s">
        <v>1546</v>
      </c>
    </row>
    <row r="928" spans="1:7" x14ac:dyDescent="0.25">
      <c r="A928" t="s">
        <v>1166</v>
      </c>
      <c r="B928" t="s">
        <v>1480</v>
      </c>
      <c r="C928" t="s">
        <v>1508</v>
      </c>
      <c r="D928" s="12" t="s">
        <v>1536</v>
      </c>
      <c r="E928" s="12" t="s">
        <v>1537</v>
      </c>
      <c r="F928" s="12" t="s">
        <v>1538</v>
      </c>
      <c r="G928" s="12" t="s">
        <v>1546</v>
      </c>
    </row>
    <row r="929" spans="1:7" x14ac:dyDescent="0.25">
      <c r="A929" t="s">
        <v>1166</v>
      </c>
      <c r="B929" t="s">
        <v>1481</v>
      </c>
      <c r="C929" t="s">
        <v>1508</v>
      </c>
      <c r="D929" s="12" t="s">
        <v>1536</v>
      </c>
      <c r="E929" s="12" t="s">
        <v>1537</v>
      </c>
      <c r="F929" s="12" t="s">
        <v>1538</v>
      </c>
      <c r="G929" s="12" t="s">
        <v>1546</v>
      </c>
    </row>
    <row r="930" spans="1:7" x14ac:dyDescent="0.25">
      <c r="A930" t="s">
        <v>1166</v>
      </c>
      <c r="B930" t="s">
        <v>1482</v>
      </c>
      <c r="C930" t="s">
        <v>1508</v>
      </c>
      <c r="D930" s="12" t="s">
        <v>1536</v>
      </c>
      <c r="E930" s="12" t="s">
        <v>1537</v>
      </c>
      <c r="F930" s="12" t="s">
        <v>1538</v>
      </c>
      <c r="G930" s="12" t="s">
        <v>1546</v>
      </c>
    </row>
    <row r="931" spans="1:7" x14ac:dyDescent="0.25">
      <c r="A931" t="s">
        <v>1291</v>
      </c>
      <c r="B931" t="s">
        <v>597</v>
      </c>
      <c r="C931" t="s">
        <v>1508</v>
      </c>
      <c r="D931" s="12" t="s">
        <v>1536</v>
      </c>
      <c r="E931" s="12" t="s">
        <v>1537</v>
      </c>
      <c r="F931" s="12" t="s">
        <v>1538</v>
      </c>
      <c r="G931" s="12" t="s">
        <v>1558</v>
      </c>
    </row>
    <row r="932" spans="1:7" x14ac:dyDescent="0.25">
      <c r="A932" t="s">
        <v>1290</v>
      </c>
      <c r="B932" t="s">
        <v>716</v>
      </c>
      <c r="C932" t="s">
        <v>1508</v>
      </c>
      <c r="D932" s="12" t="s">
        <v>1536</v>
      </c>
      <c r="E932" s="12" t="s">
        <v>1537</v>
      </c>
      <c r="F932" s="12" t="s">
        <v>1538</v>
      </c>
      <c r="G932" s="12" t="s">
        <v>1558</v>
      </c>
    </row>
    <row r="933" spans="1:7" x14ac:dyDescent="0.25">
      <c r="A933" t="s">
        <v>1166</v>
      </c>
      <c r="B933" t="s">
        <v>716</v>
      </c>
      <c r="C933" t="s">
        <v>1508</v>
      </c>
      <c r="D933" s="12" t="s">
        <v>1536</v>
      </c>
      <c r="E933" s="12" t="s">
        <v>1537</v>
      </c>
      <c r="F933" s="12" t="s">
        <v>1538</v>
      </c>
      <c r="G933" s="12" t="s">
        <v>1558</v>
      </c>
    </row>
    <row r="934" spans="1:7" x14ac:dyDescent="0.25">
      <c r="A934" t="s">
        <v>1291</v>
      </c>
      <c r="B934" t="s">
        <v>598</v>
      </c>
      <c r="C934" t="s">
        <v>1508</v>
      </c>
      <c r="D934" s="12" t="s">
        <v>1536</v>
      </c>
      <c r="E934" s="12" t="s">
        <v>1537</v>
      </c>
      <c r="F934" s="12" t="s">
        <v>1538</v>
      </c>
      <c r="G934" s="12" t="s">
        <v>1558</v>
      </c>
    </row>
    <row r="935" spans="1:7" x14ac:dyDescent="0.25">
      <c r="A935" t="s">
        <v>1290</v>
      </c>
      <c r="B935" t="s">
        <v>144</v>
      </c>
      <c r="C935" t="s">
        <v>1508</v>
      </c>
      <c r="D935" s="12" t="s">
        <v>1536</v>
      </c>
      <c r="E935" s="12" t="s">
        <v>1537</v>
      </c>
      <c r="F935" s="12" t="s">
        <v>1538</v>
      </c>
      <c r="G935" s="12" t="s">
        <v>1558</v>
      </c>
    </row>
    <row r="936" spans="1:7" x14ac:dyDescent="0.25">
      <c r="A936" t="s">
        <v>1291</v>
      </c>
      <c r="B936" t="s">
        <v>144</v>
      </c>
      <c r="C936" t="s">
        <v>1508</v>
      </c>
      <c r="D936" s="12" t="s">
        <v>1536</v>
      </c>
      <c r="E936" s="12" t="s">
        <v>1537</v>
      </c>
      <c r="F936" s="12" t="s">
        <v>1538</v>
      </c>
      <c r="G936" s="12" t="s">
        <v>1558</v>
      </c>
    </row>
    <row r="937" spans="1:7" x14ac:dyDescent="0.25">
      <c r="A937" t="s">
        <v>1166</v>
      </c>
      <c r="B937" t="s">
        <v>144</v>
      </c>
      <c r="C937" t="s">
        <v>1508</v>
      </c>
      <c r="D937" s="12" t="s">
        <v>1536</v>
      </c>
      <c r="E937" s="12" t="s">
        <v>1537</v>
      </c>
      <c r="F937" s="12" t="s">
        <v>1538</v>
      </c>
      <c r="G937" s="12" t="s">
        <v>1558</v>
      </c>
    </row>
    <row r="938" spans="1:7" x14ac:dyDescent="0.25">
      <c r="A938" t="s">
        <v>1166</v>
      </c>
      <c r="B938" t="s">
        <v>1486</v>
      </c>
      <c r="C938" t="s">
        <v>1508</v>
      </c>
      <c r="D938" s="12" t="s">
        <v>1536</v>
      </c>
      <c r="E938" s="12" t="s">
        <v>1537</v>
      </c>
      <c r="F938" s="12" t="s">
        <v>1538</v>
      </c>
      <c r="G938" s="12" t="s">
        <v>1558</v>
      </c>
    </row>
    <row r="939" spans="1:7" x14ac:dyDescent="0.25">
      <c r="A939" t="s">
        <v>1290</v>
      </c>
      <c r="B939" t="s">
        <v>713</v>
      </c>
      <c r="C939" t="s">
        <v>1508</v>
      </c>
      <c r="D939" s="12" t="s">
        <v>1536</v>
      </c>
      <c r="E939" s="12" t="s">
        <v>1537</v>
      </c>
      <c r="F939" s="12" t="s">
        <v>1538</v>
      </c>
      <c r="G939" s="12" t="s">
        <v>1558</v>
      </c>
    </row>
    <row r="940" spans="1:7" x14ac:dyDescent="0.25">
      <c r="A940" t="s">
        <v>1290</v>
      </c>
      <c r="B940" t="s">
        <v>714</v>
      </c>
      <c r="C940" t="s">
        <v>1508</v>
      </c>
      <c r="D940" s="12" t="s">
        <v>1536</v>
      </c>
      <c r="E940" s="12" t="s">
        <v>1537</v>
      </c>
      <c r="F940" s="12" t="s">
        <v>1538</v>
      </c>
      <c r="G940" s="12" t="s">
        <v>1558</v>
      </c>
    </row>
    <row r="941" spans="1:7" x14ac:dyDescent="0.25">
      <c r="A941" t="s">
        <v>1290</v>
      </c>
      <c r="B941" t="s">
        <v>715</v>
      </c>
      <c r="C941" t="s">
        <v>1508</v>
      </c>
      <c r="D941" s="12" t="s">
        <v>1536</v>
      </c>
      <c r="E941" s="12" t="s">
        <v>1537</v>
      </c>
      <c r="F941" s="12" t="s">
        <v>1538</v>
      </c>
      <c r="G941" s="12" t="s">
        <v>1558</v>
      </c>
    </row>
    <row r="942" spans="1:7" x14ac:dyDescent="0.25">
      <c r="A942" t="s">
        <v>1166</v>
      </c>
      <c r="B942" t="s">
        <v>1485</v>
      </c>
      <c r="C942" t="s">
        <v>1508</v>
      </c>
      <c r="D942" s="12" t="s">
        <v>1536</v>
      </c>
      <c r="E942" s="12" t="s">
        <v>1537</v>
      </c>
      <c r="F942" s="12" t="s">
        <v>1538</v>
      </c>
      <c r="G942" s="12" t="s">
        <v>1558</v>
      </c>
    </row>
    <row r="943" spans="1:7" x14ac:dyDescent="0.25">
      <c r="A943" t="s">
        <v>1291</v>
      </c>
      <c r="B943" t="s">
        <v>599</v>
      </c>
      <c r="C943" t="s">
        <v>1508</v>
      </c>
      <c r="D943" s="12" t="s">
        <v>1536</v>
      </c>
      <c r="E943" s="12" t="s">
        <v>1537</v>
      </c>
      <c r="F943" s="12" t="s">
        <v>1538</v>
      </c>
      <c r="G943" s="12" t="s">
        <v>1559</v>
      </c>
    </row>
    <row r="944" spans="1:7" x14ac:dyDescent="0.25">
      <c r="A944" t="s">
        <v>1167</v>
      </c>
      <c r="B944" t="s">
        <v>668</v>
      </c>
      <c r="C944" t="s">
        <v>1508</v>
      </c>
      <c r="D944" s="12" t="s">
        <v>1536</v>
      </c>
      <c r="E944" s="12" t="s">
        <v>1537</v>
      </c>
      <c r="F944" s="12" t="s">
        <v>1538</v>
      </c>
      <c r="G944" s="12" t="s">
        <v>1559</v>
      </c>
    </row>
    <row r="945" spans="1:7" x14ac:dyDescent="0.25">
      <c r="A945" t="s">
        <v>1166</v>
      </c>
      <c r="B945" t="s">
        <v>668</v>
      </c>
      <c r="C945" t="s">
        <v>1508</v>
      </c>
      <c r="D945" s="12" t="s">
        <v>1536</v>
      </c>
      <c r="E945" s="12" t="s">
        <v>1537</v>
      </c>
      <c r="F945" s="12" t="s">
        <v>1538</v>
      </c>
      <c r="G945" s="12" t="s">
        <v>1559</v>
      </c>
    </row>
    <row r="946" spans="1:7" x14ac:dyDescent="0.25">
      <c r="A946" t="s">
        <v>1290</v>
      </c>
      <c r="B946" t="s">
        <v>798</v>
      </c>
      <c r="C946" t="s">
        <v>1508</v>
      </c>
      <c r="D946" s="12" t="s">
        <v>1536</v>
      </c>
      <c r="E946" s="12" t="s">
        <v>1537</v>
      </c>
      <c r="F946" s="12" t="s">
        <v>1538</v>
      </c>
      <c r="G946" s="12" t="s">
        <v>1559</v>
      </c>
    </row>
    <row r="947" spans="1:7" x14ac:dyDescent="0.25">
      <c r="A947" t="s">
        <v>1166</v>
      </c>
      <c r="B947" t="s">
        <v>798</v>
      </c>
      <c r="C947" t="s">
        <v>1508</v>
      </c>
      <c r="D947" s="12" t="s">
        <v>1536</v>
      </c>
      <c r="E947" s="12" t="s">
        <v>1537</v>
      </c>
      <c r="F947" s="12" t="s">
        <v>1538</v>
      </c>
      <c r="G947" s="12" t="s">
        <v>1559</v>
      </c>
    </row>
    <row r="948" spans="1:7" x14ac:dyDescent="0.25">
      <c r="A948" t="s">
        <v>2</v>
      </c>
      <c r="B948" t="s">
        <v>798</v>
      </c>
      <c r="C948" t="s">
        <v>1508</v>
      </c>
      <c r="D948" s="12" t="s">
        <v>1536</v>
      </c>
      <c r="E948" s="12" t="s">
        <v>1537</v>
      </c>
      <c r="F948" s="12" t="s">
        <v>1538</v>
      </c>
      <c r="G948" s="12" t="s">
        <v>1559</v>
      </c>
    </row>
    <row r="949" spans="1:7" x14ac:dyDescent="0.25">
      <c r="A949" t="s">
        <v>1167</v>
      </c>
      <c r="B949" t="s">
        <v>1205</v>
      </c>
      <c r="C949" t="s">
        <v>1508</v>
      </c>
      <c r="D949" s="12" t="s">
        <v>1536</v>
      </c>
      <c r="E949" s="12" t="s">
        <v>1537</v>
      </c>
      <c r="F949" s="12" t="s">
        <v>1538</v>
      </c>
      <c r="G949" s="12" t="s">
        <v>1559</v>
      </c>
    </row>
    <row r="950" spans="1:7" x14ac:dyDescent="0.25">
      <c r="A950" t="s">
        <v>1291</v>
      </c>
      <c r="B950" t="s">
        <v>600</v>
      </c>
      <c r="C950" t="s">
        <v>1508</v>
      </c>
      <c r="D950" s="12" t="s">
        <v>1536</v>
      </c>
      <c r="E950" s="12" t="s">
        <v>1537</v>
      </c>
      <c r="F950" s="12" t="s">
        <v>1538</v>
      </c>
      <c r="G950" s="12" t="s">
        <v>1559</v>
      </c>
    </row>
    <row r="951" spans="1:7" x14ac:dyDescent="0.25">
      <c r="A951" t="s">
        <v>1167</v>
      </c>
      <c r="B951" t="s">
        <v>150</v>
      </c>
      <c r="C951" t="s">
        <v>1508</v>
      </c>
      <c r="D951" s="12" t="s">
        <v>1536</v>
      </c>
      <c r="E951" s="12" t="s">
        <v>1537</v>
      </c>
      <c r="F951" s="12" t="s">
        <v>1538</v>
      </c>
      <c r="G951" s="12" t="s">
        <v>1559</v>
      </c>
    </row>
    <row r="952" spans="1:7" x14ac:dyDescent="0.25">
      <c r="A952" t="s">
        <v>1290</v>
      </c>
      <c r="B952" t="s">
        <v>150</v>
      </c>
      <c r="C952" t="s">
        <v>1508</v>
      </c>
      <c r="D952" s="12" t="s">
        <v>1536</v>
      </c>
      <c r="E952" s="12" t="s">
        <v>1537</v>
      </c>
      <c r="F952" s="12" t="s">
        <v>1538</v>
      </c>
      <c r="G952" s="12" t="s">
        <v>1559</v>
      </c>
    </row>
    <row r="953" spans="1:7" x14ac:dyDescent="0.25">
      <c r="A953" t="s">
        <v>1291</v>
      </c>
      <c r="B953" t="s">
        <v>150</v>
      </c>
      <c r="C953" t="s">
        <v>1508</v>
      </c>
      <c r="D953" s="12" t="s">
        <v>1536</v>
      </c>
      <c r="E953" s="12" t="s">
        <v>1537</v>
      </c>
      <c r="F953" s="12" t="s">
        <v>1538</v>
      </c>
      <c r="G953" s="12" t="s">
        <v>1559</v>
      </c>
    </row>
    <row r="954" spans="1:7" x14ac:dyDescent="0.25">
      <c r="A954" t="s">
        <v>1166</v>
      </c>
      <c r="B954" t="s">
        <v>150</v>
      </c>
      <c r="C954" t="s">
        <v>1508</v>
      </c>
      <c r="D954" s="12" t="s">
        <v>1536</v>
      </c>
      <c r="E954" s="12" t="s">
        <v>1537</v>
      </c>
      <c r="F954" s="12" t="s">
        <v>1538</v>
      </c>
      <c r="G954" s="12" t="s">
        <v>1559</v>
      </c>
    </row>
    <row r="955" spans="1:7" x14ac:dyDescent="0.25">
      <c r="A955" t="s">
        <v>2</v>
      </c>
      <c r="B955" t="s">
        <v>150</v>
      </c>
      <c r="C955" t="s">
        <v>1508</v>
      </c>
      <c r="D955" s="12" t="s">
        <v>1536</v>
      </c>
      <c r="E955" s="12" t="s">
        <v>1537</v>
      </c>
      <c r="F955" s="12" t="s">
        <v>1538</v>
      </c>
      <c r="G955" s="12" t="s">
        <v>1559</v>
      </c>
    </row>
    <row r="956" spans="1:7" x14ac:dyDescent="0.25">
      <c r="A956" t="s">
        <v>1166</v>
      </c>
      <c r="B956" t="s">
        <v>149</v>
      </c>
      <c r="C956" t="s">
        <v>1508</v>
      </c>
      <c r="D956" s="12" t="s">
        <v>1536</v>
      </c>
      <c r="E956" s="12" t="s">
        <v>1537</v>
      </c>
      <c r="F956" s="12" t="s">
        <v>1538</v>
      </c>
      <c r="G956" s="12" t="s">
        <v>1559</v>
      </c>
    </row>
    <row r="957" spans="1:7" x14ac:dyDescent="0.25">
      <c r="A957" t="s">
        <v>2</v>
      </c>
      <c r="B957" t="s">
        <v>149</v>
      </c>
      <c r="C957" t="s">
        <v>1508</v>
      </c>
      <c r="D957" s="12" t="s">
        <v>1536</v>
      </c>
      <c r="E957" s="12" t="s">
        <v>1537</v>
      </c>
      <c r="F957" s="12" t="s">
        <v>1538</v>
      </c>
      <c r="G957" s="12" t="s">
        <v>1559</v>
      </c>
    </row>
    <row r="958" spans="1:7" x14ac:dyDescent="0.25">
      <c r="A958" t="s">
        <v>1290</v>
      </c>
      <c r="B958" t="s">
        <v>717</v>
      </c>
      <c r="C958" t="s">
        <v>1508</v>
      </c>
      <c r="D958" s="12" t="s">
        <v>1536</v>
      </c>
      <c r="E958" s="12" t="s">
        <v>1537</v>
      </c>
      <c r="F958" s="12" t="s">
        <v>1538</v>
      </c>
      <c r="G958" s="12" t="s">
        <v>1559</v>
      </c>
    </row>
    <row r="959" spans="1:7" x14ac:dyDescent="0.25">
      <c r="A959" t="s">
        <v>1167</v>
      </c>
      <c r="B959" t="s">
        <v>1202</v>
      </c>
      <c r="C959" t="s">
        <v>1508</v>
      </c>
      <c r="D959" s="12" t="s">
        <v>1536</v>
      </c>
      <c r="E959" s="12" t="s">
        <v>1537</v>
      </c>
      <c r="F959" s="12" t="s">
        <v>1538</v>
      </c>
      <c r="G959" s="12" t="s">
        <v>1559</v>
      </c>
    </row>
    <row r="960" spans="1:7" x14ac:dyDescent="0.25">
      <c r="A960" t="s">
        <v>1167</v>
      </c>
      <c r="B960" t="s">
        <v>1203</v>
      </c>
      <c r="C960" t="s">
        <v>1508</v>
      </c>
      <c r="D960" s="12" t="s">
        <v>1536</v>
      </c>
      <c r="E960" s="12" t="s">
        <v>1537</v>
      </c>
      <c r="F960" s="12" t="s">
        <v>1538</v>
      </c>
      <c r="G960" s="12" t="s">
        <v>1559</v>
      </c>
    </row>
    <row r="961" spans="1:7" x14ac:dyDescent="0.25">
      <c r="A961" t="s">
        <v>1167</v>
      </c>
      <c r="B961" t="s">
        <v>1204</v>
      </c>
      <c r="C961" t="s">
        <v>1508</v>
      </c>
      <c r="D961" s="12" t="s">
        <v>1536</v>
      </c>
      <c r="E961" s="12" t="s">
        <v>1537</v>
      </c>
      <c r="F961" s="12" t="s">
        <v>1538</v>
      </c>
      <c r="G961" s="12" t="s">
        <v>1559</v>
      </c>
    </row>
    <row r="962" spans="1:7" x14ac:dyDescent="0.25">
      <c r="A962" t="s">
        <v>1167</v>
      </c>
      <c r="B962" t="s">
        <v>145</v>
      </c>
      <c r="C962" t="s">
        <v>1508</v>
      </c>
      <c r="D962" s="12" t="s">
        <v>1536</v>
      </c>
      <c r="E962" s="12" t="s">
        <v>1537</v>
      </c>
      <c r="F962" s="12" t="s">
        <v>1538</v>
      </c>
      <c r="G962" s="12" t="s">
        <v>1559</v>
      </c>
    </row>
    <row r="963" spans="1:7" x14ac:dyDescent="0.25">
      <c r="A963" t="s">
        <v>1166</v>
      </c>
      <c r="B963" t="s">
        <v>145</v>
      </c>
      <c r="C963" t="s">
        <v>1508</v>
      </c>
      <c r="D963" s="12" t="s">
        <v>1536</v>
      </c>
      <c r="E963" s="12" t="s">
        <v>1537</v>
      </c>
      <c r="F963" s="12" t="s">
        <v>1538</v>
      </c>
      <c r="G963" s="12" t="s">
        <v>1559</v>
      </c>
    </row>
    <row r="964" spans="1:7" x14ac:dyDescent="0.25">
      <c r="A964" t="s">
        <v>2</v>
      </c>
      <c r="B964" t="s">
        <v>145</v>
      </c>
      <c r="C964" t="s">
        <v>1508</v>
      </c>
      <c r="D964" s="12" t="s">
        <v>1536</v>
      </c>
      <c r="E964" s="12" t="s">
        <v>1537</v>
      </c>
      <c r="F964" s="12" t="s">
        <v>1538</v>
      </c>
      <c r="G964" s="12" t="s">
        <v>1559</v>
      </c>
    </row>
    <row r="965" spans="1:7" x14ac:dyDescent="0.25">
      <c r="A965" t="s">
        <v>1166</v>
      </c>
      <c r="B965" t="s">
        <v>146</v>
      </c>
      <c r="C965" t="s">
        <v>1508</v>
      </c>
      <c r="D965" s="12" t="s">
        <v>1536</v>
      </c>
      <c r="E965" s="12" t="s">
        <v>1537</v>
      </c>
      <c r="F965" s="12" t="s">
        <v>1538</v>
      </c>
      <c r="G965" s="12" t="s">
        <v>1559</v>
      </c>
    </row>
    <row r="966" spans="1:7" x14ac:dyDescent="0.25">
      <c r="A966" t="s">
        <v>2</v>
      </c>
      <c r="B966" t="s">
        <v>857</v>
      </c>
      <c r="C966" t="s">
        <v>1508</v>
      </c>
      <c r="D966" s="12" t="s">
        <v>1536</v>
      </c>
      <c r="E966" s="12" t="s">
        <v>1537</v>
      </c>
      <c r="F966" s="12" t="s">
        <v>1538</v>
      </c>
      <c r="G966" s="12" t="s">
        <v>1559</v>
      </c>
    </row>
    <row r="967" spans="1:7" x14ac:dyDescent="0.25">
      <c r="A967" t="s">
        <v>1290</v>
      </c>
      <c r="B967" t="s">
        <v>718</v>
      </c>
      <c r="C967" t="s">
        <v>1508</v>
      </c>
      <c r="D967" s="12" t="s">
        <v>1536</v>
      </c>
      <c r="E967" s="12" t="s">
        <v>1537</v>
      </c>
      <c r="F967" s="12" t="s">
        <v>1538</v>
      </c>
      <c r="G967" s="12" t="s">
        <v>1559</v>
      </c>
    </row>
    <row r="968" spans="1:7" x14ac:dyDescent="0.25">
      <c r="A968" t="s">
        <v>1167</v>
      </c>
      <c r="B968" t="s">
        <v>669</v>
      </c>
      <c r="C968" t="s">
        <v>1508</v>
      </c>
      <c r="D968" s="12" t="s">
        <v>1536</v>
      </c>
      <c r="E968" s="12" t="s">
        <v>1537</v>
      </c>
      <c r="F968" s="12" t="s">
        <v>1538</v>
      </c>
      <c r="G968" s="12" t="s">
        <v>1559</v>
      </c>
    </row>
    <row r="969" spans="1:7" x14ac:dyDescent="0.25">
      <c r="A969" t="s">
        <v>1166</v>
      </c>
      <c r="B969" t="s">
        <v>1066</v>
      </c>
      <c r="C969" t="s">
        <v>1508</v>
      </c>
      <c r="D969" s="12" t="s">
        <v>1536</v>
      </c>
      <c r="E969" s="12" t="s">
        <v>1537</v>
      </c>
      <c r="F969" s="12" t="s">
        <v>1538</v>
      </c>
      <c r="G969" s="12" t="s">
        <v>1559</v>
      </c>
    </row>
    <row r="970" spans="1:7" x14ac:dyDescent="0.25">
      <c r="A970" t="s">
        <v>1166</v>
      </c>
      <c r="B970" t="s">
        <v>1067</v>
      </c>
      <c r="C970" t="s">
        <v>1508</v>
      </c>
      <c r="D970" s="12" t="s">
        <v>1536</v>
      </c>
      <c r="E970" s="12" t="s">
        <v>1537</v>
      </c>
      <c r="F970" s="12" t="s">
        <v>1538</v>
      </c>
      <c r="G970" s="12" t="s">
        <v>1559</v>
      </c>
    </row>
    <row r="971" spans="1:7" x14ac:dyDescent="0.25">
      <c r="A971" t="s">
        <v>1166</v>
      </c>
      <c r="B971" t="s">
        <v>1068</v>
      </c>
      <c r="C971" t="s">
        <v>1508</v>
      </c>
      <c r="D971" s="12" t="s">
        <v>1536</v>
      </c>
      <c r="E971" s="12" t="s">
        <v>1537</v>
      </c>
      <c r="F971" s="12" t="s">
        <v>1538</v>
      </c>
      <c r="G971" s="12" t="s">
        <v>1559</v>
      </c>
    </row>
    <row r="972" spans="1:7" x14ac:dyDescent="0.25">
      <c r="A972" t="s">
        <v>1290</v>
      </c>
      <c r="B972" t="s">
        <v>719</v>
      </c>
      <c r="C972" t="s">
        <v>1508</v>
      </c>
      <c r="D972" s="12" t="s">
        <v>1536</v>
      </c>
      <c r="E972" s="12" t="s">
        <v>1537</v>
      </c>
      <c r="F972" s="12" t="s">
        <v>1538</v>
      </c>
      <c r="G972" s="12" t="s">
        <v>1559</v>
      </c>
    </row>
    <row r="973" spans="1:7" x14ac:dyDescent="0.25">
      <c r="A973" t="s">
        <v>2</v>
      </c>
      <c r="B973" t="s">
        <v>147</v>
      </c>
      <c r="C973" t="s">
        <v>1508</v>
      </c>
      <c r="D973" s="12" t="s">
        <v>1536</v>
      </c>
      <c r="E973" s="12" t="s">
        <v>1537</v>
      </c>
      <c r="F973" s="12" t="s">
        <v>1538</v>
      </c>
      <c r="G973" s="12" t="s">
        <v>1559</v>
      </c>
    </row>
    <row r="974" spans="1:7" x14ac:dyDescent="0.25">
      <c r="A974" t="s">
        <v>1166</v>
      </c>
      <c r="B974" t="s">
        <v>859</v>
      </c>
      <c r="C974" t="s">
        <v>1508</v>
      </c>
      <c r="D974" s="12" t="s">
        <v>1536</v>
      </c>
      <c r="E974" s="12" t="s">
        <v>1537</v>
      </c>
      <c r="F974" s="12" t="s">
        <v>1538</v>
      </c>
      <c r="G974" s="12" t="s">
        <v>1559</v>
      </c>
    </row>
    <row r="975" spans="1:7" x14ac:dyDescent="0.25">
      <c r="A975" t="s">
        <v>1167</v>
      </c>
      <c r="B975" t="s">
        <v>670</v>
      </c>
      <c r="C975" t="s">
        <v>1508</v>
      </c>
      <c r="D975" s="12" t="s">
        <v>1536</v>
      </c>
      <c r="E975" s="12" t="s">
        <v>1537</v>
      </c>
      <c r="F975" s="12" t="s">
        <v>1538</v>
      </c>
      <c r="G975" s="12" t="s">
        <v>1559</v>
      </c>
    </row>
    <row r="976" spans="1:7" x14ac:dyDescent="0.25">
      <c r="A976" t="s">
        <v>2</v>
      </c>
      <c r="B976" t="s">
        <v>148</v>
      </c>
      <c r="C976" t="s">
        <v>1508</v>
      </c>
      <c r="D976" s="12" t="s">
        <v>1536</v>
      </c>
      <c r="E976" s="12" t="s">
        <v>1537</v>
      </c>
      <c r="F976" s="12" t="s">
        <v>1538</v>
      </c>
      <c r="G976" s="12" t="s">
        <v>1559</v>
      </c>
    </row>
    <row r="977" spans="1:7" x14ac:dyDescent="0.25">
      <c r="A977" t="s">
        <v>1166</v>
      </c>
      <c r="B977" t="s">
        <v>1430</v>
      </c>
      <c r="C977" t="s">
        <v>1508</v>
      </c>
      <c r="D977" s="12" t="s">
        <v>1512</v>
      </c>
      <c r="E977" s="12" t="s">
        <v>1513</v>
      </c>
      <c r="F977" s="12" t="s">
        <v>1516</v>
      </c>
      <c r="G977" s="12" t="s">
        <v>1544</v>
      </c>
    </row>
    <row r="978" spans="1:7" x14ac:dyDescent="0.25">
      <c r="A978" t="s">
        <v>1166</v>
      </c>
      <c r="B978" t="s">
        <v>1438</v>
      </c>
      <c r="C978" t="s">
        <v>1508</v>
      </c>
      <c r="D978" s="12" t="s">
        <v>1512</v>
      </c>
      <c r="E978" s="12" t="s">
        <v>1513</v>
      </c>
      <c r="F978" s="12" t="s">
        <v>1516</v>
      </c>
      <c r="G978" s="12" t="s">
        <v>1544</v>
      </c>
    </row>
    <row r="979" spans="1:7" x14ac:dyDescent="0.25">
      <c r="A979" t="s">
        <v>1166</v>
      </c>
      <c r="B979" t="s">
        <v>1439</v>
      </c>
      <c r="C979" t="s">
        <v>1508</v>
      </c>
      <c r="D979" s="12" t="s">
        <v>1512</v>
      </c>
      <c r="E979" s="12" t="s">
        <v>1513</v>
      </c>
      <c r="F979" s="12" t="s">
        <v>1516</v>
      </c>
      <c r="G979" s="12" t="s">
        <v>1544</v>
      </c>
    </row>
    <row r="980" spans="1:7" x14ac:dyDescent="0.25">
      <c r="A980" t="s">
        <v>1166</v>
      </c>
      <c r="B980" t="s">
        <v>1437</v>
      </c>
      <c r="C980" t="s">
        <v>1508</v>
      </c>
      <c r="D980" s="12" t="s">
        <v>1512</v>
      </c>
      <c r="E980" s="12" t="s">
        <v>1513</v>
      </c>
      <c r="F980" s="12" t="s">
        <v>1516</v>
      </c>
      <c r="G980" s="12" t="s">
        <v>1544</v>
      </c>
    </row>
    <row r="981" spans="1:7" x14ac:dyDescent="0.25">
      <c r="A981" t="s">
        <v>1166</v>
      </c>
      <c r="B981" t="s">
        <v>1431</v>
      </c>
      <c r="C981" t="s">
        <v>1508</v>
      </c>
      <c r="D981" s="12" t="s">
        <v>1512</v>
      </c>
      <c r="E981" s="12" t="s">
        <v>1513</v>
      </c>
      <c r="F981" s="12" t="s">
        <v>1516</v>
      </c>
      <c r="G981" s="12" t="s">
        <v>1544</v>
      </c>
    </row>
    <row r="982" spans="1:7" x14ac:dyDescent="0.25">
      <c r="A982" t="s">
        <v>1166</v>
      </c>
      <c r="B982" t="s">
        <v>1432</v>
      </c>
      <c r="C982" t="s">
        <v>1508</v>
      </c>
      <c r="D982" s="12" t="s">
        <v>1512</v>
      </c>
      <c r="E982" s="12" t="s">
        <v>1513</v>
      </c>
      <c r="F982" s="12" t="s">
        <v>1516</v>
      </c>
      <c r="G982" s="12" t="s">
        <v>1544</v>
      </c>
    </row>
    <row r="983" spans="1:7" x14ac:dyDescent="0.25">
      <c r="A983" t="s">
        <v>1166</v>
      </c>
      <c r="B983" t="s">
        <v>1433</v>
      </c>
      <c r="C983" t="s">
        <v>1508</v>
      </c>
      <c r="D983" s="12" t="s">
        <v>1512</v>
      </c>
      <c r="E983" s="12" t="s">
        <v>1513</v>
      </c>
      <c r="F983" s="12" t="s">
        <v>1516</v>
      </c>
      <c r="G983" s="12" t="s">
        <v>1544</v>
      </c>
    </row>
    <row r="984" spans="1:7" x14ac:dyDescent="0.25">
      <c r="A984" t="s">
        <v>1166</v>
      </c>
      <c r="B984" t="s">
        <v>1434</v>
      </c>
      <c r="C984" t="s">
        <v>1508</v>
      </c>
      <c r="D984" s="12" t="s">
        <v>1512</v>
      </c>
      <c r="E984" s="12" t="s">
        <v>1513</v>
      </c>
      <c r="F984" s="12" t="s">
        <v>1516</v>
      </c>
      <c r="G984" s="12" t="s">
        <v>1544</v>
      </c>
    </row>
    <row r="985" spans="1:7" x14ac:dyDescent="0.25">
      <c r="A985" t="s">
        <v>1166</v>
      </c>
      <c r="B985" t="s">
        <v>1435</v>
      </c>
      <c r="C985" t="s">
        <v>1508</v>
      </c>
      <c r="D985" s="12" t="s">
        <v>1512</v>
      </c>
      <c r="E985" s="12" t="s">
        <v>1513</v>
      </c>
      <c r="F985" s="12" t="s">
        <v>1516</v>
      </c>
      <c r="G985" s="12" t="s">
        <v>1544</v>
      </c>
    </row>
    <row r="986" spans="1:7" x14ac:dyDescent="0.25">
      <c r="A986" t="s">
        <v>1166</v>
      </c>
      <c r="B986" t="s">
        <v>1436</v>
      </c>
      <c r="C986" t="s">
        <v>1508</v>
      </c>
      <c r="D986" s="12" t="s">
        <v>1512</v>
      </c>
      <c r="E986" s="12" t="s">
        <v>1513</v>
      </c>
      <c r="F986" s="12" t="s">
        <v>1516</v>
      </c>
      <c r="G986" s="12" t="s">
        <v>1544</v>
      </c>
    </row>
    <row r="987" spans="1:7" x14ac:dyDescent="0.25">
      <c r="A987" t="s">
        <v>1166</v>
      </c>
      <c r="B987" t="s">
        <v>350</v>
      </c>
      <c r="C987" t="s">
        <v>1508</v>
      </c>
      <c r="D987" s="12" t="s">
        <v>1512</v>
      </c>
      <c r="E987" s="12" t="s">
        <v>1513</v>
      </c>
      <c r="F987" s="12" t="s">
        <v>1516</v>
      </c>
      <c r="G987" s="12" t="s">
        <v>1545</v>
      </c>
    </row>
    <row r="988" spans="1:7" x14ac:dyDescent="0.25">
      <c r="A988" t="s">
        <v>1166</v>
      </c>
      <c r="B988" t="s">
        <v>355</v>
      </c>
      <c r="C988" t="s">
        <v>1508</v>
      </c>
      <c r="D988" s="12" t="s">
        <v>1512</v>
      </c>
      <c r="E988" s="12" t="s">
        <v>1513</v>
      </c>
      <c r="F988" s="12" t="s">
        <v>1516</v>
      </c>
      <c r="G988" s="12" t="s">
        <v>1545</v>
      </c>
    </row>
    <row r="989" spans="1:7" x14ac:dyDescent="0.25">
      <c r="A989" t="s">
        <v>2</v>
      </c>
      <c r="B989" t="s">
        <v>355</v>
      </c>
      <c r="C989" t="s">
        <v>1508</v>
      </c>
      <c r="D989" s="12" t="s">
        <v>1512</v>
      </c>
      <c r="E989" s="12" t="s">
        <v>1513</v>
      </c>
      <c r="F989" s="12" t="s">
        <v>1516</v>
      </c>
      <c r="G989" s="12" t="s">
        <v>1545</v>
      </c>
    </row>
    <row r="990" spans="1:7" x14ac:dyDescent="0.25">
      <c r="A990" t="s">
        <v>1166</v>
      </c>
      <c r="B990" t="s">
        <v>156</v>
      </c>
      <c r="C990" t="s">
        <v>1508</v>
      </c>
      <c r="D990" s="12" t="s">
        <v>1512</v>
      </c>
      <c r="E990" s="12" t="s">
        <v>1513</v>
      </c>
      <c r="F990" s="12" t="s">
        <v>1516</v>
      </c>
      <c r="G990" s="12" t="s">
        <v>1545</v>
      </c>
    </row>
    <row r="991" spans="1:7" x14ac:dyDescent="0.25">
      <c r="A991" t="s">
        <v>2</v>
      </c>
      <c r="B991" t="s">
        <v>156</v>
      </c>
      <c r="C991" t="s">
        <v>1508</v>
      </c>
      <c r="D991" s="12" t="s">
        <v>1512</v>
      </c>
      <c r="E991" s="12" t="s">
        <v>1513</v>
      </c>
      <c r="F991" s="12" t="s">
        <v>1516</v>
      </c>
      <c r="G991" s="12" t="s">
        <v>1545</v>
      </c>
    </row>
    <row r="992" spans="1:7" x14ac:dyDescent="0.25">
      <c r="A992" t="s">
        <v>1166</v>
      </c>
      <c r="B992" t="s">
        <v>155</v>
      </c>
      <c r="C992" t="s">
        <v>1508</v>
      </c>
      <c r="D992" s="12" t="s">
        <v>1512</v>
      </c>
      <c r="E992" s="12" t="s">
        <v>1513</v>
      </c>
      <c r="F992" s="12" t="s">
        <v>1516</v>
      </c>
      <c r="G992" s="12" t="s">
        <v>1545</v>
      </c>
    </row>
    <row r="993" spans="1:7" x14ac:dyDescent="0.25">
      <c r="A993" t="s">
        <v>2</v>
      </c>
      <c r="B993" t="s">
        <v>155</v>
      </c>
      <c r="C993" t="s">
        <v>1508</v>
      </c>
      <c r="D993" s="12" t="s">
        <v>1512</v>
      </c>
      <c r="E993" s="12" t="s">
        <v>1513</v>
      </c>
      <c r="F993" s="12" t="s">
        <v>1516</v>
      </c>
      <c r="G993" s="12" t="s">
        <v>1545</v>
      </c>
    </row>
    <row r="994" spans="1:7" x14ac:dyDescent="0.25">
      <c r="A994" t="s">
        <v>2</v>
      </c>
      <c r="B994" t="s">
        <v>1285</v>
      </c>
      <c r="C994" t="s">
        <v>1508</v>
      </c>
      <c r="D994" s="12" t="s">
        <v>1512</v>
      </c>
      <c r="E994" s="12" t="s">
        <v>1513</v>
      </c>
      <c r="F994" s="12" t="s">
        <v>1516</v>
      </c>
      <c r="G994" s="12" t="s">
        <v>1545</v>
      </c>
    </row>
    <row r="995" spans="1:7" x14ac:dyDescent="0.25">
      <c r="A995" t="s">
        <v>2</v>
      </c>
      <c r="B995" t="s">
        <v>1286</v>
      </c>
      <c r="C995" t="s">
        <v>1508</v>
      </c>
      <c r="D995" s="12" t="s">
        <v>1512</v>
      </c>
      <c r="E995" s="12" t="s">
        <v>1513</v>
      </c>
      <c r="F995" s="12" t="s">
        <v>1516</v>
      </c>
      <c r="G995" s="12" t="s">
        <v>1545</v>
      </c>
    </row>
    <row r="996" spans="1:7" x14ac:dyDescent="0.25">
      <c r="A996" t="s">
        <v>2</v>
      </c>
      <c r="B996" t="s">
        <v>1287</v>
      </c>
      <c r="C996" t="s">
        <v>1508</v>
      </c>
      <c r="D996" s="12" t="s">
        <v>1512</v>
      </c>
      <c r="E996" s="12" t="s">
        <v>1513</v>
      </c>
      <c r="F996" s="12" t="s">
        <v>1516</v>
      </c>
      <c r="G996" s="12" t="s">
        <v>1545</v>
      </c>
    </row>
    <row r="997" spans="1:7" x14ac:dyDescent="0.25">
      <c r="A997" t="s">
        <v>2</v>
      </c>
      <c r="B997" t="s">
        <v>1288</v>
      </c>
      <c r="C997" t="s">
        <v>1508</v>
      </c>
      <c r="D997" s="12" t="s">
        <v>1512</v>
      </c>
      <c r="E997" s="12" t="s">
        <v>1513</v>
      </c>
      <c r="F997" s="12" t="s">
        <v>1516</v>
      </c>
      <c r="G997" s="12" t="s">
        <v>1545</v>
      </c>
    </row>
    <row r="998" spans="1:7" x14ac:dyDescent="0.25">
      <c r="A998" t="s">
        <v>2</v>
      </c>
      <c r="B998" t="s">
        <v>1289</v>
      </c>
      <c r="C998" t="s">
        <v>1508</v>
      </c>
      <c r="D998" s="12" t="s">
        <v>1512</v>
      </c>
      <c r="E998" s="12" t="s">
        <v>1513</v>
      </c>
      <c r="F998" s="12" t="s">
        <v>1516</v>
      </c>
      <c r="G998" s="12" t="s">
        <v>1545</v>
      </c>
    </row>
    <row r="999" spans="1:7" x14ac:dyDescent="0.25">
      <c r="A999" t="s">
        <v>1166</v>
      </c>
      <c r="B999" t="s">
        <v>151</v>
      </c>
      <c r="C999" t="s">
        <v>1508</v>
      </c>
      <c r="D999" s="12" t="s">
        <v>1512</v>
      </c>
      <c r="E999" s="12" t="s">
        <v>1513</v>
      </c>
      <c r="F999" s="12" t="s">
        <v>1516</v>
      </c>
      <c r="G999" s="12" t="s">
        <v>1545</v>
      </c>
    </row>
    <row r="1000" spans="1:7" x14ac:dyDescent="0.25">
      <c r="A1000" t="s">
        <v>2</v>
      </c>
      <c r="B1000" t="s">
        <v>151</v>
      </c>
      <c r="C1000" t="s">
        <v>1508</v>
      </c>
      <c r="D1000" s="12" t="s">
        <v>1512</v>
      </c>
      <c r="E1000" s="12" t="s">
        <v>1513</v>
      </c>
      <c r="F1000" s="12" t="s">
        <v>1516</v>
      </c>
      <c r="G1000" s="12" t="s">
        <v>1545</v>
      </c>
    </row>
    <row r="1001" spans="1:7" x14ac:dyDescent="0.25">
      <c r="A1001" t="s">
        <v>1166</v>
      </c>
      <c r="B1001" t="s">
        <v>152</v>
      </c>
      <c r="C1001" t="s">
        <v>1508</v>
      </c>
      <c r="D1001" s="12" t="s">
        <v>1512</v>
      </c>
      <c r="E1001" s="12" t="s">
        <v>1513</v>
      </c>
      <c r="F1001" s="12" t="s">
        <v>1516</v>
      </c>
      <c r="G1001" s="12" t="s">
        <v>1545</v>
      </c>
    </row>
    <row r="1002" spans="1:7" x14ac:dyDescent="0.25">
      <c r="A1002" t="s">
        <v>2</v>
      </c>
      <c r="B1002" t="s">
        <v>862</v>
      </c>
      <c r="C1002" t="s">
        <v>1508</v>
      </c>
      <c r="D1002" s="12" t="s">
        <v>1512</v>
      </c>
      <c r="E1002" s="12" t="s">
        <v>1513</v>
      </c>
      <c r="F1002" s="12" t="s">
        <v>1516</v>
      </c>
      <c r="G1002" s="12" t="s">
        <v>1545</v>
      </c>
    </row>
    <row r="1003" spans="1:7" x14ac:dyDescent="0.25">
      <c r="A1003" t="s">
        <v>1166</v>
      </c>
      <c r="B1003" t="s">
        <v>351</v>
      </c>
      <c r="C1003" t="s">
        <v>1508</v>
      </c>
      <c r="D1003" s="12" t="s">
        <v>1512</v>
      </c>
      <c r="E1003" s="12" t="s">
        <v>1513</v>
      </c>
      <c r="F1003" s="12" t="s">
        <v>1516</v>
      </c>
      <c r="G1003" s="12" t="s">
        <v>1545</v>
      </c>
    </row>
    <row r="1004" spans="1:7" x14ac:dyDescent="0.25">
      <c r="A1004" t="s">
        <v>1166</v>
      </c>
      <c r="B1004" t="s">
        <v>352</v>
      </c>
      <c r="C1004" t="s">
        <v>1508</v>
      </c>
      <c r="D1004" s="12" t="s">
        <v>1512</v>
      </c>
      <c r="E1004" s="12" t="s">
        <v>1513</v>
      </c>
      <c r="F1004" s="12" t="s">
        <v>1516</v>
      </c>
      <c r="G1004" s="12" t="s">
        <v>1545</v>
      </c>
    </row>
    <row r="1005" spans="1:7" x14ac:dyDescent="0.25">
      <c r="A1005" t="s">
        <v>1166</v>
      </c>
      <c r="B1005" t="s">
        <v>353</v>
      </c>
      <c r="C1005" t="s">
        <v>1508</v>
      </c>
      <c r="D1005" s="12" t="s">
        <v>1512</v>
      </c>
      <c r="E1005" s="12" t="s">
        <v>1513</v>
      </c>
      <c r="F1005" s="12" t="s">
        <v>1516</v>
      </c>
      <c r="G1005" s="12" t="s">
        <v>1545</v>
      </c>
    </row>
    <row r="1006" spans="1:7" x14ac:dyDescent="0.25">
      <c r="A1006" t="s">
        <v>2</v>
      </c>
      <c r="B1006" t="s">
        <v>153</v>
      </c>
      <c r="C1006" t="s">
        <v>1508</v>
      </c>
      <c r="D1006" s="12" t="s">
        <v>1512</v>
      </c>
      <c r="E1006" s="12" t="s">
        <v>1513</v>
      </c>
      <c r="F1006" s="12" t="s">
        <v>1516</v>
      </c>
      <c r="G1006" s="12" t="s">
        <v>1545</v>
      </c>
    </row>
    <row r="1007" spans="1:7" x14ac:dyDescent="0.25">
      <c r="A1007" t="s">
        <v>1166</v>
      </c>
      <c r="B1007" t="s">
        <v>354</v>
      </c>
      <c r="C1007" t="s">
        <v>1508</v>
      </c>
      <c r="D1007" s="12" t="s">
        <v>1512</v>
      </c>
      <c r="E1007" s="12" t="s">
        <v>1513</v>
      </c>
      <c r="F1007" s="12" t="s">
        <v>1516</v>
      </c>
      <c r="G1007" s="12" t="s">
        <v>1545</v>
      </c>
    </row>
    <row r="1008" spans="1:7" x14ac:dyDescent="0.25">
      <c r="A1008" t="s">
        <v>2</v>
      </c>
      <c r="B1008" t="s">
        <v>154</v>
      </c>
      <c r="C1008" t="s">
        <v>1508</v>
      </c>
      <c r="D1008" s="12" t="s">
        <v>1512</v>
      </c>
      <c r="E1008" s="12" t="s">
        <v>1513</v>
      </c>
      <c r="F1008" s="12" t="s">
        <v>1516</v>
      </c>
      <c r="G1008" s="12" t="s">
        <v>1545</v>
      </c>
    </row>
    <row r="1009" spans="1:7" x14ac:dyDescent="0.25">
      <c r="A1009" t="s">
        <v>2</v>
      </c>
      <c r="B1009" t="s">
        <v>1280</v>
      </c>
      <c r="C1009" t="s">
        <v>1508</v>
      </c>
      <c r="D1009" s="12" t="s">
        <v>1512</v>
      </c>
      <c r="E1009" s="12" t="s">
        <v>1513</v>
      </c>
      <c r="F1009" s="12" t="s">
        <v>1516</v>
      </c>
      <c r="G1009" s="12" t="s">
        <v>1545</v>
      </c>
    </row>
    <row r="1010" spans="1:7" x14ac:dyDescent="0.25">
      <c r="A1010" t="s">
        <v>2</v>
      </c>
      <c r="B1010" t="s">
        <v>1281</v>
      </c>
      <c r="C1010" t="s">
        <v>1508</v>
      </c>
      <c r="D1010" s="12" t="s">
        <v>1512</v>
      </c>
      <c r="E1010" s="12" t="s">
        <v>1513</v>
      </c>
      <c r="F1010" s="12" t="s">
        <v>1516</v>
      </c>
      <c r="G1010" s="12" t="s">
        <v>1545</v>
      </c>
    </row>
    <row r="1011" spans="1:7" x14ac:dyDescent="0.25">
      <c r="A1011" t="s">
        <v>2</v>
      </c>
      <c r="B1011" t="s">
        <v>1282</v>
      </c>
      <c r="C1011" t="s">
        <v>1508</v>
      </c>
      <c r="D1011" s="12" t="s">
        <v>1512</v>
      </c>
      <c r="E1011" s="12" t="s">
        <v>1513</v>
      </c>
      <c r="F1011" s="12" t="s">
        <v>1516</v>
      </c>
      <c r="G1011" s="12" t="s">
        <v>1545</v>
      </c>
    </row>
    <row r="1012" spans="1:7" x14ac:dyDescent="0.25">
      <c r="A1012" t="s">
        <v>2</v>
      </c>
      <c r="B1012" t="s">
        <v>1283</v>
      </c>
      <c r="C1012" t="s">
        <v>1508</v>
      </c>
      <c r="D1012" s="12" t="s">
        <v>1512</v>
      </c>
      <c r="E1012" s="12" t="s">
        <v>1513</v>
      </c>
      <c r="F1012" s="12" t="s">
        <v>1516</v>
      </c>
      <c r="G1012" s="12" t="s">
        <v>1545</v>
      </c>
    </row>
    <row r="1013" spans="1:7" x14ac:dyDescent="0.25">
      <c r="A1013" t="s">
        <v>2</v>
      </c>
      <c r="B1013" t="s">
        <v>1284</v>
      </c>
      <c r="C1013" t="s">
        <v>1508</v>
      </c>
      <c r="D1013" s="12" t="s">
        <v>1512</v>
      </c>
      <c r="E1013" s="12" t="s">
        <v>1513</v>
      </c>
      <c r="F1013" s="12" t="s">
        <v>1516</v>
      </c>
      <c r="G1013" s="12" t="s">
        <v>1545</v>
      </c>
    </row>
    <row r="1014" spans="1:7" x14ac:dyDescent="0.25">
      <c r="A1014" t="s">
        <v>1167</v>
      </c>
      <c r="B1014" t="s">
        <v>157</v>
      </c>
      <c r="C1014" t="s">
        <v>1508</v>
      </c>
      <c r="D1014" s="12" t="s">
        <v>1512</v>
      </c>
      <c r="E1014" s="12" t="s">
        <v>1513</v>
      </c>
      <c r="F1014" s="12" t="s">
        <v>1516</v>
      </c>
      <c r="G1014" s="12" t="s">
        <v>1546</v>
      </c>
    </row>
    <row r="1015" spans="1:7" x14ac:dyDescent="0.25">
      <c r="A1015" t="s">
        <v>1166</v>
      </c>
      <c r="B1015" t="s">
        <v>157</v>
      </c>
      <c r="C1015" t="s">
        <v>1508</v>
      </c>
      <c r="D1015" s="12" t="s">
        <v>1512</v>
      </c>
      <c r="E1015" s="12" t="s">
        <v>1513</v>
      </c>
      <c r="F1015" s="12" t="s">
        <v>1516</v>
      </c>
      <c r="G1015" s="12" t="s">
        <v>1546</v>
      </c>
    </row>
    <row r="1016" spans="1:7" x14ac:dyDescent="0.25">
      <c r="A1016" t="s">
        <v>2</v>
      </c>
      <c r="B1016" t="s">
        <v>157</v>
      </c>
      <c r="C1016" t="s">
        <v>1508</v>
      </c>
      <c r="D1016" s="12" t="s">
        <v>1512</v>
      </c>
      <c r="E1016" s="12" t="s">
        <v>1513</v>
      </c>
      <c r="F1016" s="12" t="s">
        <v>1516</v>
      </c>
      <c r="G1016" s="12" t="s">
        <v>1546</v>
      </c>
    </row>
    <row r="1017" spans="1:7" x14ac:dyDescent="0.25">
      <c r="A1017" t="s">
        <v>1166</v>
      </c>
      <c r="B1017" t="s">
        <v>360</v>
      </c>
      <c r="C1017" t="s">
        <v>1508</v>
      </c>
      <c r="D1017" s="12" t="s">
        <v>1512</v>
      </c>
      <c r="E1017" s="12" t="s">
        <v>1513</v>
      </c>
      <c r="F1017" s="12" t="s">
        <v>1516</v>
      </c>
      <c r="G1017" s="12" t="s">
        <v>1546</v>
      </c>
    </row>
    <row r="1018" spans="1:7" x14ac:dyDescent="0.25">
      <c r="A1018" t="s">
        <v>2</v>
      </c>
      <c r="B1018" t="s">
        <v>360</v>
      </c>
      <c r="C1018" t="s">
        <v>1508</v>
      </c>
      <c r="D1018" s="12" t="s">
        <v>1512</v>
      </c>
      <c r="E1018" s="12" t="s">
        <v>1513</v>
      </c>
      <c r="F1018" s="12" t="s">
        <v>1516</v>
      </c>
      <c r="G1018" s="12" t="s">
        <v>1546</v>
      </c>
    </row>
    <row r="1019" spans="1:7" x14ac:dyDescent="0.25">
      <c r="A1019" t="s">
        <v>1167</v>
      </c>
      <c r="B1019" t="s">
        <v>1209</v>
      </c>
      <c r="C1019" t="s">
        <v>1508</v>
      </c>
      <c r="D1019" s="12" t="s">
        <v>1512</v>
      </c>
      <c r="E1019" s="12" t="s">
        <v>1513</v>
      </c>
      <c r="F1019" s="12" t="s">
        <v>1516</v>
      </c>
      <c r="G1019" s="12" t="s">
        <v>1546</v>
      </c>
    </row>
    <row r="1020" spans="1:7" x14ac:dyDescent="0.25">
      <c r="A1020" t="s">
        <v>1167</v>
      </c>
      <c r="B1020" t="s">
        <v>163</v>
      </c>
      <c r="C1020" t="s">
        <v>1508</v>
      </c>
      <c r="D1020" s="12" t="s">
        <v>1512</v>
      </c>
      <c r="E1020" s="12" t="s">
        <v>1513</v>
      </c>
      <c r="F1020" s="12" t="s">
        <v>1516</v>
      </c>
      <c r="G1020" s="12" t="s">
        <v>1546</v>
      </c>
    </row>
    <row r="1021" spans="1:7" x14ac:dyDescent="0.25">
      <c r="A1021" t="s">
        <v>1166</v>
      </c>
      <c r="B1021" t="s">
        <v>163</v>
      </c>
      <c r="C1021" t="s">
        <v>1508</v>
      </c>
      <c r="D1021" s="12" t="s">
        <v>1512</v>
      </c>
      <c r="E1021" s="12" t="s">
        <v>1513</v>
      </c>
      <c r="F1021" s="12" t="s">
        <v>1516</v>
      </c>
      <c r="G1021" s="12" t="s">
        <v>1546</v>
      </c>
    </row>
    <row r="1022" spans="1:7" x14ac:dyDescent="0.25">
      <c r="A1022" t="s">
        <v>2</v>
      </c>
      <c r="B1022" t="s">
        <v>163</v>
      </c>
      <c r="C1022" t="s">
        <v>1508</v>
      </c>
      <c r="D1022" s="12" t="s">
        <v>1512</v>
      </c>
      <c r="E1022" s="12" t="s">
        <v>1513</v>
      </c>
      <c r="F1022" s="12" t="s">
        <v>1516</v>
      </c>
      <c r="G1022" s="12" t="s">
        <v>1546</v>
      </c>
    </row>
    <row r="1023" spans="1:7" x14ac:dyDescent="0.25">
      <c r="A1023" t="s">
        <v>1166</v>
      </c>
      <c r="B1023" t="s">
        <v>162</v>
      </c>
      <c r="C1023" t="s">
        <v>1508</v>
      </c>
      <c r="D1023" s="12" t="s">
        <v>1512</v>
      </c>
      <c r="E1023" s="12" t="s">
        <v>1513</v>
      </c>
      <c r="F1023" s="12" t="s">
        <v>1516</v>
      </c>
      <c r="G1023" s="12" t="s">
        <v>1546</v>
      </c>
    </row>
    <row r="1024" spans="1:7" x14ac:dyDescent="0.25">
      <c r="A1024" t="s">
        <v>2</v>
      </c>
      <c r="B1024" t="s">
        <v>162</v>
      </c>
      <c r="C1024" t="s">
        <v>1508</v>
      </c>
      <c r="D1024" s="12" t="s">
        <v>1512</v>
      </c>
      <c r="E1024" s="12" t="s">
        <v>1513</v>
      </c>
      <c r="F1024" s="12" t="s">
        <v>1516</v>
      </c>
      <c r="G1024" s="12" t="s">
        <v>1546</v>
      </c>
    </row>
    <row r="1025" spans="1:7" x14ac:dyDescent="0.25">
      <c r="A1025" t="s">
        <v>2</v>
      </c>
      <c r="B1025" t="s">
        <v>1275</v>
      </c>
      <c r="C1025" t="s">
        <v>1508</v>
      </c>
      <c r="D1025" s="12" t="s">
        <v>1512</v>
      </c>
      <c r="E1025" s="12" t="s">
        <v>1513</v>
      </c>
      <c r="F1025" s="12" t="s">
        <v>1516</v>
      </c>
      <c r="G1025" s="12" t="s">
        <v>1546</v>
      </c>
    </row>
    <row r="1026" spans="1:7" x14ac:dyDescent="0.25">
      <c r="A1026" t="s">
        <v>2</v>
      </c>
      <c r="B1026" t="s">
        <v>1276</v>
      </c>
      <c r="C1026" t="s">
        <v>1508</v>
      </c>
      <c r="D1026" s="12" t="s">
        <v>1512</v>
      </c>
      <c r="E1026" s="12" t="s">
        <v>1513</v>
      </c>
      <c r="F1026" s="12" t="s">
        <v>1516</v>
      </c>
      <c r="G1026" s="12" t="s">
        <v>1546</v>
      </c>
    </row>
    <row r="1027" spans="1:7" x14ac:dyDescent="0.25">
      <c r="A1027" t="s">
        <v>2</v>
      </c>
      <c r="B1027" t="s">
        <v>1277</v>
      </c>
      <c r="C1027" t="s">
        <v>1508</v>
      </c>
      <c r="D1027" s="12" t="s">
        <v>1512</v>
      </c>
      <c r="E1027" s="12" t="s">
        <v>1513</v>
      </c>
      <c r="F1027" s="12" t="s">
        <v>1516</v>
      </c>
      <c r="G1027" s="12" t="s">
        <v>1546</v>
      </c>
    </row>
    <row r="1028" spans="1:7" x14ac:dyDescent="0.25">
      <c r="A1028" t="s">
        <v>2</v>
      </c>
      <c r="B1028" t="s">
        <v>1278</v>
      </c>
      <c r="C1028" t="s">
        <v>1508</v>
      </c>
      <c r="D1028" s="12" t="s">
        <v>1512</v>
      </c>
      <c r="E1028" s="12" t="s">
        <v>1513</v>
      </c>
      <c r="F1028" s="12" t="s">
        <v>1516</v>
      </c>
      <c r="G1028" s="12" t="s">
        <v>1546</v>
      </c>
    </row>
    <row r="1029" spans="1:7" x14ac:dyDescent="0.25">
      <c r="A1029" t="s">
        <v>2</v>
      </c>
      <c r="B1029" t="s">
        <v>1279</v>
      </c>
      <c r="C1029" t="s">
        <v>1508</v>
      </c>
      <c r="D1029" s="12" t="s">
        <v>1512</v>
      </c>
      <c r="E1029" s="12" t="s">
        <v>1513</v>
      </c>
      <c r="F1029" s="12" t="s">
        <v>1516</v>
      </c>
      <c r="G1029" s="12" t="s">
        <v>1546</v>
      </c>
    </row>
    <row r="1030" spans="1:7" x14ac:dyDescent="0.25">
      <c r="A1030" t="s">
        <v>1167</v>
      </c>
      <c r="B1030" t="s">
        <v>1206</v>
      </c>
      <c r="C1030" t="s">
        <v>1508</v>
      </c>
      <c r="D1030" s="12" t="s">
        <v>1512</v>
      </c>
      <c r="E1030" s="12" t="s">
        <v>1513</v>
      </c>
      <c r="F1030" s="12" t="s">
        <v>1516</v>
      </c>
      <c r="G1030" s="12" t="s">
        <v>1546</v>
      </c>
    </row>
    <row r="1031" spans="1:7" x14ac:dyDescent="0.25">
      <c r="A1031" t="s">
        <v>1167</v>
      </c>
      <c r="B1031" t="s">
        <v>1207</v>
      </c>
      <c r="C1031" t="s">
        <v>1508</v>
      </c>
      <c r="D1031" s="12" t="s">
        <v>1512</v>
      </c>
      <c r="E1031" s="12" t="s">
        <v>1513</v>
      </c>
      <c r="F1031" s="12" t="s">
        <v>1516</v>
      </c>
      <c r="G1031" s="12" t="s">
        <v>1546</v>
      </c>
    </row>
    <row r="1032" spans="1:7" x14ac:dyDescent="0.25">
      <c r="A1032" t="s">
        <v>1167</v>
      </c>
      <c r="B1032" t="s">
        <v>1208</v>
      </c>
      <c r="C1032" t="s">
        <v>1508</v>
      </c>
      <c r="D1032" s="12" t="s">
        <v>1512</v>
      </c>
      <c r="E1032" s="12" t="s">
        <v>1513</v>
      </c>
      <c r="F1032" s="12" t="s">
        <v>1516</v>
      </c>
      <c r="G1032" s="12" t="s">
        <v>1546</v>
      </c>
    </row>
    <row r="1033" spans="1:7" x14ac:dyDescent="0.25">
      <c r="A1033" t="s">
        <v>1167</v>
      </c>
      <c r="B1033" t="s">
        <v>158</v>
      </c>
      <c r="C1033" t="s">
        <v>1508</v>
      </c>
      <c r="D1033" s="12" t="s">
        <v>1512</v>
      </c>
      <c r="E1033" s="12" t="s">
        <v>1513</v>
      </c>
      <c r="F1033" s="12" t="s">
        <v>1516</v>
      </c>
      <c r="G1033" s="12" t="s">
        <v>1546</v>
      </c>
    </row>
    <row r="1034" spans="1:7" x14ac:dyDescent="0.25">
      <c r="A1034" t="s">
        <v>1166</v>
      </c>
      <c r="B1034" t="s">
        <v>158</v>
      </c>
      <c r="C1034" t="s">
        <v>1508</v>
      </c>
      <c r="D1034" s="12" t="s">
        <v>1512</v>
      </c>
      <c r="E1034" s="12" t="s">
        <v>1513</v>
      </c>
      <c r="F1034" s="12" t="s">
        <v>1516</v>
      </c>
      <c r="G1034" s="12" t="s">
        <v>1546</v>
      </c>
    </row>
    <row r="1035" spans="1:7" x14ac:dyDescent="0.25">
      <c r="A1035" t="s">
        <v>2</v>
      </c>
      <c r="B1035" t="s">
        <v>158</v>
      </c>
      <c r="C1035" t="s">
        <v>1508</v>
      </c>
      <c r="D1035" s="12" t="s">
        <v>1512</v>
      </c>
      <c r="E1035" s="12" t="s">
        <v>1513</v>
      </c>
      <c r="F1035" s="12" t="s">
        <v>1516</v>
      </c>
      <c r="G1035" s="12" t="s">
        <v>1546</v>
      </c>
    </row>
    <row r="1036" spans="1:7" x14ac:dyDescent="0.25">
      <c r="A1036" t="s">
        <v>1166</v>
      </c>
      <c r="B1036" t="s">
        <v>159</v>
      </c>
      <c r="C1036" t="s">
        <v>1508</v>
      </c>
      <c r="D1036" s="12" t="s">
        <v>1512</v>
      </c>
      <c r="E1036" s="12" t="s">
        <v>1513</v>
      </c>
      <c r="F1036" s="12" t="s">
        <v>1516</v>
      </c>
      <c r="G1036" s="12" t="s">
        <v>1546</v>
      </c>
    </row>
    <row r="1037" spans="1:7" x14ac:dyDescent="0.25">
      <c r="A1037" t="s">
        <v>2</v>
      </c>
      <c r="B1037" t="s">
        <v>866</v>
      </c>
      <c r="C1037" t="s">
        <v>1508</v>
      </c>
      <c r="D1037" s="12" t="s">
        <v>1512</v>
      </c>
      <c r="E1037" s="12" t="s">
        <v>1513</v>
      </c>
      <c r="F1037" s="12" t="s">
        <v>1516</v>
      </c>
      <c r="G1037" s="12" t="s">
        <v>1546</v>
      </c>
    </row>
    <row r="1038" spans="1:7" x14ac:dyDescent="0.25">
      <c r="A1038" t="s">
        <v>1167</v>
      </c>
      <c r="B1038" t="s">
        <v>672</v>
      </c>
      <c r="C1038" t="s">
        <v>1508</v>
      </c>
      <c r="D1038" s="12" t="s">
        <v>1512</v>
      </c>
      <c r="E1038" s="12" t="s">
        <v>1513</v>
      </c>
      <c r="F1038" s="12" t="s">
        <v>1516</v>
      </c>
      <c r="G1038" s="12" t="s">
        <v>1546</v>
      </c>
    </row>
    <row r="1039" spans="1:7" x14ac:dyDescent="0.25">
      <c r="A1039" t="s">
        <v>1166</v>
      </c>
      <c r="B1039" t="s">
        <v>356</v>
      </c>
      <c r="C1039" t="s">
        <v>1508</v>
      </c>
      <c r="D1039" s="12" t="s">
        <v>1512</v>
      </c>
      <c r="E1039" s="12" t="s">
        <v>1513</v>
      </c>
      <c r="F1039" s="12" t="s">
        <v>1516</v>
      </c>
      <c r="G1039" s="12" t="s">
        <v>1546</v>
      </c>
    </row>
    <row r="1040" spans="1:7" x14ac:dyDescent="0.25">
      <c r="A1040" t="s">
        <v>1166</v>
      </c>
      <c r="B1040" t="s">
        <v>357</v>
      </c>
      <c r="C1040" t="s">
        <v>1508</v>
      </c>
      <c r="D1040" s="12" t="s">
        <v>1512</v>
      </c>
      <c r="E1040" s="12" t="s">
        <v>1513</v>
      </c>
      <c r="F1040" s="12" t="s">
        <v>1516</v>
      </c>
      <c r="G1040" s="12" t="s">
        <v>1546</v>
      </c>
    </row>
    <row r="1041" spans="1:7" x14ac:dyDescent="0.25">
      <c r="A1041" t="s">
        <v>1166</v>
      </c>
      <c r="B1041" t="s">
        <v>358</v>
      </c>
      <c r="C1041" t="s">
        <v>1508</v>
      </c>
      <c r="D1041" s="12" t="s">
        <v>1512</v>
      </c>
      <c r="E1041" s="12" t="s">
        <v>1513</v>
      </c>
      <c r="F1041" s="12" t="s">
        <v>1516</v>
      </c>
      <c r="G1041" s="12" t="s">
        <v>1546</v>
      </c>
    </row>
    <row r="1042" spans="1:7" x14ac:dyDescent="0.25">
      <c r="A1042" t="s">
        <v>2</v>
      </c>
      <c r="B1042" t="s">
        <v>160</v>
      </c>
      <c r="C1042" t="s">
        <v>1508</v>
      </c>
      <c r="D1042" s="12" t="s">
        <v>1512</v>
      </c>
      <c r="E1042" s="12" t="s">
        <v>1513</v>
      </c>
      <c r="F1042" s="12" t="s">
        <v>1516</v>
      </c>
      <c r="G1042" s="12" t="s">
        <v>1546</v>
      </c>
    </row>
    <row r="1043" spans="1:7" x14ac:dyDescent="0.25">
      <c r="A1043" t="s">
        <v>1166</v>
      </c>
      <c r="B1043" t="s">
        <v>359</v>
      </c>
      <c r="C1043" t="s">
        <v>1508</v>
      </c>
      <c r="D1043" s="12" t="s">
        <v>1512</v>
      </c>
      <c r="E1043" s="12" t="s">
        <v>1513</v>
      </c>
      <c r="F1043" s="12" t="s">
        <v>1516</v>
      </c>
      <c r="G1043" s="12" t="s">
        <v>1546</v>
      </c>
    </row>
    <row r="1044" spans="1:7" x14ac:dyDescent="0.25">
      <c r="A1044" t="s">
        <v>1167</v>
      </c>
      <c r="B1044" t="s">
        <v>671</v>
      </c>
      <c r="C1044" t="s">
        <v>1508</v>
      </c>
      <c r="D1044" s="12" t="s">
        <v>1512</v>
      </c>
      <c r="E1044" s="12" t="s">
        <v>1513</v>
      </c>
      <c r="F1044" s="12" t="s">
        <v>1516</v>
      </c>
      <c r="G1044" s="12" t="s">
        <v>1546</v>
      </c>
    </row>
    <row r="1045" spans="1:7" x14ac:dyDescent="0.25">
      <c r="A1045" t="s">
        <v>2</v>
      </c>
      <c r="B1045" t="s">
        <v>161</v>
      </c>
      <c r="C1045" t="s">
        <v>1508</v>
      </c>
      <c r="D1045" s="12" t="s">
        <v>1512</v>
      </c>
      <c r="E1045" s="12" t="s">
        <v>1513</v>
      </c>
      <c r="F1045" s="12" t="s">
        <v>1516</v>
      </c>
      <c r="G1045" s="12" t="s">
        <v>1546</v>
      </c>
    </row>
    <row r="1046" spans="1:7" x14ac:dyDescent="0.25">
      <c r="A1046" t="s">
        <v>2</v>
      </c>
      <c r="B1046" t="s">
        <v>1270</v>
      </c>
      <c r="C1046" t="s">
        <v>1508</v>
      </c>
      <c r="D1046" s="12" t="s">
        <v>1512</v>
      </c>
      <c r="E1046" s="12" t="s">
        <v>1513</v>
      </c>
      <c r="F1046" s="12" t="s">
        <v>1516</v>
      </c>
      <c r="G1046" s="12" t="s">
        <v>1546</v>
      </c>
    </row>
    <row r="1047" spans="1:7" x14ac:dyDescent="0.25">
      <c r="A1047" t="s">
        <v>2</v>
      </c>
      <c r="B1047" t="s">
        <v>1271</v>
      </c>
      <c r="C1047" t="s">
        <v>1508</v>
      </c>
      <c r="D1047" s="12" t="s">
        <v>1512</v>
      </c>
      <c r="E1047" s="12" t="s">
        <v>1513</v>
      </c>
      <c r="F1047" s="12" t="s">
        <v>1516</v>
      </c>
      <c r="G1047" s="12" t="s">
        <v>1546</v>
      </c>
    </row>
    <row r="1048" spans="1:7" x14ac:dyDescent="0.25">
      <c r="A1048" t="s">
        <v>2</v>
      </c>
      <c r="B1048" t="s">
        <v>1272</v>
      </c>
      <c r="C1048" t="s">
        <v>1508</v>
      </c>
      <c r="D1048" s="12" t="s">
        <v>1512</v>
      </c>
      <c r="E1048" s="12" t="s">
        <v>1513</v>
      </c>
      <c r="F1048" s="12" t="s">
        <v>1516</v>
      </c>
      <c r="G1048" s="12" t="s">
        <v>1546</v>
      </c>
    </row>
    <row r="1049" spans="1:7" x14ac:dyDescent="0.25">
      <c r="A1049" t="s">
        <v>2</v>
      </c>
      <c r="B1049" t="s">
        <v>1273</v>
      </c>
      <c r="C1049" t="s">
        <v>1508</v>
      </c>
      <c r="D1049" s="12" t="s">
        <v>1512</v>
      </c>
      <c r="E1049" s="12" t="s">
        <v>1513</v>
      </c>
      <c r="F1049" s="12" t="s">
        <v>1516</v>
      </c>
      <c r="G1049" s="12" t="s">
        <v>1546</v>
      </c>
    </row>
    <row r="1050" spans="1:7" x14ac:dyDescent="0.25">
      <c r="A1050" t="s">
        <v>2</v>
      </c>
      <c r="B1050" t="s">
        <v>1274</v>
      </c>
      <c r="C1050" t="s">
        <v>1508</v>
      </c>
      <c r="D1050" s="12" t="s">
        <v>1512</v>
      </c>
      <c r="E1050" s="12" t="s">
        <v>1513</v>
      </c>
      <c r="F1050" s="12" t="s">
        <v>1516</v>
      </c>
      <c r="G1050" s="12" t="s">
        <v>1546</v>
      </c>
    </row>
    <row r="1051" spans="1:7" x14ac:dyDescent="0.25">
      <c r="A1051" t="s">
        <v>1167</v>
      </c>
      <c r="B1051" t="s">
        <v>629</v>
      </c>
      <c r="C1051" t="s">
        <v>1508</v>
      </c>
      <c r="D1051" s="12" t="s">
        <v>1512</v>
      </c>
      <c r="E1051" s="12" t="s">
        <v>1513</v>
      </c>
      <c r="F1051" s="12" t="s">
        <v>1516</v>
      </c>
      <c r="G1051" s="12" t="s">
        <v>1550</v>
      </c>
    </row>
    <row r="1052" spans="1:7" x14ac:dyDescent="0.25">
      <c r="A1052" t="s">
        <v>1166</v>
      </c>
      <c r="B1052" t="s">
        <v>361</v>
      </c>
      <c r="C1052" t="s">
        <v>1508</v>
      </c>
      <c r="D1052" s="12" t="s">
        <v>1512</v>
      </c>
      <c r="E1052" s="12" t="s">
        <v>1513</v>
      </c>
      <c r="F1052" s="12" t="s">
        <v>1516</v>
      </c>
      <c r="G1052" s="12" t="s">
        <v>1556</v>
      </c>
    </row>
    <row r="1053" spans="1:7" x14ac:dyDescent="0.25">
      <c r="A1053" t="s">
        <v>1166</v>
      </c>
      <c r="B1053" t="s">
        <v>369</v>
      </c>
      <c r="C1053" t="s">
        <v>1508</v>
      </c>
      <c r="D1053" s="12" t="s">
        <v>1512</v>
      </c>
      <c r="E1053" s="12" t="s">
        <v>1513</v>
      </c>
      <c r="F1053" s="12" t="s">
        <v>1516</v>
      </c>
      <c r="G1053" s="12" t="s">
        <v>1556</v>
      </c>
    </row>
    <row r="1054" spans="1:7" x14ac:dyDescent="0.25">
      <c r="A1054" t="s">
        <v>1166</v>
      </c>
      <c r="B1054" t="s">
        <v>370</v>
      </c>
      <c r="C1054" t="s">
        <v>1508</v>
      </c>
      <c r="D1054" s="12" t="s">
        <v>1512</v>
      </c>
      <c r="E1054" s="12" t="s">
        <v>1513</v>
      </c>
      <c r="F1054" s="12" t="s">
        <v>1516</v>
      </c>
      <c r="G1054" s="12" t="s">
        <v>1556</v>
      </c>
    </row>
    <row r="1055" spans="1:7" x14ac:dyDescent="0.25">
      <c r="A1055" t="s">
        <v>1166</v>
      </c>
      <c r="B1055" t="s">
        <v>368</v>
      </c>
      <c r="C1055" t="s">
        <v>1508</v>
      </c>
      <c r="D1055" s="12" t="s">
        <v>1512</v>
      </c>
      <c r="E1055" s="12" t="s">
        <v>1513</v>
      </c>
      <c r="F1055" s="12" t="s">
        <v>1516</v>
      </c>
      <c r="G1055" s="12" t="s">
        <v>1556</v>
      </c>
    </row>
    <row r="1056" spans="1:7" x14ac:dyDescent="0.25">
      <c r="A1056" t="s">
        <v>1166</v>
      </c>
      <c r="B1056" t="s">
        <v>362</v>
      </c>
      <c r="C1056" t="s">
        <v>1508</v>
      </c>
      <c r="D1056" s="12" t="s">
        <v>1512</v>
      </c>
      <c r="E1056" s="12" t="s">
        <v>1513</v>
      </c>
      <c r="F1056" s="12" t="s">
        <v>1516</v>
      </c>
      <c r="G1056" s="12" t="s">
        <v>1556</v>
      </c>
    </row>
    <row r="1057" spans="1:7" x14ac:dyDescent="0.25">
      <c r="A1057" t="s">
        <v>1166</v>
      </c>
      <c r="B1057" t="s">
        <v>363</v>
      </c>
      <c r="C1057" t="s">
        <v>1508</v>
      </c>
      <c r="D1057" s="12" t="s">
        <v>1512</v>
      </c>
      <c r="E1057" s="12" t="s">
        <v>1513</v>
      </c>
      <c r="F1057" s="12" t="s">
        <v>1516</v>
      </c>
      <c r="G1057" s="12" t="s">
        <v>1556</v>
      </c>
    </row>
    <row r="1058" spans="1:7" x14ac:dyDescent="0.25">
      <c r="A1058" t="s">
        <v>1166</v>
      </c>
      <c r="B1058" t="s">
        <v>364</v>
      </c>
      <c r="C1058" t="s">
        <v>1508</v>
      </c>
      <c r="D1058" s="12" t="s">
        <v>1512</v>
      </c>
      <c r="E1058" s="12" t="s">
        <v>1513</v>
      </c>
      <c r="F1058" s="12" t="s">
        <v>1516</v>
      </c>
      <c r="G1058" s="12" t="s">
        <v>1556</v>
      </c>
    </row>
    <row r="1059" spans="1:7" x14ac:dyDescent="0.25">
      <c r="A1059" t="s">
        <v>1166</v>
      </c>
      <c r="B1059" t="s">
        <v>365</v>
      </c>
      <c r="C1059" t="s">
        <v>1508</v>
      </c>
      <c r="D1059" s="12" t="s">
        <v>1512</v>
      </c>
      <c r="E1059" s="12" t="s">
        <v>1513</v>
      </c>
      <c r="F1059" s="12" t="s">
        <v>1516</v>
      </c>
      <c r="G1059" s="12" t="s">
        <v>1556</v>
      </c>
    </row>
    <row r="1060" spans="1:7" x14ac:dyDescent="0.25">
      <c r="A1060" t="s">
        <v>1166</v>
      </c>
      <c r="B1060" t="s">
        <v>366</v>
      </c>
      <c r="C1060" t="s">
        <v>1508</v>
      </c>
      <c r="D1060" s="12" t="s">
        <v>1512</v>
      </c>
      <c r="E1060" s="12" t="s">
        <v>1513</v>
      </c>
      <c r="F1060" s="12" t="s">
        <v>1516</v>
      </c>
      <c r="G1060" s="12" t="s">
        <v>1556</v>
      </c>
    </row>
    <row r="1061" spans="1:7" x14ac:dyDescent="0.25">
      <c r="A1061" t="s">
        <v>1166</v>
      </c>
      <c r="B1061" t="s">
        <v>367</v>
      </c>
      <c r="C1061" t="s">
        <v>1508</v>
      </c>
      <c r="D1061" s="12" t="s">
        <v>1512</v>
      </c>
      <c r="E1061" s="12" t="s">
        <v>1513</v>
      </c>
      <c r="F1061" s="12" t="s">
        <v>1516</v>
      </c>
      <c r="G1061" s="12" t="s">
        <v>1556</v>
      </c>
    </row>
    <row r="1062" spans="1:7" x14ac:dyDescent="0.25">
      <c r="A1062" t="s">
        <v>1167</v>
      </c>
      <c r="B1062" t="s">
        <v>371</v>
      </c>
      <c r="C1062" t="s">
        <v>1508</v>
      </c>
      <c r="D1062" s="12" t="s">
        <v>1512</v>
      </c>
      <c r="E1062" s="12" t="s">
        <v>1513</v>
      </c>
      <c r="F1062" s="12" t="s">
        <v>1516</v>
      </c>
      <c r="G1062" s="12" t="s">
        <v>1559</v>
      </c>
    </row>
    <row r="1063" spans="1:7" x14ac:dyDescent="0.25">
      <c r="A1063" t="s">
        <v>1166</v>
      </c>
      <c r="B1063" t="s">
        <v>371</v>
      </c>
      <c r="C1063" t="s">
        <v>1508</v>
      </c>
      <c r="D1063" s="12" t="s">
        <v>1512</v>
      </c>
      <c r="E1063" s="12" t="s">
        <v>1513</v>
      </c>
      <c r="F1063" s="12" t="s">
        <v>1516</v>
      </c>
      <c r="G1063" s="12" t="s">
        <v>1559</v>
      </c>
    </row>
    <row r="1064" spans="1:7" x14ac:dyDescent="0.25">
      <c r="A1064" t="s">
        <v>1166</v>
      </c>
      <c r="B1064" t="s">
        <v>376</v>
      </c>
      <c r="C1064" t="s">
        <v>1508</v>
      </c>
      <c r="D1064" s="12" t="s">
        <v>1512</v>
      </c>
      <c r="E1064" s="12" t="s">
        <v>1513</v>
      </c>
      <c r="F1064" s="12" t="s">
        <v>1516</v>
      </c>
      <c r="G1064" s="12" t="s">
        <v>1559</v>
      </c>
    </row>
    <row r="1065" spans="1:7" x14ac:dyDescent="0.25">
      <c r="A1065" t="s">
        <v>2</v>
      </c>
      <c r="B1065" t="s">
        <v>376</v>
      </c>
      <c r="C1065" t="s">
        <v>1508</v>
      </c>
      <c r="D1065" s="12" t="s">
        <v>1512</v>
      </c>
      <c r="E1065" s="12" t="s">
        <v>1513</v>
      </c>
      <c r="F1065" s="12" t="s">
        <v>1516</v>
      </c>
      <c r="G1065" s="12" t="s">
        <v>1559</v>
      </c>
    </row>
    <row r="1066" spans="1:7" x14ac:dyDescent="0.25">
      <c r="A1066" t="s">
        <v>1167</v>
      </c>
      <c r="B1066" t="s">
        <v>1213</v>
      </c>
      <c r="C1066" t="s">
        <v>1508</v>
      </c>
      <c r="D1066" s="12" t="s">
        <v>1512</v>
      </c>
      <c r="E1066" s="12" t="s">
        <v>1513</v>
      </c>
      <c r="F1066" s="12" t="s">
        <v>1516</v>
      </c>
      <c r="G1066" s="12" t="s">
        <v>1559</v>
      </c>
    </row>
    <row r="1067" spans="1:7" x14ac:dyDescent="0.25">
      <c r="A1067" t="s">
        <v>1167</v>
      </c>
      <c r="B1067" t="s">
        <v>169</v>
      </c>
      <c r="C1067" t="s">
        <v>1508</v>
      </c>
      <c r="D1067" s="12" t="s">
        <v>1512</v>
      </c>
      <c r="E1067" s="12" t="s">
        <v>1513</v>
      </c>
      <c r="F1067" s="12" t="s">
        <v>1516</v>
      </c>
      <c r="G1067" s="12" t="s">
        <v>1559</v>
      </c>
    </row>
    <row r="1068" spans="1:7" x14ac:dyDescent="0.25">
      <c r="A1068" t="s">
        <v>1166</v>
      </c>
      <c r="B1068" t="s">
        <v>169</v>
      </c>
      <c r="C1068" t="s">
        <v>1508</v>
      </c>
      <c r="D1068" s="12" t="s">
        <v>1512</v>
      </c>
      <c r="E1068" s="12" t="s">
        <v>1513</v>
      </c>
      <c r="F1068" s="12" t="s">
        <v>1516</v>
      </c>
      <c r="G1068" s="12" t="s">
        <v>1559</v>
      </c>
    </row>
    <row r="1069" spans="1:7" x14ac:dyDescent="0.25">
      <c r="A1069" t="s">
        <v>2</v>
      </c>
      <c r="B1069" t="s">
        <v>169</v>
      </c>
      <c r="C1069" t="s">
        <v>1508</v>
      </c>
      <c r="D1069" s="12" t="s">
        <v>1512</v>
      </c>
      <c r="E1069" s="12" t="s">
        <v>1513</v>
      </c>
      <c r="F1069" s="12" t="s">
        <v>1516</v>
      </c>
      <c r="G1069" s="12" t="s">
        <v>1559</v>
      </c>
    </row>
    <row r="1070" spans="1:7" x14ac:dyDescent="0.25">
      <c r="A1070" t="s">
        <v>1166</v>
      </c>
      <c r="B1070" t="s">
        <v>168</v>
      </c>
      <c r="C1070" t="s">
        <v>1508</v>
      </c>
      <c r="D1070" s="12" t="s">
        <v>1512</v>
      </c>
      <c r="E1070" s="12" t="s">
        <v>1513</v>
      </c>
      <c r="F1070" s="12" t="s">
        <v>1516</v>
      </c>
      <c r="G1070" s="12" t="s">
        <v>1559</v>
      </c>
    </row>
    <row r="1071" spans="1:7" x14ac:dyDescent="0.25">
      <c r="A1071" t="s">
        <v>2</v>
      </c>
      <c r="B1071" t="s">
        <v>168</v>
      </c>
      <c r="C1071" t="s">
        <v>1508</v>
      </c>
      <c r="D1071" s="12" t="s">
        <v>1512</v>
      </c>
      <c r="E1071" s="12" t="s">
        <v>1513</v>
      </c>
      <c r="F1071" s="12" t="s">
        <v>1516</v>
      </c>
      <c r="G1071" s="12" t="s">
        <v>1559</v>
      </c>
    </row>
    <row r="1072" spans="1:7" x14ac:dyDescent="0.25">
      <c r="A1072" t="s">
        <v>1167</v>
      </c>
      <c r="B1072" t="s">
        <v>1210</v>
      </c>
      <c r="C1072" t="s">
        <v>1508</v>
      </c>
      <c r="D1072" s="12" t="s">
        <v>1512</v>
      </c>
      <c r="E1072" s="12" t="s">
        <v>1513</v>
      </c>
      <c r="F1072" s="12" t="s">
        <v>1516</v>
      </c>
      <c r="G1072" s="12" t="s">
        <v>1559</v>
      </c>
    </row>
    <row r="1073" spans="1:7" x14ac:dyDescent="0.25">
      <c r="A1073" t="s">
        <v>1167</v>
      </c>
      <c r="B1073" t="s">
        <v>1211</v>
      </c>
      <c r="C1073" t="s">
        <v>1508</v>
      </c>
      <c r="D1073" s="12" t="s">
        <v>1512</v>
      </c>
      <c r="E1073" s="12" t="s">
        <v>1513</v>
      </c>
      <c r="F1073" s="12" t="s">
        <v>1516</v>
      </c>
      <c r="G1073" s="12" t="s">
        <v>1559</v>
      </c>
    </row>
    <row r="1074" spans="1:7" x14ac:dyDescent="0.25">
      <c r="A1074" t="s">
        <v>1167</v>
      </c>
      <c r="B1074" t="s">
        <v>1212</v>
      </c>
      <c r="C1074" t="s">
        <v>1508</v>
      </c>
      <c r="D1074" s="12" t="s">
        <v>1512</v>
      </c>
      <c r="E1074" s="12" t="s">
        <v>1513</v>
      </c>
      <c r="F1074" s="12" t="s">
        <v>1516</v>
      </c>
      <c r="G1074" s="12" t="s">
        <v>1559</v>
      </c>
    </row>
    <row r="1075" spans="1:7" x14ac:dyDescent="0.25">
      <c r="A1075" t="s">
        <v>1167</v>
      </c>
      <c r="B1075" t="s">
        <v>164</v>
      </c>
      <c r="C1075" t="s">
        <v>1508</v>
      </c>
      <c r="D1075" s="12" t="s">
        <v>1512</v>
      </c>
      <c r="E1075" s="12" t="s">
        <v>1513</v>
      </c>
      <c r="F1075" s="12" t="s">
        <v>1516</v>
      </c>
      <c r="G1075" s="12" t="s">
        <v>1559</v>
      </c>
    </row>
    <row r="1076" spans="1:7" x14ac:dyDescent="0.25">
      <c r="A1076" t="s">
        <v>1166</v>
      </c>
      <c r="B1076" t="s">
        <v>164</v>
      </c>
      <c r="C1076" t="s">
        <v>1508</v>
      </c>
      <c r="D1076" s="12" t="s">
        <v>1512</v>
      </c>
      <c r="E1076" s="12" t="s">
        <v>1513</v>
      </c>
      <c r="F1076" s="12" t="s">
        <v>1516</v>
      </c>
      <c r="G1076" s="12" t="s">
        <v>1559</v>
      </c>
    </row>
    <row r="1077" spans="1:7" x14ac:dyDescent="0.25">
      <c r="A1077" t="s">
        <v>2</v>
      </c>
      <c r="B1077" t="s">
        <v>164</v>
      </c>
      <c r="C1077" t="s">
        <v>1508</v>
      </c>
      <c r="D1077" s="12" t="s">
        <v>1512</v>
      </c>
      <c r="E1077" s="12" t="s">
        <v>1513</v>
      </c>
      <c r="F1077" s="12" t="s">
        <v>1516</v>
      </c>
      <c r="G1077" s="12" t="s">
        <v>1559</v>
      </c>
    </row>
    <row r="1078" spans="1:7" x14ac:dyDescent="0.25">
      <c r="A1078" t="s">
        <v>1166</v>
      </c>
      <c r="B1078" t="s">
        <v>165</v>
      </c>
      <c r="C1078" t="s">
        <v>1508</v>
      </c>
      <c r="D1078" s="12" t="s">
        <v>1512</v>
      </c>
      <c r="E1078" s="12" t="s">
        <v>1513</v>
      </c>
      <c r="F1078" s="12" t="s">
        <v>1516</v>
      </c>
      <c r="G1078" s="12" t="s">
        <v>1559</v>
      </c>
    </row>
    <row r="1079" spans="1:7" x14ac:dyDescent="0.25">
      <c r="A1079" t="s">
        <v>2</v>
      </c>
      <c r="B1079" t="s">
        <v>873</v>
      </c>
      <c r="C1079" t="s">
        <v>1508</v>
      </c>
      <c r="D1079" s="12" t="s">
        <v>1512</v>
      </c>
      <c r="E1079" s="12" t="s">
        <v>1513</v>
      </c>
      <c r="F1079" s="12" t="s">
        <v>1516</v>
      </c>
      <c r="G1079" s="12" t="s">
        <v>1559</v>
      </c>
    </row>
    <row r="1080" spans="1:7" x14ac:dyDescent="0.25">
      <c r="A1080" t="s">
        <v>1167</v>
      </c>
      <c r="B1080" t="s">
        <v>674</v>
      </c>
      <c r="C1080" t="s">
        <v>1508</v>
      </c>
      <c r="D1080" s="12" t="s">
        <v>1512</v>
      </c>
      <c r="E1080" s="12" t="s">
        <v>1513</v>
      </c>
      <c r="F1080" s="12" t="s">
        <v>1516</v>
      </c>
      <c r="G1080" s="12" t="s">
        <v>1559</v>
      </c>
    </row>
    <row r="1081" spans="1:7" x14ac:dyDescent="0.25">
      <c r="A1081" t="s">
        <v>1166</v>
      </c>
      <c r="B1081" t="s">
        <v>372</v>
      </c>
      <c r="C1081" t="s">
        <v>1508</v>
      </c>
      <c r="D1081" s="12" t="s">
        <v>1512</v>
      </c>
      <c r="E1081" s="12" t="s">
        <v>1513</v>
      </c>
      <c r="F1081" s="12" t="s">
        <v>1516</v>
      </c>
      <c r="G1081" s="12" t="s">
        <v>1559</v>
      </c>
    </row>
    <row r="1082" spans="1:7" x14ac:dyDescent="0.25">
      <c r="A1082" t="s">
        <v>1166</v>
      </c>
      <c r="B1082" t="s">
        <v>373</v>
      </c>
      <c r="C1082" t="s">
        <v>1508</v>
      </c>
      <c r="D1082" s="12" t="s">
        <v>1512</v>
      </c>
      <c r="E1082" s="12" t="s">
        <v>1513</v>
      </c>
      <c r="F1082" s="12" t="s">
        <v>1516</v>
      </c>
      <c r="G1082" s="12" t="s">
        <v>1559</v>
      </c>
    </row>
    <row r="1083" spans="1:7" x14ac:dyDescent="0.25">
      <c r="A1083" t="s">
        <v>1166</v>
      </c>
      <c r="B1083" t="s">
        <v>374</v>
      </c>
      <c r="C1083" t="s">
        <v>1508</v>
      </c>
      <c r="D1083" s="12" t="s">
        <v>1512</v>
      </c>
      <c r="E1083" s="12" t="s">
        <v>1513</v>
      </c>
      <c r="F1083" s="12" t="s">
        <v>1516</v>
      </c>
      <c r="G1083" s="12" t="s">
        <v>1559</v>
      </c>
    </row>
    <row r="1084" spans="1:7" x14ac:dyDescent="0.25">
      <c r="A1084" t="s">
        <v>2</v>
      </c>
      <c r="B1084" t="s">
        <v>166</v>
      </c>
      <c r="C1084" t="s">
        <v>1508</v>
      </c>
      <c r="D1084" s="12" t="s">
        <v>1512</v>
      </c>
      <c r="E1084" s="12" t="s">
        <v>1513</v>
      </c>
      <c r="F1084" s="12" t="s">
        <v>1516</v>
      </c>
      <c r="G1084" s="12" t="s">
        <v>1559</v>
      </c>
    </row>
    <row r="1085" spans="1:7" x14ac:dyDescent="0.25">
      <c r="A1085" t="s">
        <v>1166</v>
      </c>
      <c r="B1085" t="s">
        <v>375</v>
      </c>
      <c r="C1085" t="s">
        <v>1508</v>
      </c>
      <c r="D1085" s="12" t="s">
        <v>1512</v>
      </c>
      <c r="E1085" s="12" t="s">
        <v>1513</v>
      </c>
      <c r="F1085" s="12" t="s">
        <v>1516</v>
      </c>
      <c r="G1085" s="12" t="s">
        <v>1559</v>
      </c>
    </row>
    <row r="1086" spans="1:7" x14ac:dyDescent="0.25">
      <c r="A1086" t="s">
        <v>1167</v>
      </c>
      <c r="B1086" t="s">
        <v>675</v>
      </c>
      <c r="C1086" t="s">
        <v>1508</v>
      </c>
      <c r="D1086" s="12" t="s">
        <v>1512</v>
      </c>
      <c r="E1086" s="12" t="s">
        <v>1513</v>
      </c>
      <c r="F1086" s="12" t="s">
        <v>1516</v>
      </c>
      <c r="G1086" s="12" t="s">
        <v>1559</v>
      </c>
    </row>
    <row r="1087" spans="1:7" x14ac:dyDescent="0.25">
      <c r="A1087" t="s">
        <v>2</v>
      </c>
      <c r="B1087" t="s">
        <v>167</v>
      </c>
      <c r="C1087" t="s">
        <v>1508</v>
      </c>
      <c r="D1087" s="12" t="s">
        <v>1512</v>
      </c>
      <c r="E1087" s="12" t="s">
        <v>1513</v>
      </c>
      <c r="F1087" s="12" t="s">
        <v>1516</v>
      </c>
      <c r="G1087" s="12" t="s">
        <v>1559</v>
      </c>
    </row>
    <row r="1088" spans="1:7" x14ac:dyDescent="0.25">
      <c r="A1088" t="s">
        <v>1167</v>
      </c>
      <c r="B1088" t="s">
        <v>170</v>
      </c>
      <c r="C1088" t="s">
        <v>1508</v>
      </c>
      <c r="D1088" s="12" t="s">
        <v>1512</v>
      </c>
      <c r="E1088" s="12" t="s">
        <v>1518</v>
      </c>
      <c r="F1088" s="12" t="s">
        <v>1520</v>
      </c>
      <c r="G1088" s="12" t="s">
        <v>1546</v>
      </c>
    </row>
    <row r="1089" spans="1:7" x14ac:dyDescent="0.25">
      <c r="A1089" t="s">
        <v>1166</v>
      </c>
      <c r="B1089" t="s">
        <v>170</v>
      </c>
      <c r="C1089" t="s">
        <v>1508</v>
      </c>
      <c r="D1089" s="12" t="s">
        <v>1512</v>
      </c>
      <c r="E1089" s="12" t="s">
        <v>1518</v>
      </c>
      <c r="F1089" s="12" t="s">
        <v>1520</v>
      </c>
      <c r="G1089" s="12" t="s">
        <v>1546</v>
      </c>
    </row>
    <row r="1090" spans="1:7" x14ac:dyDescent="0.25">
      <c r="A1090" t="s">
        <v>2</v>
      </c>
      <c r="B1090" t="s">
        <v>170</v>
      </c>
      <c r="C1090" t="s">
        <v>1508</v>
      </c>
      <c r="D1090" s="12" t="s">
        <v>1512</v>
      </c>
      <c r="E1090" s="12" t="s">
        <v>1518</v>
      </c>
      <c r="F1090" s="12" t="s">
        <v>1520</v>
      </c>
      <c r="G1090" s="12" t="s">
        <v>1546</v>
      </c>
    </row>
    <row r="1091" spans="1:7" x14ac:dyDescent="0.25">
      <c r="A1091" t="s">
        <v>1166</v>
      </c>
      <c r="B1091" t="s">
        <v>415</v>
      </c>
      <c r="C1091" t="s">
        <v>1508</v>
      </c>
      <c r="D1091" s="12" t="s">
        <v>1512</v>
      </c>
      <c r="E1091" s="12" t="s">
        <v>1518</v>
      </c>
      <c r="F1091" s="12" t="s">
        <v>1520</v>
      </c>
      <c r="G1091" s="12" t="s">
        <v>1546</v>
      </c>
    </row>
    <row r="1092" spans="1:7" x14ac:dyDescent="0.25">
      <c r="A1092" t="s">
        <v>2</v>
      </c>
      <c r="B1092" t="s">
        <v>415</v>
      </c>
      <c r="C1092" t="s">
        <v>1508</v>
      </c>
      <c r="D1092" s="12" t="s">
        <v>1512</v>
      </c>
      <c r="E1092" s="12" t="s">
        <v>1518</v>
      </c>
      <c r="F1092" s="12" t="s">
        <v>1520</v>
      </c>
      <c r="G1092" s="12" t="s">
        <v>1546</v>
      </c>
    </row>
    <row r="1093" spans="1:7" x14ac:dyDescent="0.25">
      <c r="A1093" t="s">
        <v>1167</v>
      </c>
      <c r="B1093" t="s">
        <v>1217</v>
      </c>
      <c r="C1093" t="s">
        <v>1508</v>
      </c>
      <c r="D1093" s="12" t="s">
        <v>1512</v>
      </c>
      <c r="E1093" s="12" t="s">
        <v>1518</v>
      </c>
      <c r="F1093" s="12" t="s">
        <v>1520</v>
      </c>
      <c r="G1093" s="12" t="s">
        <v>1546</v>
      </c>
    </row>
    <row r="1094" spans="1:7" x14ac:dyDescent="0.25">
      <c r="A1094" t="s">
        <v>1167</v>
      </c>
      <c r="B1094" t="s">
        <v>176</v>
      </c>
      <c r="C1094" t="s">
        <v>1508</v>
      </c>
      <c r="D1094" s="12" t="s">
        <v>1512</v>
      </c>
      <c r="E1094" s="12" t="s">
        <v>1518</v>
      </c>
      <c r="F1094" s="12" t="s">
        <v>1520</v>
      </c>
      <c r="G1094" s="12" t="s">
        <v>1546</v>
      </c>
    </row>
    <row r="1095" spans="1:7" x14ac:dyDescent="0.25">
      <c r="A1095" t="s">
        <v>1166</v>
      </c>
      <c r="B1095" t="s">
        <v>176</v>
      </c>
      <c r="C1095" t="s">
        <v>1508</v>
      </c>
      <c r="D1095" s="12" t="s">
        <v>1512</v>
      </c>
      <c r="E1095" s="12" t="s">
        <v>1518</v>
      </c>
      <c r="F1095" s="12" t="s">
        <v>1520</v>
      </c>
      <c r="G1095" s="12" t="s">
        <v>1546</v>
      </c>
    </row>
    <row r="1096" spans="1:7" x14ac:dyDescent="0.25">
      <c r="A1096" t="s">
        <v>2</v>
      </c>
      <c r="B1096" t="s">
        <v>176</v>
      </c>
      <c r="C1096" t="s">
        <v>1508</v>
      </c>
      <c r="D1096" s="12" t="s">
        <v>1512</v>
      </c>
      <c r="E1096" s="12" t="s">
        <v>1518</v>
      </c>
      <c r="F1096" s="12" t="s">
        <v>1520</v>
      </c>
      <c r="G1096" s="12" t="s">
        <v>1546</v>
      </c>
    </row>
    <row r="1097" spans="1:7" x14ac:dyDescent="0.25">
      <c r="A1097" t="s">
        <v>1166</v>
      </c>
      <c r="B1097" t="s">
        <v>175</v>
      </c>
      <c r="C1097" t="s">
        <v>1508</v>
      </c>
      <c r="D1097" s="12" t="s">
        <v>1512</v>
      </c>
      <c r="E1097" s="12" t="s">
        <v>1518</v>
      </c>
      <c r="F1097" s="12" t="s">
        <v>1520</v>
      </c>
      <c r="G1097" s="12" t="s">
        <v>1546</v>
      </c>
    </row>
    <row r="1098" spans="1:7" x14ac:dyDescent="0.25">
      <c r="A1098" t="s">
        <v>2</v>
      </c>
      <c r="B1098" t="s">
        <v>175</v>
      </c>
      <c r="C1098" t="s">
        <v>1508</v>
      </c>
      <c r="D1098" s="12" t="s">
        <v>1512</v>
      </c>
      <c r="E1098" s="12" t="s">
        <v>1518</v>
      </c>
      <c r="F1098" s="12" t="s">
        <v>1520</v>
      </c>
      <c r="G1098" s="12" t="s">
        <v>1546</v>
      </c>
    </row>
    <row r="1099" spans="1:7" x14ac:dyDescent="0.25">
      <c r="A1099" t="s">
        <v>1167</v>
      </c>
      <c r="B1099" t="s">
        <v>1214</v>
      </c>
      <c r="C1099" t="s">
        <v>1508</v>
      </c>
      <c r="D1099" s="12" t="s">
        <v>1512</v>
      </c>
      <c r="E1099" s="12" t="s">
        <v>1518</v>
      </c>
      <c r="F1099" s="12" t="s">
        <v>1520</v>
      </c>
      <c r="G1099" s="12" t="s">
        <v>1546</v>
      </c>
    </row>
    <row r="1100" spans="1:7" x14ac:dyDescent="0.25">
      <c r="A1100" t="s">
        <v>1167</v>
      </c>
      <c r="B1100" t="s">
        <v>1215</v>
      </c>
      <c r="C1100" t="s">
        <v>1508</v>
      </c>
      <c r="D1100" s="12" t="s">
        <v>1512</v>
      </c>
      <c r="E1100" s="12" t="s">
        <v>1518</v>
      </c>
      <c r="F1100" s="12" t="s">
        <v>1520</v>
      </c>
      <c r="G1100" s="12" t="s">
        <v>1546</v>
      </c>
    </row>
    <row r="1101" spans="1:7" x14ac:dyDescent="0.25">
      <c r="A1101" t="s">
        <v>1167</v>
      </c>
      <c r="B1101" t="s">
        <v>1216</v>
      </c>
      <c r="C1101" t="s">
        <v>1508</v>
      </c>
      <c r="D1101" s="12" t="s">
        <v>1512</v>
      </c>
      <c r="E1101" s="12" t="s">
        <v>1518</v>
      </c>
      <c r="F1101" s="12" t="s">
        <v>1520</v>
      </c>
      <c r="G1101" s="12" t="s">
        <v>1546</v>
      </c>
    </row>
    <row r="1102" spans="1:7" x14ac:dyDescent="0.25">
      <c r="A1102" t="s">
        <v>1167</v>
      </c>
      <c r="B1102" t="s">
        <v>171</v>
      </c>
      <c r="C1102" t="s">
        <v>1508</v>
      </c>
      <c r="D1102" s="12" t="s">
        <v>1512</v>
      </c>
      <c r="E1102" s="12" t="s">
        <v>1518</v>
      </c>
      <c r="F1102" s="12" t="s">
        <v>1520</v>
      </c>
      <c r="G1102" s="12" t="s">
        <v>1546</v>
      </c>
    </row>
    <row r="1103" spans="1:7" x14ac:dyDescent="0.25">
      <c r="A1103" t="s">
        <v>1166</v>
      </c>
      <c r="B1103" t="s">
        <v>171</v>
      </c>
      <c r="C1103" t="s">
        <v>1508</v>
      </c>
      <c r="D1103" s="12" t="s">
        <v>1512</v>
      </c>
      <c r="E1103" s="12" t="s">
        <v>1518</v>
      </c>
      <c r="F1103" s="12" t="s">
        <v>1520</v>
      </c>
      <c r="G1103" s="12" t="s">
        <v>1546</v>
      </c>
    </row>
    <row r="1104" spans="1:7" x14ac:dyDescent="0.25">
      <c r="A1104" t="s">
        <v>2</v>
      </c>
      <c r="B1104" t="s">
        <v>171</v>
      </c>
      <c r="C1104" t="s">
        <v>1508</v>
      </c>
      <c r="D1104" s="12" t="s">
        <v>1512</v>
      </c>
      <c r="E1104" s="12" t="s">
        <v>1518</v>
      </c>
      <c r="F1104" s="12" t="s">
        <v>1520</v>
      </c>
      <c r="G1104" s="12" t="s">
        <v>1546</v>
      </c>
    </row>
    <row r="1105" spans="1:7" x14ac:dyDescent="0.25">
      <c r="A1105" t="s">
        <v>1166</v>
      </c>
      <c r="B1105" t="s">
        <v>172</v>
      </c>
      <c r="C1105" t="s">
        <v>1508</v>
      </c>
      <c r="D1105" s="12" t="s">
        <v>1512</v>
      </c>
      <c r="E1105" s="12" t="s">
        <v>1518</v>
      </c>
      <c r="F1105" s="12" t="s">
        <v>1520</v>
      </c>
      <c r="G1105" s="12" t="s">
        <v>1546</v>
      </c>
    </row>
    <row r="1106" spans="1:7" x14ac:dyDescent="0.25">
      <c r="A1106" t="s">
        <v>2</v>
      </c>
      <c r="B1106" t="s">
        <v>875</v>
      </c>
      <c r="C1106" t="s">
        <v>1508</v>
      </c>
      <c r="D1106" s="12" t="s">
        <v>1512</v>
      </c>
      <c r="E1106" s="12" t="s">
        <v>1518</v>
      </c>
      <c r="F1106" s="12" t="s">
        <v>1520</v>
      </c>
      <c r="G1106" s="12" t="s">
        <v>1546</v>
      </c>
    </row>
    <row r="1107" spans="1:7" x14ac:dyDescent="0.25">
      <c r="A1107" t="s">
        <v>1167</v>
      </c>
      <c r="B1107" t="s">
        <v>678</v>
      </c>
      <c r="C1107" t="s">
        <v>1508</v>
      </c>
      <c r="D1107" s="12" t="s">
        <v>1512</v>
      </c>
      <c r="E1107" s="12" t="s">
        <v>1518</v>
      </c>
      <c r="F1107" s="12" t="s">
        <v>1520</v>
      </c>
      <c r="G1107" s="12" t="s">
        <v>1546</v>
      </c>
    </row>
    <row r="1108" spans="1:7" x14ac:dyDescent="0.25">
      <c r="A1108" t="s">
        <v>1166</v>
      </c>
      <c r="B1108" t="s">
        <v>411</v>
      </c>
      <c r="C1108" t="s">
        <v>1508</v>
      </c>
      <c r="D1108" s="12" t="s">
        <v>1512</v>
      </c>
      <c r="E1108" s="12" t="s">
        <v>1518</v>
      </c>
      <c r="F1108" s="12" t="s">
        <v>1520</v>
      </c>
      <c r="G1108" s="12" t="s">
        <v>1546</v>
      </c>
    </row>
    <row r="1109" spans="1:7" x14ac:dyDescent="0.25">
      <c r="A1109" t="s">
        <v>1166</v>
      </c>
      <c r="B1109" t="s">
        <v>412</v>
      </c>
      <c r="C1109" t="s">
        <v>1508</v>
      </c>
      <c r="D1109" s="12" t="s">
        <v>1512</v>
      </c>
      <c r="E1109" s="12" t="s">
        <v>1518</v>
      </c>
      <c r="F1109" s="12" t="s">
        <v>1520</v>
      </c>
      <c r="G1109" s="12" t="s">
        <v>1546</v>
      </c>
    </row>
    <row r="1110" spans="1:7" x14ac:dyDescent="0.25">
      <c r="A1110" t="s">
        <v>1166</v>
      </c>
      <c r="B1110" t="s">
        <v>413</v>
      </c>
      <c r="C1110" t="s">
        <v>1508</v>
      </c>
      <c r="D1110" s="12" t="s">
        <v>1512</v>
      </c>
      <c r="E1110" s="12" t="s">
        <v>1518</v>
      </c>
      <c r="F1110" s="12" t="s">
        <v>1520</v>
      </c>
      <c r="G1110" s="12" t="s">
        <v>1546</v>
      </c>
    </row>
    <row r="1111" spans="1:7" x14ac:dyDescent="0.25">
      <c r="A1111" t="s">
        <v>2</v>
      </c>
      <c r="B1111" t="s">
        <v>173</v>
      </c>
      <c r="C1111" t="s">
        <v>1508</v>
      </c>
      <c r="D1111" s="12" t="s">
        <v>1512</v>
      </c>
      <c r="E1111" s="12" t="s">
        <v>1518</v>
      </c>
      <c r="F1111" s="12" t="s">
        <v>1520</v>
      </c>
      <c r="G1111" s="12" t="s">
        <v>1546</v>
      </c>
    </row>
    <row r="1112" spans="1:7" x14ac:dyDescent="0.25">
      <c r="A1112" t="s">
        <v>1166</v>
      </c>
      <c r="B1112" t="s">
        <v>414</v>
      </c>
      <c r="C1112" t="s">
        <v>1508</v>
      </c>
      <c r="D1112" s="12" t="s">
        <v>1512</v>
      </c>
      <c r="E1112" s="12" t="s">
        <v>1518</v>
      </c>
      <c r="F1112" s="12" t="s">
        <v>1520</v>
      </c>
      <c r="G1112" s="12" t="s">
        <v>1546</v>
      </c>
    </row>
    <row r="1113" spans="1:7" x14ac:dyDescent="0.25">
      <c r="A1113" t="s">
        <v>1167</v>
      </c>
      <c r="B1113" t="s">
        <v>677</v>
      </c>
      <c r="C1113" t="s">
        <v>1508</v>
      </c>
      <c r="D1113" s="12" t="s">
        <v>1512</v>
      </c>
      <c r="E1113" s="12" t="s">
        <v>1518</v>
      </c>
      <c r="F1113" s="12" t="s">
        <v>1520</v>
      </c>
      <c r="G1113" s="12" t="s">
        <v>1546</v>
      </c>
    </row>
    <row r="1114" spans="1:7" x14ac:dyDescent="0.25">
      <c r="A1114" t="s">
        <v>2</v>
      </c>
      <c r="B1114" t="s">
        <v>174</v>
      </c>
      <c r="C1114" t="s">
        <v>1508</v>
      </c>
      <c r="D1114" s="12" t="s">
        <v>1512</v>
      </c>
      <c r="E1114" s="12" t="s">
        <v>1518</v>
      </c>
      <c r="F1114" s="12" t="s">
        <v>1520</v>
      </c>
      <c r="G1114" s="12" t="s">
        <v>1546</v>
      </c>
    </row>
    <row r="1115" spans="1:7" x14ac:dyDescent="0.25">
      <c r="A1115" t="s">
        <v>1167</v>
      </c>
      <c r="B1115" t="s">
        <v>630</v>
      </c>
      <c r="C1115" t="s">
        <v>1508</v>
      </c>
      <c r="D1115" s="12" t="s">
        <v>1512</v>
      </c>
      <c r="E1115" s="12" t="s">
        <v>1518</v>
      </c>
      <c r="F1115" s="12" t="s">
        <v>1520</v>
      </c>
      <c r="G1115" s="12" t="s">
        <v>1550</v>
      </c>
    </row>
    <row r="1116" spans="1:7" x14ac:dyDescent="0.25">
      <c r="A1116" t="s">
        <v>1166</v>
      </c>
      <c r="B1116" t="s">
        <v>416</v>
      </c>
      <c r="C1116" t="s">
        <v>1508</v>
      </c>
      <c r="D1116" s="12" t="s">
        <v>1512</v>
      </c>
      <c r="E1116" s="12" t="s">
        <v>1518</v>
      </c>
      <c r="F1116" s="12" t="s">
        <v>1520</v>
      </c>
      <c r="G1116" s="12" t="s">
        <v>1558</v>
      </c>
    </row>
    <row r="1117" spans="1:7" x14ac:dyDescent="0.25">
      <c r="A1117" t="s">
        <v>1290</v>
      </c>
      <c r="B1117" t="s">
        <v>423</v>
      </c>
      <c r="C1117" t="s">
        <v>1508</v>
      </c>
      <c r="D1117" s="12" t="s">
        <v>1512</v>
      </c>
      <c r="E1117" s="12" t="s">
        <v>1518</v>
      </c>
      <c r="F1117" s="12" t="s">
        <v>1520</v>
      </c>
      <c r="G1117" s="12" t="s">
        <v>1558</v>
      </c>
    </row>
    <row r="1118" spans="1:7" x14ac:dyDescent="0.25">
      <c r="A1118" t="s">
        <v>1166</v>
      </c>
      <c r="B1118" t="s">
        <v>423</v>
      </c>
      <c r="C1118" t="s">
        <v>1508</v>
      </c>
      <c r="D1118" s="12" t="s">
        <v>1512</v>
      </c>
      <c r="E1118" s="12" t="s">
        <v>1518</v>
      </c>
      <c r="F1118" s="12" t="s">
        <v>1520</v>
      </c>
      <c r="G1118" s="12" t="s">
        <v>1558</v>
      </c>
    </row>
    <row r="1119" spans="1:7" x14ac:dyDescent="0.25">
      <c r="A1119" t="s">
        <v>2</v>
      </c>
      <c r="B1119" t="s">
        <v>423</v>
      </c>
      <c r="C1119" t="s">
        <v>1508</v>
      </c>
      <c r="D1119" s="12" t="s">
        <v>1512</v>
      </c>
      <c r="E1119" s="12" t="s">
        <v>1518</v>
      </c>
      <c r="F1119" s="12" t="s">
        <v>1520</v>
      </c>
      <c r="G1119" s="12" t="s">
        <v>1558</v>
      </c>
    </row>
    <row r="1120" spans="1:7" x14ac:dyDescent="0.25">
      <c r="A1120" t="s">
        <v>1290</v>
      </c>
      <c r="B1120" t="s">
        <v>180</v>
      </c>
      <c r="C1120" t="s">
        <v>1508</v>
      </c>
      <c r="D1120" s="12" t="s">
        <v>1512</v>
      </c>
      <c r="E1120" s="12" t="s">
        <v>1518</v>
      </c>
      <c r="F1120" s="12" t="s">
        <v>1520</v>
      </c>
      <c r="G1120" s="12" t="s">
        <v>1558</v>
      </c>
    </row>
    <row r="1121" spans="1:7" x14ac:dyDescent="0.25">
      <c r="A1121" t="s">
        <v>1166</v>
      </c>
      <c r="B1121" t="s">
        <v>180</v>
      </c>
      <c r="C1121" t="s">
        <v>1508</v>
      </c>
      <c r="D1121" s="12" t="s">
        <v>1512</v>
      </c>
      <c r="E1121" s="12" t="s">
        <v>1518</v>
      </c>
      <c r="F1121" s="12" t="s">
        <v>1520</v>
      </c>
      <c r="G1121" s="12" t="s">
        <v>1558</v>
      </c>
    </row>
    <row r="1122" spans="1:7" x14ac:dyDescent="0.25">
      <c r="A1122" t="s">
        <v>2</v>
      </c>
      <c r="B1122" t="s">
        <v>180</v>
      </c>
      <c r="C1122" t="s">
        <v>1508</v>
      </c>
      <c r="D1122" s="12" t="s">
        <v>1512</v>
      </c>
      <c r="E1122" s="12" t="s">
        <v>1518</v>
      </c>
      <c r="F1122" s="12" t="s">
        <v>1520</v>
      </c>
      <c r="G1122" s="12" t="s">
        <v>1558</v>
      </c>
    </row>
    <row r="1123" spans="1:7" x14ac:dyDescent="0.25">
      <c r="A1123" t="s">
        <v>1166</v>
      </c>
      <c r="B1123" t="s">
        <v>179</v>
      </c>
      <c r="C1123" t="s">
        <v>1508</v>
      </c>
      <c r="D1123" s="12" t="s">
        <v>1512</v>
      </c>
      <c r="E1123" s="12" t="s">
        <v>1518</v>
      </c>
      <c r="F1123" s="12" t="s">
        <v>1520</v>
      </c>
      <c r="G1123" s="12" t="s">
        <v>1558</v>
      </c>
    </row>
    <row r="1124" spans="1:7" x14ac:dyDescent="0.25">
      <c r="A1124" t="s">
        <v>2</v>
      </c>
      <c r="B1124" t="s">
        <v>179</v>
      </c>
      <c r="C1124" t="s">
        <v>1508</v>
      </c>
      <c r="D1124" s="12" t="s">
        <v>1512</v>
      </c>
      <c r="E1124" s="12" t="s">
        <v>1518</v>
      </c>
      <c r="F1124" s="12" t="s">
        <v>1520</v>
      </c>
      <c r="G1124" s="12" t="s">
        <v>1558</v>
      </c>
    </row>
    <row r="1125" spans="1:7" x14ac:dyDescent="0.25">
      <c r="A1125" t="s">
        <v>1166</v>
      </c>
      <c r="B1125" t="s">
        <v>417</v>
      </c>
      <c r="C1125" t="s">
        <v>1508</v>
      </c>
      <c r="D1125" s="12" t="s">
        <v>1512</v>
      </c>
      <c r="E1125" s="12" t="s">
        <v>1518</v>
      </c>
      <c r="F1125" s="12" t="s">
        <v>1520</v>
      </c>
      <c r="G1125" s="12" t="s">
        <v>1558</v>
      </c>
    </row>
    <row r="1126" spans="1:7" x14ac:dyDescent="0.25">
      <c r="A1126" t="s">
        <v>1166</v>
      </c>
      <c r="B1126" t="s">
        <v>418</v>
      </c>
      <c r="C1126" t="s">
        <v>1508</v>
      </c>
      <c r="D1126" s="12" t="s">
        <v>1512</v>
      </c>
      <c r="E1126" s="12" t="s">
        <v>1518</v>
      </c>
      <c r="F1126" s="12" t="s">
        <v>1520</v>
      </c>
      <c r="G1126" s="12" t="s">
        <v>1558</v>
      </c>
    </row>
    <row r="1127" spans="1:7" x14ac:dyDescent="0.25">
      <c r="A1127" t="s">
        <v>1290</v>
      </c>
      <c r="B1127" t="s">
        <v>720</v>
      </c>
      <c r="C1127" t="s">
        <v>1508</v>
      </c>
      <c r="D1127" s="12" t="s">
        <v>1512</v>
      </c>
      <c r="E1127" s="12" t="s">
        <v>1518</v>
      </c>
      <c r="F1127" s="12" t="s">
        <v>1520</v>
      </c>
      <c r="G1127" s="12" t="s">
        <v>1558</v>
      </c>
    </row>
    <row r="1128" spans="1:7" x14ac:dyDescent="0.25">
      <c r="A1128" t="s">
        <v>1166</v>
      </c>
      <c r="B1128" t="s">
        <v>419</v>
      </c>
      <c r="C1128" t="s">
        <v>1508</v>
      </c>
      <c r="D1128" s="12" t="s">
        <v>1512</v>
      </c>
      <c r="E1128" s="12" t="s">
        <v>1518</v>
      </c>
      <c r="F1128" s="12" t="s">
        <v>1520</v>
      </c>
      <c r="G1128" s="12" t="s">
        <v>1558</v>
      </c>
    </row>
    <row r="1129" spans="1:7" x14ac:dyDescent="0.25">
      <c r="A1129" t="s">
        <v>1166</v>
      </c>
      <c r="B1129" t="s">
        <v>420</v>
      </c>
      <c r="C1129" t="s">
        <v>1508</v>
      </c>
      <c r="D1129" s="12" t="s">
        <v>1512</v>
      </c>
      <c r="E1129" s="12" t="s">
        <v>1518</v>
      </c>
      <c r="F1129" s="12" t="s">
        <v>1520</v>
      </c>
      <c r="G1129" s="12" t="s">
        <v>1558</v>
      </c>
    </row>
    <row r="1130" spans="1:7" x14ac:dyDescent="0.25">
      <c r="A1130" t="s">
        <v>1166</v>
      </c>
      <c r="B1130" t="s">
        <v>421</v>
      </c>
      <c r="C1130" t="s">
        <v>1508</v>
      </c>
      <c r="D1130" s="12" t="s">
        <v>1512</v>
      </c>
      <c r="E1130" s="12" t="s">
        <v>1518</v>
      </c>
      <c r="F1130" s="12" t="s">
        <v>1520</v>
      </c>
      <c r="G1130" s="12" t="s">
        <v>1558</v>
      </c>
    </row>
    <row r="1131" spans="1:7" x14ac:dyDescent="0.25">
      <c r="A1131" t="s">
        <v>1290</v>
      </c>
      <c r="B1131" t="s">
        <v>721</v>
      </c>
      <c r="C1131" t="s">
        <v>1508</v>
      </c>
      <c r="D1131" s="12" t="s">
        <v>1512</v>
      </c>
      <c r="E1131" s="12" t="s">
        <v>1518</v>
      </c>
      <c r="F1131" s="12" t="s">
        <v>1520</v>
      </c>
      <c r="G1131" s="12" t="s">
        <v>1558</v>
      </c>
    </row>
    <row r="1132" spans="1:7" x14ac:dyDescent="0.25">
      <c r="A1132" t="s">
        <v>2</v>
      </c>
      <c r="B1132" t="s">
        <v>177</v>
      </c>
      <c r="C1132" t="s">
        <v>1508</v>
      </c>
      <c r="D1132" s="12" t="s">
        <v>1512</v>
      </c>
      <c r="E1132" s="12" t="s">
        <v>1518</v>
      </c>
      <c r="F1132" s="12" t="s">
        <v>1520</v>
      </c>
      <c r="G1132" s="12" t="s">
        <v>1558</v>
      </c>
    </row>
    <row r="1133" spans="1:7" x14ac:dyDescent="0.25">
      <c r="A1133" t="s">
        <v>1166</v>
      </c>
      <c r="B1133" t="s">
        <v>422</v>
      </c>
      <c r="C1133" t="s">
        <v>1508</v>
      </c>
      <c r="D1133" s="12" t="s">
        <v>1512</v>
      </c>
      <c r="E1133" s="12" t="s">
        <v>1518</v>
      </c>
      <c r="F1133" s="12" t="s">
        <v>1520</v>
      </c>
      <c r="G1133" s="12" t="s">
        <v>1558</v>
      </c>
    </row>
    <row r="1134" spans="1:7" x14ac:dyDescent="0.25">
      <c r="A1134" t="s">
        <v>2</v>
      </c>
      <c r="B1134" t="s">
        <v>178</v>
      </c>
      <c r="C1134" t="s">
        <v>1508</v>
      </c>
      <c r="D1134" s="12" t="s">
        <v>1512</v>
      </c>
      <c r="E1134" s="12" t="s">
        <v>1518</v>
      </c>
      <c r="F1134" s="12" t="s">
        <v>1520</v>
      </c>
      <c r="G1134" s="12" t="s">
        <v>1558</v>
      </c>
    </row>
    <row r="1135" spans="1:7" x14ac:dyDescent="0.25">
      <c r="A1135" t="s">
        <v>1291</v>
      </c>
      <c r="B1135" t="s">
        <v>601</v>
      </c>
      <c r="C1135" t="s">
        <v>1508</v>
      </c>
      <c r="D1135" s="12" t="s">
        <v>1512</v>
      </c>
      <c r="E1135" s="12" t="s">
        <v>1518</v>
      </c>
      <c r="F1135" s="12" t="s">
        <v>1520</v>
      </c>
      <c r="G1135" s="12" t="s">
        <v>1559</v>
      </c>
    </row>
    <row r="1136" spans="1:7" x14ac:dyDescent="0.25">
      <c r="A1136" t="s">
        <v>1167</v>
      </c>
      <c r="B1136" t="s">
        <v>424</v>
      </c>
      <c r="C1136" t="s">
        <v>1508</v>
      </c>
      <c r="D1136" s="12" t="s">
        <v>1512</v>
      </c>
      <c r="E1136" s="12" t="s">
        <v>1518</v>
      </c>
      <c r="F1136" s="12" t="s">
        <v>1520</v>
      </c>
      <c r="G1136" s="12" t="s">
        <v>1559</v>
      </c>
    </row>
    <row r="1137" spans="1:7" x14ac:dyDescent="0.25">
      <c r="A1137" t="s">
        <v>1166</v>
      </c>
      <c r="B1137" t="s">
        <v>424</v>
      </c>
      <c r="C1137" t="s">
        <v>1508</v>
      </c>
      <c r="D1137" s="12" t="s">
        <v>1512</v>
      </c>
      <c r="E1137" s="12" t="s">
        <v>1518</v>
      </c>
      <c r="F1137" s="12" t="s">
        <v>1520</v>
      </c>
      <c r="G1137" s="12" t="s">
        <v>1559</v>
      </c>
    </row>
    <row r="1138" spans="1:7" x14ac:dyDescent="0.25">
      <c r="A1138" t="s">
        <v>1166</v>
      </c>
      <c r="B1138" t="s">
        <v>429</v>
      </c>
      <c r="C1138" t="s">
        <v>1508</v>
      </c>
      <c r="D1138" s="12" t="s">
        <v>1512</v>
      </c>
      <c r="E1138" s="12" t="s">
        <v>1518</v>
      </c>
      <c r="F1138" s="12" t="s">
        <v>1520</v>
      </c>
      <c r="G1138" s="12" t="s">
        <v>1559</v>
      </c>
    </row>
    <row r="1139" spans="1:7" x14ac:dyDescent="0.25">
      <c r="A1139" t="s">
        <v>2</v>
      </c>
      <c r="B1139" t="s">
        <v>429</v>
      </c>
      <c r="C1139" t="s">
        <v>1508</v>
      </c>
      <c r="D1139" s="12" t="s">
        <v>1512</v>
      </c>
      <c r="E1139" s="12" t="s">
        <v>1518</v>
      </c>
      <c r="F1139" s="12" t="s">
        <v>1520</v>
      </c>
      <c r="G1139" s="12" t="s">
        <v>1559</v>
      </c>
    </row>
    <row r="1140" spans="1:7" x14ac:dyDescent="0.25">
      <c r="A1140" t="s">
        <v>1167</v>
      </c>
      <c r="B1140" t="s">
        <v>1221</v>
      </c>
      <c r="C1140" t="s">
        <v>1508</v>
      </c>
      <c r="D1140" s="12" t="s">
        <v>1512</v>
      </c>
      <c r="E1140" s="12" t="s">
        <v>1518</v>
      </c>
      <c r="F1140" s="12" t="s">
        <v>1520</v>
      </c>
      <c r="G1140" s="12" t="s">
        <v>1559</v>
      </c>
    </row>
    <row r="1141" spans="1:7" x14ac:dyDescent="0.25">
      <c r="A1141" t="s">
        <v>1291</v>
      </c>
      <c r="B1141" t="s">
        <v>603</v>
      </c>
      <c r="C1141" t="s">
        <v>1508</v>
      </c>
      <c r="D1141" s="12" t="s">
        <v>1512</v>
      </c>
      <c r="E1141" s="12" t="s">
        <v>1518</v>
      </c>
      <c r="F1141" s="12" t="s">
        <v>1520</v>
      </c>
      <c r="G1141" s="12" t="s">
        <v>1559</v>
      </c>
    </row>
    <row r="1142" spans="1:7" x14ac:dyDescent="0.25">
      <c r="A1142" t="s">
        <v>1167</v>
      </c>
      <c r="B1142" t="s">
        <v>186</v>
      </c>
      <c r="C1142" t="s">
        <v>1508</v>
      </c>
      <c r="D1142" s="12" t="s">
        <v>1512</v>
      </c>
      <c r="E1142" s="12" t="s">
        <v>1518</v>
      </c>
      <c r="F1142" s="12" t="s">
        <v>1520</v>
      </c>
      <c r="G1142" s="12" t="s">
        <v>1559</v>
      </c>
    </row>
    <row r="1143" spans="1:7" x14ac:dyDescent="0.25">
      <c r="A1143" t="s">
        <v>1291</v>
      </c>
      <c r="B1143" t="s">
        <v>186</v>
      </c>
      <c r="C1143" t="s">
        <v>1508</v>
      </c>
      <c r="D1143" s="12" t="s">
        <v>1512</v>
      </c>
      <c r="E1143" s="12" t="s">
        <v>1518</v>
      </c>
      <c r="F1143" s="12" t="s">
        <v>1520</v>
      </c>
      <c r="G1143" s="12" t="s">
        <v>1559</v>
      </c>
    </row>
    <row r="1144" spans="1:7" x14ac:dyDescent="0.25">
      <c r="A1144" t="s">
        <v>1166</v>
      </c>
      <c r="B1144" t="s">
        <v>186</v>
      </c>
      <c r="C1144" t="s">
        <v>1508</v>
      </c>
      <c r="D1144" s="12" t="s">
        <v>1512</v>
      </c>
      <c r="E1144" s="12" t="s">
        <v>1518</v>
      </c>
      <c r="F1144" s="12" t="s">
        <v>1520</v>
      </c>
      <c r="G1144" s="12" t="s">
        <v>1559</v>
      </c>
    </row>
    <row r="1145" spans="1:7" x14ac:dyDescent="0.25">
      <c r="A1145" t="s">
        <v>2</v>
      </c>
      <c r="B1145" t="s">
        <v>186</v>
      </c>
      <c r="C1145" t="s">
        <v>1508</v>
      </c>
      <c r="D1145" s="12" t="s">
        <v>1512</v>
      </c>
      <c r="E1145" s="12" t="s">
        <v>1518</v>
      </c>
      <c r="F1145" s="12" t="s">
        <v>1520</v>
      </c>
      <c r="G1145" s="12" t="s">
        <v>1559</v>
      </c>
    </row>
    <row r="1146" spans="1:7" x14ac:dyDescent="0.25">
      <c r="A1146" t="s">
        <v>1166</v>
      </c>
      <c r="B1146" t="s">
        <v>185</v>
      </c>
      <c r="C1146" t="s">
        <v>1508</v>
      </c>
      <c r="D1146" s="12" t="s">
        <v>1512</v>
      </c>
      <c r="E1146" s="12" t="s">
        <v>1518</v>
      </c>
      <c r="F1146" s="12" t="s">
        <v>1520</v>
      </c>
      <c r="G1146" s="12" t="s">
        <v>1559</v>
      </c>
    </row>
    <row r="1147" spans="1:7" x14ac:dyDescent="0.25">
      <c r="A1147" t="s">
        <v>2</v>
      </c>
      <c r="B1147" t="s">
        <v>185</v>
      </c>
      <c r="C1147" t="s">
        <v>1508</v>
      </c>
      <c r="D1147" s="12" t="s">
        <v>1512</v>
      </c>
      <c r="E1147" s="12" t="s">
        <v>1518</v>
      </c>
      <c r="F1147" s="12" t="s">
        <v>1520</v>
      </c>
      <c r="G1147" s="12" t="s">
        <v>1559</v>
      </c>
    </row>
    <row r="1148" spans="1:7" x14ac:dyDescent="0.25">
      <c r="A1148" t="s">
        <v>1167</v>
      </c>
      <c r="B1148" t="s">
        <v>1218</v>
      </c>
      <c r="C1148" t="s">
        <v>1508</v>
      </c>
      <c r="D1148" s="12" t="s">
        <v>1512</v>
      </c>
      <c r="E1148" s="12" t="s">
        <v>1518</v>
      </c>
      <c r="F1148" s="12" t="s">
        <v>1520</v>
      </c>
      <c r="G1148" s="12" t="s">
        <v>1559</v>
      </c>
    </row>
    <row r="1149" spans="1:7" x14ac:dyDescent="0.25">
      <c r="A1149" t="s">
        <v>1167</v>
      </c>
      <c r="B1149" t="s">
        <v>1219</v>
      </c>
      <c r="C1149" t="s">
        <v>1508</v>
      </c>
      <c r="D1149" s="12" t="s">
        <v>1512</v>
      </c>
      <c r="E1149" s="12" t="s">
        <v>1518</v>
      </c>
      <c r="F1149" s="12" t="s">
        <v>1520</v>
      </c>
      <c r="G1149" s="12" t="s">
        <v>1559</v>
      </c>
    </row>
    <row r="1150" spans="1:7" x14ac:dyDescent="0.25">
      <c r="A1150" t="s">
        <v>1167</v>
      </c>
      <c r="B1150" t="s">
        <v>1220</v>
      </c>
      <c r="C1150" t="s">
        <v>1508</v>
      </c>
      <c r="D1150" s="12" t="s">
        <v>1512</v>
      </c>
      <c r="E1150" s="12" t="s">
        <v>1518</v>
      </c>
      <c r="F1150" s="12" t="s">
        <v>1520</v>
      </c>
      <c r="G1150" s="12" t="s">
        <v>1559</v>
      </c>
    </row>
    <row r="1151" spans="1:7" x14ac:dyDescent="0.25">
      <c r="A1151" t="s">
        <v>1291</v>
      </c>
      <c r="B1151" t="s">
        <v>602</v>
      </c>
      <c r="C1151" t="s">
        <v>1508</v>
      </c>
      <c r="D1151" s="12" t="s">
        <v>1512</v>
      </c>
      <c r="E1151" s="12" t="s">
        <v>1518</v>
      </c>
      <c r="F1151" s="12" t="s">
        <v>1520</v>
      </c>
      <c r="G1151" s="12" t="s">
        <v>1559</v>
      </c>
    </row>
    <row r="1152" spans="1:7" x14ac:dyDescent="0.25">
      <c r="A1152" t="s">
        <v>1167</v>
      </c>
      <c r="B1152" t="s">
        <v>181</v>
      </c>
      <c r="C1152" t="s">
        <v>1508</v>
      </c>
      <c r="D1152" s="12" t="s">
        <v>1512</v>
      </c>
      <c r="E1152" s="12" t="s">
        <v>1518</v>
      </c>
      <c r="F1152" s="12" t="s">
        <v>1520</v>
      </c>
      <c r="G1152" s="12" t="s">
        <v>1559</v>
      </c>
    </row>
    <row r="1153" spans="1:7" x14ac:dyDescent="0.25">
      <c r="A1153" t="s">
        <v>1166</v>
      </c>
      <c r="B1153" t="s">
        <v>181</v>
      </c>
      <c r="C1153" t="s">
        <v>1508</v>
      </c>
      <c r="D1153" s="12" t="s">
        <v>1512</v>
      </c>
      <c r="E1153" s="12" t="s">
        <v>1518</v>
      </c>
      <c r="F1153" s="12" t="s">
        <v>1520</v>
      </c>
      <c r="G1153" s="12" t="s">
        <v>1559</v>
      </c>
    </row>
    <row r="1154" spans="1:7" x14ac:dyDescent="0.25">
      <c r="A1154" t="s">
        <v>2</v>
      </c>
      <c r="B1154" t="s">
        <v>181</v>
      </c>
      <c r="C1154" t="s">
        <v>1508</v>
      </c>
      <c r="D1154" s="12" t="s">
        <v>1512</v>
      </c>
      <c r="E1154" s="12" t="s">
        <v>1518</v>
      </c>
      <c r="F1154" s="12" t="s">
        <v>1520</v>
      </c>
      <c r="G1154" s="12" t="s">
        <v>1559</v>
      </c>
    </row>
    <row r="1155" spans="1:7" x14ac:dyDescent="0.25">
      <c r="A1155" t="s">
        <v>1166</v>
      </c>
      <c r="B1155" t="s">
        <v>182</v>
      </c>
      <c r="C1155" t="s">
        <v>1508</v>
      </c>
      <c r="D1155" s="12" t="s">
        <v>1512</v>
      </c>
      <c r="E1155" s="12" t="s">
        <v>1518</v>
      </c>
      <c r="F1155" s="12" t="s">
        <v>1520</v>
      </c>
      <c r="G1155" s="12" t="s">
        <v>1559</v>
      </c>
    </row>
    <row r="1156" spans="1:7" x14ac:dyDescent="0.25">
      <c r="A1156" t="s">
        <v>2</v>
      </c>
      <c r="B1156" t="s">
        <v>882</v>
      </c>
      <c r="C1156" t="s">
        <v>1508</v>
      </c>
      <c r="D1156" s="12" t="s">
        <v>1512</v>
      </c>
      <c r="E1156" s="12" t="s">
        <v>1518</v>
      </c>
      <c r="F1156" s="12" t="s">
        <v>1520</v>
      </c>
      <c r="G1156" s="12" t="s">
        <v>1559</v>
      </c>
    </row>
    <row r="1157" spans="1:7" x14ac:dyDescent="0.25">
      <c r="A1157" t="s">
        <v>1167</v>
      </c>
      <c r="B1157" t="s">
        <v>680</v>
      </c>
      <c r="C1157" t="s">
        <v>1508</v>
      </c>
      <c r="D1157" s="12" t="s">
        <v>1512</v>
      </c>
      <c r="E1157" s="12" t="s">
        <v>1518</v>
      </c>
      <c r="F1157" s="12" t="s">
        <v>1520</v>
      </c>
      <c r="G1157" s="12" t="s">
        <v>1559</v>
      </c>
    </row>
    <row r="1158" spans="1:7" x14ac:dyDescent="0.25">
      <c r="A1158" t="s">
        <v>1166</v>
      </c>
      <c r="B1158" t="s">
        <v>425</v>
      </c>
      <c r="C1158" t="s">
        <v>1508</v>
      </c>
      <c r="D1158" s="12" t="s">
        <v>1512</v>
      </c>
      <c r="E1158" s="12" t="s">
        <v>1518</v>
      </c>
      <c r="F1158" s="12" t="s">
        <v>1520</v>
      </c>
      <c r="G1158" s="12" t="s">
        <v>1559</v>
      </c>
    </row>
    <row r="1159" spans="1:7" x14ac:dyDescent="0.25">
      <c r="A1159" t="s">
        <v>1166</v>
      </c>
      <c r="B1159" t="s">
        <v>426</v>
      </c>
      <c r="C1159" t="s">
        <v>1508</v>
      </c>
      <c r="D1159" s="12" t="s">
        <v>1512</v>
      </c>
      <c r="E1159" s="12" t="s">
        <v>1518</v>
      </c>
      <c r="F1159" s="12" t="s">
        <v>1520</v>
      </c>
      <c r="G1159" s="12" t="s">
        <v>1559</v>
      </c>
    </row>
    <row r="1160" spans="1:7" x14ac:dyDescent="0.25">
      <c r="A1160" t="s">
        <v>1166</v>
      </c>
      <c r="B1160" t="s">
        <v>427</v>
      </c>
      <c r="C1160" t="s">
        <v>1508</v>
      </c>
      <c r="D1160" s="12" t="s">
        <v>1512</v>
      </c>
      <c r="E1160" s="12" t="s">
        <v>1518</v>
      </c>
      <c r="F1160" s="12" t="s">
        <v>1520</v>
      </c>
      <c r="G1160" s="12" t="s">
        <v>1559</v>
      </c>
    </row>
    <row r="1161" spans="1:7" x14ac:dyDescent="0.25">
      <c r="A1161" t="s">
        <v>2</v>
      </c>
      <c r="B1161" t="s">
        <v>183</v>
      </c>
      <c r="C1161" t="s">
        <v>1508</v>
      </c>
      <c r="D1161" s="12" t="s">
        <v>1512</v>
      </c>
      <c r="E1161" s="12" t="s">
        <v>1518</v>
      </c>
      <c r="F1161" s="12" t="s">
        <v>1520</v>
      </c>
      <c r="G1161" s="12" t="s">
        <v>1559</v>
      </c>
    </row>
    <row r="1162" spans="1:7" x14ac:dyDescent="0.25">
      <c r="A1162" t="s">
        <v>1166</v>
      </c>
      <c r="B1162" t="s">
        <v>428</v>
      </c>
      <c r="C1162" t="s">
        <v>1508</v>
      </c>
      <c r="D1162" s="12" t="s">
        <v>1512</v>
      </c>
      <c r="E1162" s="12" t="s">
        <v>1518</v>
      </c>
      <c r="F1162" s="12" t="s">
        <v>1520</v>
      </c>
      <c r="G1162" s="12" t="s">
        <v>1559</v>
      </c>
    </row>
    <row r="1163" spans="1:7" x14ac:dyDescent="0.25">
      <c r="A1163" t="s">
        <v>1167</v>
      </c>
      <c r="B1163" t="s">
        <v>681</v>
      </c>
      <c r="C1163" t="s">
        <v>1508</v>
      </c>
      <c r="D1163" s="12" t="s">
        <v>1512</v>
      </c>
      <c r="E1163" s="12" t="s">
        <v>1518</v>
      </c>
      <c r="F1163" s="12" t="s">
        <v>1520</v>
      </c>
      <c r="G1163" s="12" t="s">
        <v>1559</v>
      </c>
    </row>
    <row r="1164" spans="1:7" x14ac:dyDescent="0.25">
      <c r="A1164" t="s">
        <v>2</v>
      </c>
      <c r="B1164" t="s">
        <v>184</v>
      </c>
      <c r="C1164" t="s">
        <v>1508</v>
      </c>
      <c r="D1164" s="12" t="s">
        <v>1512</v>
      </c>
      <c r="E1164" s="12" t="s">
        <v>1518</v>
      </c>
      <c r="F1164" s="12" t="s">
        <v>1520</v>
      </c>
      <c r="G1164" s="12" t="s">
        <v>1559</v>
      </c>
    </row>
    <row r="1165" spans="1:7" x14ac:dyDescent="0.25">
      <c r="A1165" t="s">
        <v>1167</v>
      </c>
      <c r="B1165" t="s">
        <v>1169</v>
      </c>
      <c r="C1165" t="s">
        <v>1508</v>
      </c>
      <c r="D1165" s="12" t="s">
        <v>1536</v>
      </c>
      <c r="E1165" s="12" t="s">
        <v>1536</v>
      </c>
      <c r="F1165" s="12" t="s">
        <v>1541</v>
      </c>
      <c r="G1165" s="12" t="s">
        <v>1546</v>
      </c>
    </row>
    <row r="1166" spans="1:7" x14ac:dyDescent="0.25">
      <c r="A1166" t="s">
        <v>1291</v>
      </c>
      <c r="B1166" t="s">
        <v>1169</v>
      </c>
      <c r="C1166" t="s">
        <v>1508</v>
      </c>
      <c r="D1166" s="12" t="s">
        <v>1536</v>
      </c>
      <c r="E1166" s="12" t="s">
        <v>1536</v>
      </c>
      <c r="F1166" s="12" t="s">
        <v>1541</v>
      </c>
      <c r="G1166" s="12" t="s">
        <v>1546</v>
      </c>
    </row>
    <row r="1167" spans="1:7" x14ac:dyDescent="0.25">
      <c r="A1167" t="s">
        <v>2</v>
      </c>
      <c r="B1167" t="s">
        <v>1169</v>
      </c>
      <c r="C1167" t="s">
        <v>1508</v>
      </c>
      <c r="D1167" s="12" t="s">
        <v>1536</v>
      </c>
      <c r="E1167" s="12" t="s">
        <v>1536</v>
      </c>
      <c r="F1167" s="12" t="s">
        <v>1541</v>
      </c>
      <c r="G1167" s="12" t="s">
        <v>1546</v>
      </c>
    </row>
    <row r="1168" spans="1:7" x14ac:dyDescent="0.25">
      <c r="A1168" t="s">
        <v>1166</v>
      </c>
      <c r="B1168" t="s">
        <v>1169</v>
      </c>
      <c r="C1168" t="s">
        <v>1508</v>
      </c>
      <c r="D1168" s="12" t="s">
        <v>1536</v>
      </c>
      <c r="E1168" s="12" t="s">
        <v>1536</v>
      </c>
      <c r="F1168" s="12" t="s">
        <v>1541</v>
      </c>
      <c r="G1168" s="12" t="s">
        <v>1546</v>
      </c>
    </row>
    <row r="1169" spans="1:7" x14ac:dyDescent="0.25">
      <c r="A1169" t="s">
        <v>1167</v>
      </c>
      <c r="B1169" t="s">
        <v>187</v>
      </c>
      <c r="C1169" t="s">
        <v>1508</v>
      </c>
      <c r="D1169" s="12" t="s">
        <v>1536</v>
      </c>
      <c r="E1169" s="12" t="s">
        <v>1536</v>
      </c>
      <c r="F1169" s="12" t="s">
        <v>1541</v>
      </c>
      <c r="G1169" s="12" t="s">
        <v>1549</v>
      </c>
    </row>
    <row r="1170" spans="1:7" x14ac:dyDescent="0.25">
      <c r="A1170" t="s">
        <v>1291</v>
      </c>
      <c r="B1170" t="s">
        <v>187</v>
      </c>
      <c r="C1170" t="s">
        <v>1508</v>
      </c>
      <c r="D1170" s="12" t="s">
        <v>1536</v>
      </c>
      <c r="E1170" s="12" t="s">
        <v>1536</v>
      </c>
      <c r="F1170" s="12" t="s">
        <v>1541</v>
      </c>
      <c r="G1170" s="12" t="s">
        <v>1549</v>
      </c>
    </row>
    <row r="1171" spans="1:7" x14ac:dyDescent="0.25">
      <c r="A1171" t="s">
        <v>1166</v>
      </c>
      <c r="B1171" t="s">
        <v>187</v>
      </c>
      <c r="C1171" t="s">
        <v>1508</v>
      </c>
      <c r="D1171" s="12" t="s">
        <v>1536</v>
      </c>
      <c r="E1171" s="12" t="s">
        <v>1536</v>
      </c>
      <c r="F1171" s="12" t="s">
        <v>1541</v>
      </c>
      <c r="G1171" s="12" t="s">
        <v>1549</v>
      </c>
    </row>
    <row r="1172" spans="1:7" x14ac:dyDescent="0.25">
      <c r="A1172" t="s">
        <v>2</v>
      </c>
      <c r="B1172" t="s">
        <v>187</v>
      </c>
      <c r="C1172" t="s">
        <v>1508</v>
      </c>
      <c r="D1172" s="12" t="s">
        <v>1536</v>
      </c>
      <c r="E1172" s="12" t="s">
        <v>1536</v>
      </c>
      <c r="F1172" s="12" t="s">
        <v>1541</v>
      </c>
      <c r="G1172" s="12" t="s">
        <v>1549</v>
      </c>
    </row>
    <row r="1173" spans="1:7" x14ac:dyDescent="0.25">
      <c r="A1173" t="s">
        <v>1291</v>
      </c>
      <c r="B1173" t="s">
        <v>1473</v>
      </c>
      <c r="C1173" t="s">
        <v>1508</v>
      </c>
      <c r="D1173" s="12" t="s">
        <v>1536</v>
      </c>
      <c r="E1173" s="12" t="s">
        <v>1536</v>
      </c>
      <c r="F1173" s="12" t="s">
        <v>1541</v>
      </c>
      <c r="G1173" s="12" t="s">
        <v>1559</v>
      </c>
    </row>
    <row r="1174" spans="1:7" x14ac:dyDescent="0.25">
      <c r="A1174" t="s">
        <v>1166</v>
      </c>
      <c r="B1174" t="s">
        <v>1324</v>
      </c>
      <c r="C1174" t="s">
        <v>1508</v>
      </c>
      <c r="D1174" s="12" t="s">
        <v>1536</v>
      </c>
      <c r="E1174" s="12" t="s">
        <v>1536</v>
      </c>
      <c r="F1174" s="12" t="s">
        <v>1540</v>
      </c>
      <c r="G1174" s="12" t="s">
        <v>1544</v>
      </c>
    </row>
    <row r="1175" spans="1:7" x14ac:dyDescent="0.25">
      <c r="A1175" t="s">
        <v>2</v>
      </c>
      <c r="B1175" t="s">
        <v>1324</v>
      </c>
      <c r="C1175" t="s">
        <v>1508</v>
      </c>
      <c r="D1175" s="12" t="s">
        <v>1536</v>
      </c>
      <c r="E1175" s="12" t="s">
        <v>1536</v>
      </c>
      <c r="F1175" s="12" t="s">
        <v>1540</v>
      </c>
      <c r="G1175" s="12" t="s">
        <v>1544</v>
      </c>
    </row>
    <row r="1176" spans="1:7" x14ac:dyDescent="0.25">
      <c r="A1176" t="s">
        <v>1166</v>
      </c>
      <c r="B1176" t="s">
        <v>1332</v>
      </c>
      <c r="C1176" t="s">
        <v>1508</v>
      </c>
      <c r="D1176" s="12" t="s">
        <v>1536</v>
      </c>
      <c r="E1176" s="12" t="s">
        <v>1536</v>
      </c>
      <c r="F1176" s="12" t="s">
        <v>1540</v>
      </c>
      <c r="G1176" s="12" t="s">
        <v>1544</v>
      </c>
    </row>
    <row r="1177" spans="1:7" x14ac:dyDescent="0.25">
      <c r="A1177" t="s">
        <v>2</v>
      </c>
      <c r="B1177" t="s">
        <v>1332</v>
      </c>
      <c r="C1177" t="s">
        <v>1508</v>
      </c>
      <c r="D1177" s="12" t="s">
        <v>1536</v>
      </c>
      <c r="E1177" s="12" t="s">
        <v>1536</v>
      </c>
      <c r="F1177" s="12" t="s">
        <v>1540</v>
      </c>
      <c r="G1177" s="12" t="s">
        <v>1544</v>
      </c>
    </row>
    <row r="1178" spans="1:7" x14ac:dyDescent="0.25">
      <c r="A1178" t="s">
        <v>1166</v>
      </c>
      <c r="B1178" t="s">
        <v>1333</v>
      </c>
      <c r="C1178" t="s">
        <v>1508</v>
      </c>
      <c r="D1178" s="12" t="s">
        <v>1536</v>
      </c>
      <c r="E1178" s="12" t="s">
        <v>1536</v>
      </c>
      <c r="F1178" s="12" t="s">
        <v>1540</v>
      </c>
      <c r="G1178" s="12" t="s">
        <v>1544</v>
      </c>
    </row>
    <row r="1179" spans="1:7" x14ac:dyDescent="0.25">
      <c r="A1179" t="s">
        <v>2</v>
      </c>
      <c r="B1179" t="s">
        <v>1333</v>
      </c>
      <c r="C1179" t="s">
        <v>1508</v>
      </c>
      <c r="D1179" s="12" t="s">
        <v>1536</v>
      </c>
      <c r="E1179" s="12" t="s">
        <v>1536</v>
      </c>
      <c r="F1179" s="12" t="s">
        <v>1540</v>
      </c>
      <c r="G1179" s="12" t="s">
        <v>1544</v>
      </c>
    </row>
    <row r="1180" spans="1:7" x14ac:dyDescent="0.25">
      <c r="A1180" t="s">
        <v>1166</v>
      </c>
      <c r="B1180" t="s">
        <v>1331</v>
      </c>
      <c r="C1180" t="s">
        <v>1508</v>
      </c>
      <c r="D1180" s="12" t="s">
        <v>1536</v>
      </c>
      <c r="E1180" s="12" t="s">
        <v>1536</v>
      </c>
      <c r="F1180" s="12" t="s">
        <v>1540</v>
      </c>
      <c r="G1180" s="12" t="s">
        <v>1544</v>
      </c>
    </row>
    <row r="1181" spans="1:7" x14ac:dyDescent="0.25">
      <c r="A1181" t="s">
        <v>2</v>
      </c>
      <c r="B1181" t="s">
        <v>1331</v>
      </c>
      <c r="C1181" t="s">
        <v>1508</v>
      </c>
      <c r="D1181" s="12" t="s">
        <v>1536</v>
      </c>
      <c r="E1181" s="12" t="s">
        <v>1536</v>
      </c>
      <c r="F1181" s="12" t="s">
        <v>1540</v>
      </c>
      <c r="G1181" s="12" t="s">
        <v>1544</v>
      </c>
    </row>
    <row r="1182" spans="1:7" x14ac:dyDescent="0.25">
      <c r="A1182" t="s">
        <v>1166</v>
      </c>
      <c r="B1182" t="s">
        <v>1325</v>
      </c>
      <c r="C1182" t="s">
        <v>1508</v>
      </c>
      <c r="D1182" s="12" t="s">
        <v>1536</v>
      </c>
      <c r="E1182" s="12" t="s">
        <v>1536</v>
      </c>
      <c r="F1182" s="12" t="s">
        <v>1540</v>
      </c>
      <c r="G1182" s="12" t="s">
        <v>1544</v>
      </c>
    </row>
    <row r="1183" spans="1:7" x14ac:dyDescent="0.25">
      <c r="A1183" t="s">
        <v>2</v>
      </c>
      <c r="B1183" t="s">
        <v>1325</v>
      </c>
      <c r="C1183" t="s">
        <v>1508</v>
      </c>
      <c r="D1183" s="12" t="s">
        <v>1536</v>
      </c>
      <c r="E1183" s="12" t="s">
        <v>1536</v>
      </c>
      <c r="F1183" s="12" t="s">
        <v>1540</v>
      </c>
      <c r="G1183" s="12" t="s">
        <v>1544</v>
      </c>
    </row>
    <row r="1184" spans="1:7" x14ac:dyDescent="0.25">
      <c r="A1184" t="s">
        <v>1166</v>
      </c>
      <c r="B1184" t="s">
        <v>1326</v>
      </c>
      <c r="C1184" t="s">
        <v>1508</v>
      </c>
      <c r="D1184" s="12" t="s">
        <v>1536</v>
      </c>
      <c r="E1184" s="12" t="s">
        <v>1536</v>
      </c>
      <c r="F1184" s="12" t="s">
        <v>1540</v>
      </c>
      <c r="G1184" s="12" t="s">
        <v>1544</v>
      </c>
    </row>
    <row r="1185" spans="1:7" x14ac:dyDescent="0.25">
      <c r="A1185" t="s">
        <v>2</v>
      </c>
      <c r="B1185" t="s">
        <v>1334</v>
      </c>
      <c r="C1185" t="s">
        <v>1508</v>
      </c>
      <c r="D1185" s="12" t="s">
        <v>1536</v>
      </c>
      <c r="E1185" s="12" t="s">
        <v>1536</v>
      </c>
      <c r="F1185" s="12" t="s">
        <v>1540</v>
      </c>
      <c r="G1185" s="12" t="s">
        <v>1544</v>
      </c>
    </row>
    <row r="1186" spans="1:7" x14ac:dyDescent="0.25">
      <c r="A1186" t="s">
        <v>1166</v>
      </c>
      <c r="B1186" t="s">
        <v>1327</v>
      </c>
      <c r="C1186" t="s">
        <v>1508</v>
      </c>
      <c r="D1186" s="12" t="s">
        <v>1536</v>
      </c>
      <c r="E1186" s="12" t="s">
        <v>1536</v>
      </c>
      <c r="F1186" s="12" t="s">
        <v>1540</v>
      </c>
      <c r="G1186" s="12" t="s">
        <v>1544</v>
      </c>
    </row>
    <row r="1187" spans="1:7" x14ac:dyDescent="0.25">
      <c r="A1187" t="s">
        <v>1166</v>
      </c>
      <c r="B1187" t="s">
        <v>1328</v>
      </c>
      <c r="C1187" t="s">
        <v>1508</v>
      </c>
      <c r="D1187" s="12" t="s">
        <v>1536</v>
      </c>
      <c r="E1187" s="12" t="s">
        <v>1536</v>
      </c>
      <c r="F1187" s="12" t="s">
        <v>1540</v>
      </c>
      <c r="G1187" s="12" t="s">
        <v>1544</v>
      </c>
    </row>
    <row r="1188" spans="1:7" x14ac:dyDescent="0.25">
      <c r="A1188" t="s">
        <v>1166</v>
      </c>
      <c r="B1188" t="s">
        <v>1329</v>
      </c>
      <c r="C1188" t="s">
        <v>1508</v>
      </c>
      <c r="D1188" s="12" t="s">
        <v>1536</v>
      </c>
      <c r="E1188" s="12" t="s">
        <v>1536</v>
      </c>
      <c r="F1188" s="12" t="s">
        <v>1540</v>
      </c>
      <c r="G1188" s="12" t="s">
        <v>1544</v>
      </c>
    </row>
    <row r="1189" spans="1:7" x14ac:dyDescent="0.25">
      <c r="A1189" t="s">
        <v>2</v>
      </c>
      <c r="B1189" t="s">
        <v>1335</v>
      </c>
      <c r="C1189" t="s">
        <v>1508</v>
      </c>
      <c r="D1189" s="12" t="s">
        <v>1536</v>
      </c>
      <c r="E1189" s="12" t="s">
        <v>1536</v>
      </c>
      <c r="F1189" s="12" t="s">
        <v>1540</v>
      </c>
      <c r="G1189" s="12" t="s">
        <v>1544</v>
      </c>
    </row>
    <row r="1190" spans="1:7" x14ac:dyDescent="0.25">
      <c r="A1190" t="s">
        <v>1166</v>
      </c>
      <c r="B1190" t="s">
        <v>1330</v>
      </c>
      <c r="C1190" t="s">
        <v>1508</v>
      </c>
      <c r="D1190" s="12" t="s">
        <v>1536</v>
      </c>
      <c r="E1190" s="12" t="s">
        <v>1536</v>
      </c>
      <c r="F1190" s="12" t="s">
        <v>1540</v>
      </c>
      <c r="G1190" s="12" t="s">
        <v>1544</v>
      </c>
    </row>
    <row r="1191" spans="1:7" x14ac:dyDescent="0.25">
      <c r="A1191" t="s">
        <v>2</v>
      </c>
      <c r="B1191" t="s">
        <v>1336</v>
      </c>
      <c r="C1191" t="s">
        <v>1508</v>
      </c>
      <c r="D1191" s="12" t="s">
        <v>1536</v>
      </c>
      <c r="E1191" s="12" t="s">
        <v>1536</v>
      </c>
      <c r="F1191" s="12" t="s">
        <v>1540</v>
      </c>
      <c r="G1191" s="12" t="s">
        <v>1544</v>
      </c>
    </row>
    <row r="1192" spans="1:7" x14ac:dyDescent="0.25">
      <c r="A1192" t="s">
        <v>1167</v>
      </c>
      <c r="B1192" t="s">
        <v>188</v>
      </c>
      <c r="C1192" t="s">
        <v>1508</v>
      </c>
      <c r="D1192" s="12" t="s">
        <v>1536</v>
      </c>
      <c r="E1192" s="12" t="s">
        <v>1536</v>
      </c>
      <c r="F1192" s="12" t="s">
        <v>1540</v>
      </c>
      <c r="G1192" s="12" t="s">
        <v>1546</v>
      </c>
    </row>
    <row r="1193" spans="1:7" x14ac:dyDescent="0.25">
      <c r="A1193" t="s">
        <v>1166</v>
      </c>
      <c r="B1193" t="s">
        <v>188</v>
      </c>
      <c r="C1193" t="s">
        <v>1508</v>
      </c>
      <c r="D1193" s="12" t="s">
        <v>1536</v>
      </c>
      <c r="E1193" s="12" t="s">
        <v>1536</v>
      </c>
      <c r="F1193" s="12" t="s">
        <v>1540</v>
      </c>
      <c r="G1193" s="12" t="s">
        <v>1546</v>
      </c>
    </row>
    <row r="1194" spans="1:7" x14ac:dyDescent="0.25">
      <c r="A1194" t="s">
        <v>2</v>
      </c>
      <c r="B1194" t="s">
        <v>188</v>
      </c>
      <c r="C1194" t="s">
        <v>1508</v>
      </c>
      <c r="D1194" s="12" t="s">
        <v>1536</v>
      </c>
      <c r="E1194" s="12" t="s">
        <v>1536</v>
      </c>
      <c r="F1194" s="12" t="s">
        <v>1540</v>
      </c>
      <c r="G1194" s="12" t="s">
        <v>1546</v>
      </c>
    </row>
    <row r="1195" spans="1:7" x14ac:dyDescent="0.25">
      <c r="A1195" t="s">
        <v>1166</v>
      </c>
      <c r="B1195" t="s">
        <v>434</v>
      </c>
      <c r="C1195" t="s">
        <v>1508</v>
      </c>
      <c r="D1195" s="12" t="s">
        <v>1536</v>
      </c>
      <c r="E1195" s="12" t="s">
        <v>1536</v>
      </c>
      <c r="F1195" s="12" t="s">
        <v>1540</v>
      </c>
      <c r="G1195" s="12" t="s">
        <v>1546</v>
      </c>
    </row>
    <row r="1196" spans="1:7" x14ac:dyDescent="0.25">
      <c r="A1196" t="s">
        <v>2</v>
      </c>
      <c r="B1196" t="s">
        <v>434</v>
      </c>
      <c r="C1196" t="s">
        <v>1508</v>
      </c>
      <c r="D1196" s="12" t="s">
        <v>1536</v>
      </c>
      <c r="E1196" s="12" t="s">
        <v>1536</v>
      </c>
      <c r="F1196" s="12" t="s">
        <v>1540</v>
      </c>
      <c r="G1196" s="12" t="s">
        <v>1546</v>
      </c>
    </row>
    <row r="1197" spans="1:7" x14ac:dyDescent="0.25">
      <c r="A1197" t="s">
        <v>1167</v>
      </c>
      <c r="B1197" t="s">
        <v>1225</v>
      </c>
      <c r="C1197" t="s">
        <v>1508</v>
      </c>
      <c r="D1197" s="12" t="s">
        <v>1536</v>
      </c>
      <c r="E1197" s="12" t="s">
        <v>1536</v>
      </c>
      <c r="F1197" s="12" t="s">
        <v>1540</v>
      </c>
      <c r="G1197" s="12" t="s">
        <v>1546</v>
      </c>
    </row>
    <row r="1198" spans="1:7" x14ac:dyDescent="0.25">
      <c r="A1198" t="s">
        <v>1167</v>
      </c>
      <c r="B1198" t="s">
        <v>194</v>
      </c>
      <c r="C1198" t="s">
        <v>1508</v>
      </c>
      <c r="D1198" s="12" t="s">
        <v>1536</v>
      </c>
      <c r="E1198" s="12" t="s">
        <v>1536</v>
      </c>
      <c r="F1198" s="12" t="s">
        <v>1540</v>
      </c>
      <c r="G1198" s="12" t="s">
        <v>1546</v>
      </c>
    </row>
    <row r="1199" spans="1:7" x14ac:dyDescent="0.25">
      <c r="A1199" t="s">
        <v>1166</v>
      </c>
      <c r="B1199" t="s">
        <v>194</v>
      </c>
      <c r="C1199" t="s">
        <v>1508</v>
      </c>
      <c r="D1199" s="12" t="s">
        <v>1536</v>
      </c>
      <c r="E1199" s="12" t="s">
        <v>1536</v>
      </c>
      <c r="F1199" s="12" t="s">
        <v>1540</v>
      </c>
      <c r="G1199" s="12" t="s">
        <v>1546</v>
      </c>
    </row>
    <row r="1200" spans="1:7" x14ac:dyDescent="0.25">
      <c r="A1200" t="s">
        <v>2</v>
      </c>
      <c r="B1200" t="s">
        <v>194</v>
      </c>
      <c r="C1200" t="s">
        <v>1508</v>
      </c>
      <c r="D1200" s="12" t="s">
        <v>1536</v>
      </c>
      <c r="E1200" s="12" t="s">
        <v>1536</v>
      </c>
      <c r="F1200" s="12" t="s">
        <v>1540</v>
      </c>
      <c r="G1200" s="12" t="s">
        <v>1546</v>
      </c>
    </row>
    <row r="1201" spans="1:7" x14ac:dyDescent="0.25">
      <c r="A1201" t="s">
        <v>1166</v>
      </c>
      <c r="B1201" t="s">
        <v>193</v>
      </c>
      <c r="C1201" t="s">
        <v>1508</v>
      </c>
      <c r="D1201" s="12" t="s">
        <v>1536</v>
      </c>
      <c r="E1201" s="12" t="s">
        <v>1536</v>
      </c>
      <c r="F1201" s="12" t="s">
        <v>1540</v>
      </c>
      <c r="G1201" s="12" t="s">
        <v>1546</v>
      </c>
    </row>
    <row r="1202" spans="1:7" x14ac:dyDescent="0.25">
      <c r="A1202" t="s">
        <v>2</v>
      </c>
      <c r="B1202" t="s">
        <v>193</v>
      </c>
      <c r="C1202" t="s">
        <v>1508</v>
      </c>
      <c r="D1202" s="12" t="s">
        <v>1536</v>
      </c>
      <c r="E1202" s="12" t="s">
        <v>1536</v>
      </c>
      <c r="F1202" s="12" t="s">
        <v>1540</v>
      </c>
      <c r="G1202" s="12" t="s">
        <v>1546</v>
      </c>
    </row>
    <row r="1203" spans="1:7" x14ac:dyDescent="0.25">
      <c r="A1203" t="s">
        <v>2</v>
      </c>
      <c r="B1203" t="s">
        <v>1255</v>
      </c>
      <c r="C1203" t="s">
        <v>1508</v>
      </c>
      <c r="D1203" s="12" t="s">
        <v>1536</v>
      </c>
      <c r="E1203" s="12" t="s">
        <v>1536</v>
      </c>
      <c r="F1203" s="12" t="s">
        <v>1540</v>
      </c>
      <c r="G1203" s="12" t="s">
        <v>1546</v>
      </c>
    </row>
    <row r="1204" spans="1:7" x14ac:dyDescent="0.25">
      <c r="A1204" t="s">
        <v>2</v>
      </c>
      <c r="B1204" t="s">
        <v>1256</v>
      </c>
      <c r="C1204" t="s">
        <v>1508</v>
      </c>
      <c r="D1204" s="12" t="s">
        <v>1536</v>
      </c>
      <c r="E1204" s="12" t="s">
        <v>1536</v>
      </c>
      <c r="F1204" s="12" t="s">
        <v>1540</v>
      </c>
      <c r="G1204" s="12" t="s">
        <v>1546</v>
      </c>
    </row>
    <row r="1205" spans="1:7" x14ac:dyDescent="0.25">
      <c r="A1205" t="s">
        <v>2</v>
      </c>
      <c r="B1205" t="s">
        <v>1257</v>
      </c>
      <c r="C1205" t="s">
        <v>1508</v>
      </c>
      <c r="D1205" s="12" t="s">
        <v>1536</v>
      </c>
      <c r="E1205" s="12" t="s">
        <v>1536</v>
      </c>
      <c r="F1205" s="12" t="s">
        <v>1540</v>
      </c>
      <c r="G1205" s="12" t="s">
        <v>1546</v>
      </c>
    </row>
    <row r="1206" spans="1:7" x14ac:dyDescent="0.25">
      <c r="A1206" t="s">
        <v>2</v>
      </c>
      <c r="B1206" t="s">
        <v>1258</v>
      </c>
      <c r="C1206" t="s">
        <v>1508</v>
      </c>
      <c r="D1206" s="12" t="s">
        <v>1536</v>
      </c>
      <c r="E1206" s="12" t="s">
        <v>1536</v>
      </c>
      <c r="F1206" s="12" t="s">
        <v>1540</v>
      </c>
      <c r="G1206" s="12" t="s">
        <v>1546</v>
      </c>
    </row>
    <row r="1207" spans="1:7" x14ac:dyDescent="0.25">
      <c r="A1207" t="s">
        <v>2</v>
      </c>
      <c r="B1207" t="s">
        <v>1259</v>
      </c>
      <c r="C1207" t="s">
        <v>1508</v>
      </c>
      <c r="D1207" s="12" t="s">
        <v>1536</v>
      </c>
      <c r="E1207" s="12" t="s">
        <v>1536</v>
      </c>
      <c r="F1207" s="12" t="s">
        <v>1540</v>
      </c>
      <c r="G1207" s="12" t="s">
        <v>1546</v>
      </c>
    </row>
    <row r="1208" spans="1:7" x14ac:dyDescent="0.25">
      <c r="A1208" t="s">
        <v>1167</v>
      </c>
      <c r="B1208" t="s">
        <v>1222</v>
      </c>
      <c r="C1208" t="s">
        <v>1508</v>
      </c>
      <c r="D1208" s="12" t="s">
        <v>1536</v>
      </c>
      <c r="E1208" s="12" t="s">
        <v>1536</v>
      </c>
      <c r="F1208" s="12" t="s">
        <v>1540</v>
      </c>
      <c r="G1208" s="12" t="s">
        <v>1546</v>
      </c>
    </row>
    <row r="1209" spans="1:7" x14ac:dyDescent="0.25">
      <c r="A1209" t="s">
        <v>1167</v>
      </c>
      <c r="B1209" t="s">
        <v>1223</v>
      </c>
      <c r="C1209" t="s">
        <v>1508</v>
      </c>
      <c r="D1209" s="12" t="s">
        <v>1536</v>
      </c>
      <c r="E1209" s="12" t="s">
        <v>1536</v>
      </c>
      <c r="F1209" s="12" t="s">
        <v>1540</v>
      </c>
      <c r="G1209" s="12" t="s">
        <v>1546</v>
      </c>
    </row>
    <row r="1210" spans="1:7" x14ac:dyDescent="0.25">
      <c r="A1210" t="s">
        <v>1167</v>
      </c>
      <c r="B1210" t="s">
        <v>1224</v>
      </c>
      <c r="C1210" t="s">
        <v>1508</v>
      </c>
      <c r="D1210" s="12" t="s">
        <v>1536</v>
      </c>
      <c r="E1210" s="12" t="s">
        <v>1536</v>
      </c>
      <c r="F1210" s="12" t="s">
        <v>1540</v>
      </c>
      <c r="G1210" s="12" t="s">
        <v>1546</v>
      </c>
    </row>
    <row r="1211" spans="1:7" x14ac:dyDescent="0.25">
      <c r="A1211" t="s">
        <v>1167</v>
      </c>
      <c r="B1211" t="s">
        <v>189</v>
      </c>
      <c r="C1211" t="s">
        <v>1508</v>
      </c>
      <c r="D1211" s="12" t="s">
        <v>1536</v>
      </c>
      <c r="E1211" s="12" t="s">
        <v>1536</v>
      </c>
      <c r="F1211" s="12" t="s">
        <v>1540</v>
      </c>
      <c r="G1211" s="12" t="s">
        <v>1546</v>
      </c>
    </row>
    <row r="1212" spans="1:7" x14ac:dyDescent="0.25">
      <c r="A1212" t="s">
        <v>1166</v>
      </c>
      <c r="B1212" t="s">
        <v>189</v>
      </c>
      <c r="C1212" t="s">
        <v>1508</v>
      </c>
      <c r="D1212" s="12" t="s">
        <v>1536</v>
      </c>
      <c r="E1212" s="12" t="s">
        <v>1536</v>
      </c>
      <c r="F1212" s="12" t="s">
        <v>1540</v>
      </c>
      <c r="G1212" s="12" t="s">
        <v>1546</v>
      </c>
    </row>
    <row r="1213" spans="1:7" x14ac:dyDescent="0.25">
      <c r="A1213" t="s">
        <v>2</v>
      </c>
      <c r="B1213" t="s">
        <v>189</v>
      </c>
      <c r="C1213" t="s">
        <v>1508</v>
      </c>
      <c r="D1213" s="12" t="s">
        <v>1536</v>
      </c>
      <c r="E1213" s="12" t="s">
        <v>1536</v>
      </c>
      <c r="F1213" s="12" t="s">
        <v>1540</v>
      </c>
      <c r="G1213" s="12" t="s">
        <v>1546</v>
      </c>
    </row>
    <row r="1214" spans="1:7" x14ac:dyDescent="0.25">
      <c r="A1214" t="s">
        <v>1166</v>
      </c>
      <c r="B1214" t="s">
        <v>190</v>
      </c>
      <c r="C1214" t="s">
        <v>1508</v>
      </c>
      <c r="D1214" s="12" t="s">
        <v>1536</v>
      </c>
      <c r="E1214" s="12" t="s">
        <v>1536</v>
      </c>
      <c r="F1214" s="12" t="s">
        <v>1540</v>
      </c>
      <c r="G1214" s="12" t="s">
        <v>1546</v>
      </c>
    </row>
    <row r="1215" spans="1:7" x14ac:dyDescent="0.25">
      <c r="A1215" t="s">
        <v>2</v>
      </c>
      <c r="B1215" t="s">
        <v>889</v>
      </c>
      <c r="C1215" t="s">
        <v>1508</v>
      </c>
      <c r="D1215" s="12" t="s">
        <v>1536</v>
      </c>
      <c r="E1215" s="12" t="s">
        <v>1536</v>
      </c>
      <c r="F1215" s="12" t="s">
        <v>1540</v>
      </c>
      <c r="G1215" s="12" t="s">
        <v>1546</v>
      </c>
    </row>
    <row r="1216" spans="1:7" x14ac:dyDescent="0.25">
      <c r="A1216" t="s">
        <v>1167</v>
      </c>
      <c r="B1216" t="s">
        <v>684</v>
      </c>
      <c r="C1216" t="s">
        <v>1508</v>
      </c>
      <c r="D1216" s="12" t="s">
        <v>1536</v>
      </c>
      <c r="E1216" s="12" t="s">
        <v>1536</v>
      </c>
      <c r="F1216" s="12" t="s">
        <v>1540</v>
      </c>
      <c r="G1216" s="12" t="s">
        <v>1546</v>
      </c>
    </row>
    <row r="1217" spans="1:7" x14ac:dyDescent="0.25">
      <c r="A1217" t="s">
        <v>1166</v>
      </c>
      <c r="B1217" t="s">
        <v>430</v>
      </c>
      <c r="C1217" t="s">
        <v>1508</v>
      </c>
      <c r="D1217" s="12" t="s">
        <v>1536</v>
      </c>
      <c r="E1217" s="12" t="s">
        <v>1536</v>
      </c>
      <c r="F1217" s="12" t="s">
        <v>1540</v>
      </c>
      <c r="G1217" s="12" t="s">
        <v>1546</v>
      </c>
    </row>
    <row r="1218" spans="1:7" x14ac:dyDescent="0.25">
      <c r="A1218" t="s">
        <v>1166</v>
      </c>
      <c r="B1218" t="s">
        <v>431</v>
      </c>
      <c r="C1218" t="s">
        <v>1508</v>
      </c>
      <c r="D1218" s="12" t="s">
        <v>1536</v>
      </c>
      <c r="E1218" s="12" t="s">
        <v>1536</v>
      </c>
      <c r="F1218" s="12" t="s">
        <v>1540</v>
      </c>
      <c r="G1218" s="12" t="s">
        <v>1546</v>
      </c>
    </row>
    <row r="1219" spans="1:7" x14ac:dyDescent="0.25">
      <c r="A1219" t="s">
        <v>1166</v>
      </c>
      <c r="B1219" t="s">
        <v>432</v>
      </c>
      <c r="C1219" t="s">
        <v>1508</v>
      </c>
      <c r="D1219" s="12" t="s">
        <v>1536</v>
      </c>
      <c r="E1219" s="12" t="s">
        <v>1536</v>
      </c>
      <c r="F1219" s="12" t="s">
        <v>1540</v>
      </c>
      <c r="G1219" s="12" t="s">
        <v>1546</v>
      </c>
    </row>
    <row r="1220" spans="1:7" x14ac:dyDescent="0.25">
      <c r="A1220" t="s">
        <v>2</v>
      </c>
      <c r="B1220" t="s">
        <v>191</v>
      </c>
      <c r="C1220" t="s">
        <v>1508</v>
      </c>
      <c r="D1220" s="12" t="s">
        <v>1536</v>
      </c>
      <c r="E1220" s="12" t="s">
        <v>1536</v>
      </c>
      <c r="F1220" s="12" t="s">
        <v>1540</v>
      </c>
      <c r="G1220" s="12" t="s">
        <v>1546</v>
      </c>
    </row>
    <row r="1221" spans="1:7" x14ac:dyDescent="0.25">
      <c r="A1221" t="s">
        <v>1166</v>
      </c>
      <c r="B1221" t="s">
        <v>433</v>
      </c>
      <c r="C1221" t="s">
        <v>1508</v>
      </c>
      <c r="D1221" s="12" t="s">
        <v>1536</v>
      </c>
      <c r="E1221" s="12" t="s">
        <v>1536</v>
      </c>
      <c r="F1221" s="12" t="s">
        <v>1540</v>
      </c>
      <c r="G1221" s="12" t="s">
        <v>1546</v>
      </c>
    </row>
    <row r="1222" spans="1:7" x14ac:dyDescent="0.25">
      <c r="A1222" t="s">
        <v>1167</v>
      </c>
      <c r="B1222" t="s">
        <v>683</v>
      </c>
      <c r="C1222" t="s">
        <v>1508</v>
      </c>
      <c r="D1222" s="12" t="s">
        <v>1536</v>
      </c>
      <c r="E1222" s="12" t="s">
        <v>1536</v>
      </c>
      <c r="F1222" s="12" t="s">
        <v>1540</v>
      </c>
      <c r="G1222" s="12" t="s">
        <v>1546</v>
      </c>
    </row>
    <row r="1223" spans="1:7" x14ac:dyDescent="0.25">
      <c r="A1223" t="s">
        <v>2</v>
      </c>
      <c r="B1223" t="s">
        <v>192</v>
      </c>
      <c r="C1223" t="s">
        <v>1508</v>
      </c>
      <c r="D1223" s="12" t="s">
        <v>1536</v>
      </c>
      <c r="E1223" s="12" t="s">
        <v>1536</v>
      </c>
      <c r="F1223" s="12" t="s">
        <v>1540</v>
      </c>
      <c r="G1223" s="12" t="s">
        <v>1546</v>
      </c>
    </row>
    <row r="1224" spans="1:7" x14ac:dyDescent="0.25">
      <c r="A1224" t="s">
        <v>2</v>
      </c>
      <c r="B1224" t="s">
        <v>1250</v>
      </c>
      <c r="C1224" t="s">
        <v>1508</v>
      </c>
      <c r="D1224" s="12" t="s">
        <v>1536</v>
      </c>
      <c r="E1224" s="12" t="s">
        <v>1536</v>
      </c>
      <c r="F1224" s="12" t="s">
        <v>1540</v>
      </c>
      <c r="G1224" s="12" t="s">
        <v>1546</v>
      </c>
    </row>
    <row r="1225" spans="1:7" x14ac:dyDescent="0.25">
      <c r="A1225" t="s">
        <v>2</v>
      </c>
      <c r="B1225" t="s">
        <v>1251</v>
      </c>
      <c r="C1225" t="s">
        <v>1508</v>
      </c>
      <c r="D1225" s="12" t="s">
        <v>1536</v>
      </c>
      <c r="E1225" s="12" t="s">
        <v>1536</v>
      </c>
      <c r="F1225" s="12" t="s">
        <v>1540</v>
      </c>
      <c r="G1225" s="12" t="s">
        <v>1546</v>
      </c>
    </row>
    <row r="1226" spans="1:7" x14ac:dyDescent="0.25">
      <c r="A1226" t="s">
        <v>2</v>
      </c>
      <c r="B1226" t="s">
        <v>1252</v>
      </c>
      <c r="C1226" t="s">
        <v>1508</v>
      </c>
      <c r="D1226" s="12" t="s">
        <v>1536</v>
      </c>
      <c r="E1226" s="12" t="s">
        <v>1536</v>
      </c>
      <c r="F1226" s="12" t="s">
        <v>1540</v>
      </c>
      <c r="G1226" s="12" t="s">
        <v>1546</v>
      </c>
    </row>
    <row r="1227" spans="1:7" x14ac:dyDescent="0.25">
      <c r="A1227" t="s">
        <v>2</v>
      </c>
      <c r="B1227" t="s">
        <v>1253</v>
      </c>
      <c r="C1227" t="s">
        <v>1508</v>
      </c>
      <c r="D1227" s="12" t="s">
        <v>1536</v>
      </c>
      <c r="E1227" s="12" t="s">
        <v>1536</v>
      </c>
      <c r="F1227" s="12" t="s">
        <v>1540</v>
      </c>
      <c r="G1227" s="12" t="s">
        <v>1546</v>
      </c>
    </row>
    <row r="1228" spans="1:7" x14ac:dyDescent="0.25">
      <c r="A1228" t="s">
        <v>2</v>
      </c>
      <c r="B1228" t="s">
        <v>1254</v>
      </c>
      <c r="C1228" t="s">
        <v>1508</v>
      </c>
      <c r="D1228" s="12" t="s">
        <v>1536</v>
      </c>
      <c r="E1228" s="12" t="s">
        <v>1536</v>
      </c>
      <c r="F1228" s="12" t="s">
        <v>1540</v>
      </c>
      <c r="G1228" s="12" t="s">
        <v>1546</v>
      </c>
    </row>
    <row r="1229" spans="1:7" x14ac:dyDescent="0.25">
      <c r="A1229" t="s">
        <v>1166</v>
      </c>
      <c r="B1229" t="s">
        <v>435</v>
      </c>
      <c r="C1229" t="s">
        <v>1508</v>
      </c>
      <c r="D1229" s="12" t="s">
        <v>1536</v>
      </c>
      <c r="E1229" s="12" t="s">
        <v>1536</v>
      </c>
      <c r="F1229" s="12" t="s">
        <v>1540</v>
      </c>
      <c r="G1229" s="12" t="s">
        <v>1553</v>
      </c>
    </row>
    <row r="1230" spans="1:7" x14ac:dyDescent="0.25">
      <c r="A1230" t="s">
        <v>1166</v>
      </c>
      <c r="B1230" t="s">
        <v>443</v>
      </c>
      <c r="C1230" t="s">
        <v>1508</v>
      </c>
      <c r="D1230" s="12" t="s">
        <v>1536</v>
      </c>
      <c r="E1230" s="12" t="s">
        <v>1536</v>
      </c>
      <c r="F1230" s="12" t="s">
        <v>1540</v>
      </c>
      <c r="G1230" s="12" t="s">
        <v>1553</v>
      </c>
    </row>
    <row r="1231" spans="1:7" x14ac:dyDescent="0.25">
      <c r="A1231" t="s">
        <v>1166</v>
      </c>
      <c r="B1231" t="s">
        <v>444</v>
      </c>
      <c r="C1231" t="s">
        <v>1508</v>
      </c>
      <c r="D1231" s="12" t="s">
        <v>1536</v>
      </c>
      <c r="E1231" s="12" t="s">
        <v>1536</v>
      </c>
      <c r="F1231" s="12" t="s">
        <v>1540</v>
      </c>
      <c r="G1231" s="12" t="s">
        <v>1553</v>
      </c>
    </row>
    <row r="1232" spans="1:7" x14ac:dyDescent="0.25">
      <c r="A1232" t="s">
        <v>1166</v>
      </c>
      <c r="B1232" t="s">
        <v>442</v>
      </c>
      <c r="C1232" t="s">
        <v>1508</v>
      </c>
      <c r="D1232" s="12" t="s">
        <v>1536</v>
      </c>
      <c r="E1232" s="12" t="s">
        <v>1536</v>
      </c>
      <c r="F1232" s="12" t="s">
        <v>1540</v>
      </c>
      <c r="G1232" s="12" t="s">
        <v>1553</v>
      </c>
    </row>
    <row r="1233" spans="1:7" x14ac:dyDescent="0.25">
      <c r="A1233" t="s">
        <v>1166</v>
      </c>
      <c r="B1233" t="s">
        <v>436</v>
      </c>
      <c r="C1233" t="s">
        <v>1508</v>
      </c>
      <c r="D1233" s="12" t="s">
        <v>1536</v>
      </c>
      <c r="E1233" s="12" t="s">
        <v>1536</v>
      </c>
      <c r="F1233" s="12" t="s">
        <v>1540</v>
      </c>
      <c r="G1233" s="12" t="s">
        <v>1553</v>
      </c>
    </row>
    <row r="1234" spans="1:7" x14ac:dyDescent="0.25">
      <c r="A1234" t="s">
        <v>1166</v>
      </c>
      <c r="B1234" t="s">
        <v>437</v>
      </c>
      <c r="C1234" t="s">
        <v>1508</v>
      </c>
      <c r="D1234" s="12" t="s">
        <v>1536</v>
      </c>
      <c r="E1234" s="12" t="s">
        <v>1536</v>
      </c>
      <c r="F1234" s="12" t="s">
        <v>1540</v>
      </c>
      <c r="G1234" s="12" t="s">
        <v>1553</v>
      </c>
    </row>
    <row r="1235" spans="1:7" x14ac:dyDescent="0.25">
      <c r="A1235" t="s">
        <v>1166</v>
      </c>
      <c r="B1235" t="s">
        <v>438</v>
      </c>
      <c r="C1235" t="s">
        <v>1508</v>
      </c>
      <c r="D1235" s="12" t="s">
        <v>1536</v>
      </c>
      <c r="E1235" s="12" t="s">
        <v>1536</v>
      </c>
      <c r="F1235" s="12" t="s">
        <v>1540</v>
      </c>
      <c r="G1235" s="12" t="s">
        <v>1553</v>
      </c>
    </row>
    <row r="1236" spans="1:7" x14ac:dyDescent="0.25">
      <c r="A1236" t="s">
        <v>1166</v>
      </c>
      <c r="B1236" t="s">
        <v>439</v>
      </c>
      <c r="C1236" t="s">
        <v>1508</v>
      </c>
      <c r="D1236" s="12" t="s">
        <v>1536</v>
      </c>
      <c r="E1236" s="12" t="s">
        <v>1536</v>
      </c>
      <c r="F1236" s="12" t="s">
        <v>1540</v>
      </c>
      <c r="G1236" s="12" t="s">
        <v>1553</v>
      </c>
    </row>
    <row r="1237" spans="1:7" x14ac:dyDescent="0.25">
      <c r="A1237" t="s">
        <v>1166</v>
      </c>
      <c r="B1237" t="s">
        <v>440</v>
      </c>
      <c r="C1237" t="s">
        <v>1508</v>
      </c>
      <c r="D1237" s="12" t="s">
        <v>1536</v>
      </c>
      <c r="E1237" s="12" t="s">
        <v>1536</v>
      </c>
      <c r="F1237" s="12" t="s">
        <v>1540</v>
      </c>
      <c r="G1237" s="12" t="s">
        <v>1553</v>
      </c>
    </row>
    <row r="1238" spans="1:7" x14ac:dyDescent="0.25">
      <c r="A1238" t="s">
        <v>1166</v>
      </c>
      <c r="B1238" t="s">
        <v>441</v>
      </c>
      <c r="C1238" t="s">
        <v>1508</v>
      </c>
      <c r="D1238" s="12" t="s">
        <v>1536</v>
      </c>
      <c r="E1238" s="12" t="s">
        <v>1536</v>
      </c>
      <c r="F1238" s="12" t="s">
        <v>1540</v>
      </c>
      <c r="G1238" s="12" t="s">
        <v>1553</v>
      </c>
    </row>
    <row r="1239" spans="1:7" x14ac:dyDescent="0.25">
      <c r="A1239" t="s">
        <v>1166</v>
      </c>
      <c r="B1239" t="s">
        <v>1337</v>
      </c>
      <c r="C1239" t="s">
        <v>1508</v>
      </c>
      <c r="D1239" s="12" t="s">
        <v>1536</v>
      </c>
      <c r="E1239" s="12" t="s">
        <v>1536</v>
      </c>
      <c r="F1239" s="12" t="s">
        <v>1540</v>
      </c>
      <c r="G1239" s="12" t="s">
        <v>1559</v>
      </c>
    </row>
    <row r="1240" spans="1:7" x14ac:dyDescent="0.25">
      <c r="A1240" t="s">
        <v>2</v>
      </c>
      <c r="B1240" t="s">
        <v>1337</v>
      </c>
      <c r="C1240" t="s">
        <v>1508</v>
      </c>
      <c r="D1240" s="12" t="s">
        <v>1536</v>
      </c>
      <c r="E1240" s="12" t="s">
        <v>1536</v>
      </c>
      <c r="F1240" s="12" t="s">
        <v>1540</v>
      </c>
      <c r="G1240" s="12" t="s">
        <v>1559</v>
      </c>
    </row>
    <row r="1241" spans="1:7" x14ac:dyDescent="0.25">
      <c r="A1241" t="s">
        <v>1166</v>
      </c>
      <c r="B1241" t="s">
        <v>1345</v>
      </c>
      <c r="C1241" t="s">
        <v>1508</v>
      </c>
      <c r="D1241" s="12" t="s">
        <v>1536</v>
      </c>
      <c r="E1241" s="12" t="s">
        <v>1536</v>
      </c>
      <c r="F1241" s="12" t="s">
        <v>1540</v>
      </c>
      <c r="G1241" s="12" t="s">
        <v>1559</v>
      </c>
    </row>
    <row r="1242" spans="1:7" x14ac:dyDescent="0.25">
      <c r="A1242" t="s">
        <v>2</v>
      </c>
      <c r="B1242" t="s">
        <v>1345</v>
      </c>
      <c r="C1242" t="s">
        <v>1508</v>
      </c>
      <c r="D1242" s="12" t="s">
        <v>1536</v>
      </c>
      <c r="E1242" s="12" t="s">
        <v>1536</v>
      </c>
      <c r="F1242" s="12" t="s">
        <v>1540</v>
      </c>
      <c r="G1242" s="12" t="s">
        <v>1559</v>
      </c>
    </row>
    <row r="1243" spans="1:7" x14ac:dyDescent="0.25">
      <c r="A1243" t="s">
        <v>1166</v>
      </c>
      <c r="B1243" t="s">
        <v>1346</v>
      </c>
      <c r="C1243" t="s">
        <v>1508</v>
      </c>
      <c r="D1243" s="12" t="s">
        <v>1536</v>
      </c>
      <c r="E1243" s="12" t="s">
        <v>1536</v>
      </c>
      <c r="F1243" s="12" t="s">
        <v>1540</v>
      </c>
      <c r="G1243" s="12" t="s">
        <v>1559</v>
      </c>
    </row>
    <row r="1244" spans="1:7" x14ac:dyDescent="0.25">
      <c r="A1244" t="s">
        <v>2</v>
      </c>
      <c r="B1244" t="s">
        <v>1346</v>
      </c>
      <c r="C1244" t="s">
        <v>1508</v>
      </c>
      <c r="D1244" s="12" t="s">
        <v>1536</v>
      </c>
      <c r="E1244" s="12" t="s">
        <v>1536</v>
      </c>
      <c r="F1244" s="12" t="s">
        <v>1540</v>
      </c>
      <c r="G1244" s="12" t="s">
        <v>1559</v>
      </c>
    </row>
    <row r="1245" spans="1:7" x14ac:dyDescent="0.25">
      <c r="A1245" t="s">
        <v>1166</v>
      </c>
      <c r="B1245" t="s">
        <v>1344</v>
      </c>
      <c r="C1245" t="s">
        <v>1508</v>
      </c>
      <c r="D1245" s="12" t="s">
        <v>1536</v>
      </c>
      <c r="E1245" s="12" t="s">
        <v>1536</v>
      </c>
      <c r="F1245" s="12" t="s">
        <v>1540</v>
      </c>
      <c r="G1245" s="12" t="s">
        <v>1559</v>
      </c>
    </row>
    <row r="1246" spans="1:7" x14ac:dyDescent="0.25">
      <c r="A1246" t="s">
        <v>2</v>
      </c>
      <c r="B1246" t="s">
        <v>1344</v>
      </c>
      <c r="C1246" t="s">
        <v>1508</v>
      </c>
      <c r="D1246" s="12" t="s">
        <v>1536</v>
      </c>
      <c r="E1246" s="12" t="s">
        <v>1536</v>
      </c>
      <c r="F1246" s="12" t="s">
        <v>1540</v>
      </c>
      <c r="G1246" s="12" t="s">
        <v>1559</v>
      </c>
    </row>
    <row r="1247" spans="1:7" x14ac:dyDescent="0.25">
      <c r="A1247" t="s">
        <v>1166</v>
      </c>
      <c r="B1247" t="s">
        <v>1338</v>
      </c>
      <c r="C1247" t="s">
        <v>1508</v>
      </c>
      <c r="D1247" s="12" t="s">
        <v>1536</v>
      </c>
      <c r="E1247" s="12" t="s">
        <v>1536</v>
      </c>
      <c r="F1247" s="12" t="s">
        <v>1540</v>
      </c>
      <c r="G1247" s="12" t="s">
        <v>1559</v>
      </c>
    </row>
    <row r="1248" spans="1:7" x14ac:dyDescent="0.25">
      <c r="A1248" t="s">
        <v>2</v>
      </c>
      <c r="B1248" t="s">
        <v>1338</v>
      </c>
      <c r="C1248" t="s">
        <v>1508</v>
      </c>
      <c r="D1248" s="12" t="s">
        <v>1536</v>
      </c>
      <c r="E1248" s="12" t="s">
        <v>1536</v>
      </c>
      <c r="F1248" s="12" t="s">
        <v>1540</v>
      </c>
      <c r="G1248" s="12" t="s">
        <v>1559</v>
      </c>
    </row>
    <row r="1249" spans="1:7" x14ac:dyDescent="0.25">
      <c r="A1249" t="s">
        <v>1166</v>
      </c>
      <c r="B1249" t="s">
        <v>1339</v>
      </c>
      <c r="C1249" t="s">
        <v>1508</v>
      </c>
      <c r="D1249" s="12" t="s">
        <v>1536</v>
      </c>
      <c r="E1249" s="12" t="s">
        <v>1536</v>
      </c>
      <c r="F1249" s="12" t="s">
        <v>1540</v>
      </c>
      <c r="G1249" s="12" t="s">
        <v>1559</v>
      </c>
    </row>
    <row r="1250" spans="1:7" x14ac:dyDescent="0.25">
      <c r="A1250" t="s">
        <v>2</v>
      </c>
      <c r="B1250" t="s">
        <v>1347</v>
      </c>
      <c r="C1250" t="s">
        <v>1508</v>
      </c>
      <c r="D1250" s="12" t="s">
        <v>1536</v>
      </c>
      <c r="E1250" s="12" t="s">
        <v>1536</v>
      </c>
      <c r="F1250" s="12" t="s">
        <v>1540</v>
      </c>
      <c r="G1250" s="12" t="s">
        <v>1559</v>
      </c>
    </row>
    <row r="1251" spans="1:7" x14ac:dyDescent="0.25">
      <c r="A1251" t="s">
        <v>1166</v>
      </c>
      <c r="B1251" t="s">
        <v>1340</v>
      </c>
      <c r="C1251" t="s">
        <v>1508</v>
      </c>
      <c r="D1251" s="12" t="s">
        <v>1536</v>
      </c>
      <c r="E1251" s="12" t="s">
        <v>1536</v>
      </c>
      <c r="F1251" s="12" t="s">
        <v>1540</v>
      </c>
      <c r="G1251" s="12" t="s">
        <v>1559</v>
      </c>
    </row>
    <row r="1252" spans="1:7" x14ac:dyDescent="0.25">
      <c r="A1252" t="s">
        <v>1166</v>
      </c>
      <c r="B1252" t="s">
        <v>1341</v>
      </c>
      <c r="C1252" t="s">
        <v>1508</v>
      </c>
      <c r="D1252" s="12" t="s">
        <v>1536</v>
      </c>
      <c r="E1252" s="12" t="s">
        <v>1536</v>
      </c>
      <c r="F1252" s="12" t="s">
        <v>1540</v>
      </c>
      <c r="G1252" s="12" t="s">
        <v>1559</v>
      </c>
    </row>
    <row r="1253" spans="1:7" x14ac:dyDescent="0.25">
      <c r="A1253" t="s">
        <v>1166</v>
      </c>
      <c r="B1253" t="s">
        <v>1342</v>
      </c>
      <c r="C1253" t="s">
        <v>1508</v>
      </c>
      <c r="D1253" s="12" t="s">
        <v>1536</v>
      </c>
      <c r="E1253" s="12" t="s">
        <v>1536</v>
      </c>
      <c r="F1253" s="12" t="s">
        <v>1540</v>
      </c>
      <c r="G1253" s="12" t="s">
        <v>1559</v>
      </c>
    </row>
    <row r="1254" spans="1:7" x14ac:dyDescent="0.25">
      <c r="A1254" t="s">
        <v>2</v>
      </c>
      <c r="B1254" t="s">
        <v>1348</v>
      </c>
      <c r="C1254" t="s">
        <v>1508</v>
      </c>
      <c r="D1254" s="12" t="s">
        <v>1536</v>
      </c>
      <c r="E1254" s="12" t="s">
        <v>1536</v>
      </c>
      <c r="F1254" s="12" t="s">
        <v>1540</v>
      </c>
      <c r="G1254" s="12" t="s">
        <v>1559</v>
      </c>
    </row>
    <row r="1255" spans="1:7" x14ac:dyDescent="0.25">
      <c r="A1255" t="s">
        <v>1166</v>
      </c>
      <c r="B1255" t="s">
        <v>1343</v>
      </c>
      <c r="C1255" t="s">
        <v>1508</v>
      </c>
      <c r="D1255" s="12" t="s">
        <v>1536</v>
      </c>
      <c r="E1255" s="12" t="s">
        <v>1536</v>
      </c>
      <c r="F1255" s="12" t="s">
        <v>1540</v>
      </c>
      <c r="G1255" s="12" t="s">
        <v>1559</v>
      </c>
    </row>
    <row r="1256" spans="1:7" x14ac:dyDescent="0.25">
      <c r="A1256" t="s">
        <v>2</v>
      </c>
      <c r="B1256" t="s">
        <v>1349</v>
      </c>
      <c r="C1256" t="s">
        <v>1508</v>
      </c>
      <c r="D1256" s="12" t="s">
        <v>1536</v>
      </c>
      <c r="E1256" s="12" t="s">
        <v>1536</v>
      </c>
      <c r="F1256" s="12" t="s">
        <v>1540</v>
      </c>
      <c r="G1256" s="12" t="s">
        <v>1559</v>
      </c>
    </row>
    <row r="1257" spans="1:7" x14ac:dyDescent="0.25">
      <c r="A1257" t="s">
        <v>1167</v>
      </c>
      <c r="B1257" t="s">
        <v>195</v>
      </c>
      <c r="C1257" t="s">
        <v>1508</v>
      </c>
      <c r="D1257" s="12" t="s">
        <v>1536</v>
      </c>
      <c r="E1257" s="12" t="s">
        <v>1536</v>
      </c>
      <c r="F1257" s="12" t="s">
        <v>1539</v>
      </c>
      <c r="G1257" s="12" t="s">
        <v>1546</v>
      </c>
    </row>
    <row r="1258" spans="1:7" x14ac:dyDescent="0.25">
      <c r="A1258" t="s">
        <v>1166</v>
      </c>
      <c r="B1258" t="s">
        <v>195</v>
      </c>
      <c r="C1258" t="s">
        <v>1508</v>
      </c>
      <c r="D1258" s="12" t="s">
        <v>1536</v>
      </c>
      <c r="E1258" s="12" t="s">
        <v>1536</v>
      </c>
      <c r="F1258" s="12" t="s">
        <v>1539</v>
      </c>
      <c r="G1258" s="12" t="s">
        <v>1546</v>
      </c>
    </row>
    <row r="1259" spans="1:7" x14ac:dyDescent="0.25">
      <c r="A1259" t="s">
        <v>2</v>
      </c>
      <c r="B1259" t="s">
        <v>195</v>
      </c>
      <c r="C1259" t="s">
        <v>1508</v>
      </c>
      <c r="D1259" s="12" t="s">
        <v>1536</v>
      </c>
      <c r="E1259" s="12" t="s">
        <v>1536</v>
      </c>
      <c r="F1259" s="12" t="s">
        <v>1539</v>
      </c>
      <c r="G1259" s="12" t="s">
        <v>1546</v>
      </c>
    </row>
    <row r="1260" spans="1:7" x14ac:dyDescent="0.25">
      <c r="A1260" t="s">
        <v>1166</v>
      </c>
      <c r="B1260" t="s">
        <v>449</v>
      </c>
      <c r="C1260" t="s">
        <v>1508</v>
      </c>
      <c r="D1260" s="12" t="s">
        <v>1536</v>
      </c>
      <c r="E1260" s="12" t="s">
        <v>1536</v>
      </c>
      <c r="F1260" s="12" t="s">
        <v>1539</v>
      </c>
      <c r="G1260" s="12" t="s">
        <v>1546</v>
      </c>
    </row>
    <row r="1261" spans="1:7" x14ac:dyDescent="0.25">
      <c r="A1261" t="s">
        <v>2</v>
      </c>
      <c r="B1261" t="s">
        <v>449</v>
      </c>
      <c r="C1261" t="s">
        <v>1508</v>
      </c>
      <c r="D1261" s="12" t="s">
        <v>1536</v>
      </c>
      <c r="E1261" s="12" t="s">
        <v>1536</v>
      </c>
      <c r="F1261" s="12" t="s">
        <v>1539</v>
      </c>
      <c r="G1261" s="12" t="s">
        <v>1546</v>
      </c>
    </row>
    <row r="1262" spans="1:7" x14ac:dyDescent="0.25">
      <c r="A1262" t="s">
        <v>1167</v>
      </c>
      <c r="B1262" t="s">
        <v>1229</v>
      </c>
      <c r="C1262" t="s">
        <v>1508</v>
      </c>
      <c r="D1262" s="12" t="s">
        <v>1536</v>
      </c>
      <c r="E1262" s="12" t="s">
        <v>1536</v>
      </c>
      <c r="F1262" s="12" t="s">
        <v>1539</v>
      </c>
      <c r="G1262" s="12" t="s">
        <v>1546</v>
      </c>
    </row>
    <row r="1263" spans="1:7" x14ac:dyDescent="0.25">
      <c r="A1263" t="s">
        <v>1167</v>
      </c>
      <c r="B1263" t="s">
        <v>201</v>
      </c>
      <c r="C1263" t="s">
        <v>1508</v>
      </c>
      <c r="D1263" s="12" t="s">
        <v>1536</v>
      </c>
      <c r="E1263" s="12" t="s">
        <v>1536</v>
      </c>
      <c r="F1263" s="12" t="s">
        <v>1539</v>
      </c>
      <c r="G1263" s="12" t="s">
        <v>1546</v>
      </c>
    </row>
    <row r="1264" spans="1:7" x14ac:dyDescent="0.25">
      <c r="A1264" t="s">
        <v>1166</v>
      </c>
      <c r="B1264" t="s">
        <v>201</v>
      </c>
      <c r="C1264" t="s">
        <v>1508</v>
      </c>
      <c r="D1264" s="12" t="s">
        <v>1536</v>
      </c>
      <c r="E1264" s="12" t="s">
        <v>1536</v>
      </c>
      <c r="F1264" s="12" t="s">
        <v>1539</v>
      </c>
      <c r="G1264" s="12" t="s">
        <v>1546</v>
      </c>
    </row>
    <row r="1265" spans="1:7" x14ac:dyDescent="0.25">
      <c r="A1265" t="s">
        <v>2</v>
      </c>
      <c r="B1265" t="s">
        <v>201</v>
      </c>
      <c r="C1265" t="s">
        <v>1508</v>
      </c>
      <c r="D1265" s="12" t="s">
        <v>1536</v>
      </c>
      <c r="E1265" s="12" t="s">
        <v>1536</v>
      </c>
      <c r="F1265" s="12" t="s">
        <v>1539</v>
      </c>
      <c r="G1265" s="12" t="s">
        <v>1546</v>
      </c>
    </row>
    <row r="1266" spans="1:7" x14ac:dyDescent="0.25">
      <c r="A1266" t="s">
        <v>1166</v>
      </c>
      <c r="B1266" t="s">
        <v>200</v>
      </c>
      <c r="C1266" t="s">
        <v>1508</v>
      </c>
      <c r="D1266" s="12" t="s">
        <v>1536</v>
      </c>
      <c r="E1266" s="12" t="s">
        <v>1536</v>
      </c>
      <c r="F1266" s="12" t="s">
        <v>1539</v>
      </c>
      <c r="G1266" s="12" t="s">
        <v>1546</v>
      </c>
    </row>
    <row r="1267" spans="1:7" x14ac:dyDescent="0.25">
      <c r="A1267" t="s">
        <v>2</v>
      </c>
      <c r="B1267" t="s">
        <v>200</v>
      </c>
      <c r="C1267" t="s">
        <v>1508</v>
      </c>
      <c r="D1267" s="12" t="s">
        <v>1536</v>
      </c>
      <c r="E1267" s="12" t="s">
        <v>1536</v>
      </c>
      <c r="F1267" s="12" t="s">
        <v>1539</v>
      </c>
      <c r="G1267" s="12" t="s">
        <v>1546</v>
      </c>
    </row>
    <row r="1268" spans="1:7" x14ac:dyDescent="0.25">
      <c r="A1268" t="s">
        <v>2</v>
      </c>
      <c r="B1268" t="s">
        <v>1265</v>
      </c>
      <c r="C1268" t="s">
        <v>1508</v>
      </c>
      <c r="D1268" s="12" t="s">
        <v>1536</v>
      </c>
      <c r="E1268" s="12" t="s">
        <v>1536</v>
      </c>
      <c r="F1268" s="12" t="s">
        <v>1539</v>
      </c>
      <c r="G1268" s="12" t="s">
        <v>1546</v>
      </c>
    </row>
    <row r="1269" spans="1:7" x14ac:dyDescent="0.25">
      <c r="A1269" t="s">
        <v>2</v>
      </c>
      <c r="B1269" t="s">
        <v>1266</v>
      </c>
      <c r="C1269" t="s">
        <v>1508</v>
      </c>
      <c r="D1269" s="12" t="s">
        <v>1536</v>
      </c>
      <c r="E1269" s="12" t="s">
        <v>1536</v>
      </c>
      <c r="F1269" s="12" t="s">
        <v>1539</v>
      </c>
      <c r="G1269" s="12" t="s">
        <v>1546</v>
      </c>
    </row>
    <row r="1270" spans="1:7" x14ac:dyDescent="0.25">
      <c r="A1270" t="s">
        <v>2</v>
      </c>
      <c r="B1270" t="s">
        <v>1267</v>
      </c>
      <c r="C1270" t="s">
        <v>1508</v>
      </c>
      <c r="D1270" s="12" t="s">
        <v>1536</v>
      </c>
      <c r="E1270" s="12" t="s">
        <v>1536</v>
      </c>
      <c r="F1270" s="12" t="s">
        <v>1539</v>
      </c>
      <c r="G1270" s="12" t="s">
        <v>1546</v>
      </c>
    </row>
    <row r="1271" spans="1:7" x14ac:dyDescent="0.25">
      <c r="A1271" t="s">
        <v>2</v>
      </c>
      <c r="B1271" t="s">
        <v>1268</v>
      </c>
      <c r="C1271" t="s">
        <v>1508</v>
      </c>
      <c r="D1271" s="12" t="s">
        <v>1536</v>
      </c>
      <c r="E1271" s="12" t="s">
        <v>1536</v>
      </c>
      <c r="F1271" s="12" t="s">
        <v>1539</v>
      </c>
      <c r="G1271" s="12" t="s">
        <v>1546</v>
      </c>
    </row>
    <row r="1272" spans="1:7" x14ac:dyDescent="0.25">
      <c r="A1272" t="s">
        <v>2</v>
      </c>
      <c r="B1272" t="s">
        <v>1269</v>
      </c>
      <c r="C1272" t="s">
        <v>1508</v>
      </c>
      <c r="D1272" s="12" t="s">
        <v>1536</v>
      </c>
      <c r="E1272" s="12" t="s">
        <v>1536</v>
      </c>
      <c r="F1272" s="12" t="s">
        <v>1539</v>
      </c>
      <c r="G1272" s="12" t="s">
        <v>1546</v>
      </c>
    </row>
    <row r="1273" spans="1:7" x14ac:dyDescent="0.25">
      <c r="A1273" t="s">
        <v>1167</v>
      </c>
      <c r="B1273" t="s">
        <v>1226</v>
      </c>
      <c r="C1273" t="s">
        <v>1508</v>
      </c>
      <c r="D1273" s="12" t="s">
        <v>1536</v>
      </c>
      <c r="E1273" s="12" t="s">
        <v>1536</v>
      </c>
      <c r="F1273" s="12" t="s">
        <v>1539</v>
      </c>
      <c r="G1273" s="12" t="s">
        <v>1546</v>
      </c>
    </row>
    <row r="1274" spans="1:7" x14ac:dyDescent="0.25">
      <c r="A1274" t="s">
        <v>1167</v>
      </c>
      <c r="B1274" t="s">
        <v>1227</v>
      </c>
      <c r="C1274" t="s">
        <v>1508</v>
      </c>
      <c r="D1274" s="12" t="s">
        <v>1536</v>
      </c>
      <c r="E1274" s="12" t="s">
        <v>1536</v>
      </c>
      <c r="F1274" s="12" t="s">
        <v>1539</v>
      </c>
      <c r="G1274" s="12" t="s">
        <v>1546</v>
      </c>
    </row>
    <row r="1275" spans="1:7" x14ac:dyDescent="0.25">
      <c r="A1275" t="s">
        <v>1167</v>
      </c>
      <c r="B1275" t="s">
        <v>1228</v>
      </c>
      <c r="C1275" t="s">
        <v>1508</v>
      </c>
      <c r="D1275" s="12" t="s">
        <v>1536</v>
      </c>
      <c r="E1275" s="12" t="s">
        <v>1536</v>
      </c>
      <c r="F1275" s="12" t="s">
        <v>1539</v>
      </c>
      <c r="G1275" s="12" t="s">
        <v>1546</v>
      </c>
    </row>
    <row r="1276" spans="1:7" x14ac:dyDescent="0.25">
      <c r="A1276" t="s">
        <v>1167</v>
      </c>
      <c r="B1276" t="s">
        <v>196</v>
      </c>
      <c r="C1276" t="s">
        <v>1508</v>
      </c>
      <c r="D1276" s="12" t="s">
        <v>1536</v>
      </c>
      <c r="E1276" s="12" t="s">
        <v>1536</v>
      </c>
      <c r="F1276" s="12" t="s">
        <v>1539</v>
      </c>
      <c r="G1276" s="12" t="s">
        <v>1546</v>
      </c>
    </row>
    <row r="1277" spans="1:7" x14ac:dyDescent="0.25">
      <c r="A1277" t="s">
        <v>1166</v>
      </c>
      <c r="B1277" t="s">
        <v>196</v>
      </c>
      <c r="C1277" t="s">
        <v>1508</v>
      </c>
      <c r="D1277" s="12" t="s">
        <v>1536</v>
      </c>
      <c r="E1277" s="12" t="s">
        <v>1536</v>
      </c>
      <c r="F1277" s="12" t="s">
        <v>1539</v>
      </c>
      <c r="G1277" s="12" t="s">
        <v>1546</v>
      </c>
    </row>
    <row r="1278" spans="1:7" x14ac:dyDescent="0.25">
      <c r="A1278" t="s">
        <v>2</v>
      </c>
      <c r="B1278" t="s">
        <v>196</v>
      </c>
      <c r="C1278" t="s">
        <v>1508</v>
      </c>
      <c r="D1278" s="12" t="s">
        <v>1536</v>
      </c>
      <c r="E1278" s="12" t="s">
        <v>1536</v>
      </c>
      <c r="F1278" s="12" t="s">
        <v>1539</v>
      </c>
      <c r="G1278" s="12" t="s">
        <v>1546</v>
      </c>
    </row>
    <row r="1279" spans="1:7" x14ac:dyDescent="0.25">
      <c r="A1279" t="s">
        <v>1166</v>
      </c>
      <c r="B1279" t="s">
        <v>197</v>
      </c>
      <c r="C1279" t="s">
        <v>1508</v>
      </c>
      <c r="D1279" s="12" t="s">
        <v>1536</v>
      </c>
      <c r="E1279" s="12" t="s">
        <v>1536</v>
      </c>
      <c r="F1279" s="12" t="s">
        <v>1539</v>
      </c>
      <c r="G1279" s="12" t="s">
        <v>1546</v>
      </c>
    </row>
    <row r="1280" spans="1:7" x14ac:dyDescent="0.25">
      <c r="A1280" t="s">
        <v>2</v>
      </c>
      <c r="B1280" t="s">
        <v>896</v>
      </c>
      <c r="C1280" t="s">
        <v>1508</v>
      </c>
      <c r="D1280" s="12" t="s">
        <v>1536</v>
      </c>
      <c r="E1280" s="12" t="s">
        <v>1536</v>
      </c>
      <c r="F1280" s="12" t="s">
        <v>1539</v>
      </c>
      <c r="G1280" s="12" t="s">
        <v>1546</v>
      </c>
    </row>
    <row r="1281" spans="1:7" x14ac:dyDescent="0.25">
      <c r="A1281" t="s">
        <v>1167</v>
      </c>
      <c r="B1281" t="s">
        <v>687</v>
      </c>
      <c r="C1281" t="s">
        <v>1508</v>
      </c>
      <c r="D1281" s="12" t="s">
        <v>1536</v>
      </c>
      <c r="E1281" s="12" t="s">
        <v>1536</v>
      </c>
      <c r="F1281" s="12" t="s">
        <v>1539</v>
      </c>
      <c r="G1281" s="12" t="s">
        <v>1546</v>
      </c>
    </row>
    <row r="1282" spans="1:7" x14ac:dyDescent="0.25">
      <c r="A1282" t="s">
        <v>1166</v>
      </c>
      <c r="B1282" t="s">
        <v>445</v>
      </c>
      <c r="C1282" t="s">
        <v>1508</v>
      </c>
      <c r="D1282" s="12" t="s">
        <v>1536</v>
      </c>
      <c r="E1282" s="12" t="s">
        <v>1536</v>
      </c>
      <c r="F1282" s="12" t="s">
        <v>1539</v>
      </c>
      <c r="G1282" s="12" t="s">
        <v>1546</v>
      </c>
    </row>
    <row r="1283" spans="1:7" x14ac:dyDescent="0.25">
      <c r="A1283" t="s">
        <v>1166</v>
      </c>
      <c r="B1283" t="s">
        <v>446</v>
      </c>
      <c r="C1283" t="s">
        <v>1508</v>
      </c>
      <c r="D1283" s="12" t="s">
        <v>1536</v>
      </c>
      <c r="E1283" s="12" t="s">
        <v>1536</v>
      </c>
      <c r="F1283" s="12" t="s">
        <v>1539</v>
      </c>
      <c r="G1283" s="12" t="s">
        <v>1546</v>
      </c>
    </row>
    <row r="1284" spans="1:7" x14ac:dyDescent="0.25">
      <c r="A1284" t="s">
        <v>1166</v>
      </c>
      <c r="B1284" t="s">
        <v>447</v>
      </c>
      <c r="C1284" t="s">
        <v>1508</v>
      </c>
      <c r="D1284" s="12" t="s">
        <v>1536</v>
      </c>
      <c r="E1284" s="12" t="s">
        <v>1536</v>
      </c>
      <c r="F1284" s="12" t="s">
        <v>1539</v>
      </c>
      <c r="G1284" s="12" t="s">
        <v>1546</v>
      </c>
    </row>
    <row r="1285" spans="1:7" x14ac:dyDescent="0.25">
      <c r="A1285" t="s">
        <v>2</v>
      </c>
      <c r="B1285" t="s">
        <v>198</v>
      </c>
      <c r="C1285" t="s">
        <v>1508</v>
      </c>
      <c r="D1285" s="12" t="s">
        <v>1536</v>
      </c>
      <c r="E1285" s="12" t="s">
        <v>1536</v>
      </c>
      <c r="F1285" s="12" t="s">
        <v>1539</v>
      </c>
      <c r="G1285" s="12" t="s">
        <v>1546</v>
      </c>
    </row>
    <row r="1286" spans="1:7" x14ac:dyDescent="0.25">
      <c r="A1286" t="s">
        <v>1166</v>
      </c>
      <c r="B1286" t="s">
        <v>448</v>
      </c>
      <c r="C1286" t="s">
        <v>1508</v>
      </c>
      <c r="D1286" s="12" t="s">
        <v>1536</v>
      </c>
      <c r="E1286" s="12" t="s">
        <v>1536</v>
      </c>
      <c r="F1286" s="12" t="s">
        <v>1539</v>
      </c>
      <c r="G1286" s="12" t="s">
        <v>1546</v>
      </c>
    </row>
    <row r="1287" spans="1:7" x14ac:dyDescent="0.25">
      <c r="A1287" t="s">
        <v>1167</v>
      </c>
      <c r="B1287" t="s">
        <v>686</v>
      </c>
      <c r="C1287" t="s">
        <v>1508</v>
      </c>
      <c r="D1287" s="12" t="s">
        <v>1536</v>
      </c>
      <c r="E1287" s="12" t="s">
        <v>1536</v>
      </c>
      <c r="F1287" s="12" t="s">
        <v>1539</v>
      </c>
      <c r="G1287" s="12" t="s">
        <v>1546</v>
      </c>
    </row>
    <row r="1288" spans="1:7" x14ac:dyDescent="0.25">
      <c r="A1288" t="s">
        <v>2</v>
      </c>
      <c r="B1288" t="s">
        <v>199</v>
      </c>
      <c r="C1288" t="s">
        <v>1508</v>
      </c>
      <c r="D1288" s="12" t="s">
        <v>1536</v>
      </c>
      <c r="E1288" s="12" t="s">
        <v>1536</v>
      </c>
      <c r="F1288" s="12" t="s">
        <v>1539</v>
      </c>
      <c r="G1288" s="12" t="s">
        <v>1546</v>
      </c>
    </row>
    <row r="1289" spans="1:7" x14ac:dyDescent="0.25">
      <c r="A1289" t="s">
        <v>2</v>
      </c>
      <c r="B1289" t="s">
        <v>1260</v>
      </c>
      <c r="C1289" t="s">
        <v>1508</v>
      </c>
      <c r="D1289" s="12" t="s">
        <v>1536</v>
      </c>
      <c r="E1289" s="12" t="s">
        <v>1536</v>
      </c>
      <c r="F1289" s="12" t="s">
        <v>1539</v>
      </c>
      <c r="G1289" s="12" t="s">
        <v>1546</v>
      </c>
    </row>
    <row r="1290" spans="1:7" x14ac:dyDescent="0.25">
      <c r="A1290" t="s">
        <v>2</v>
      </c>
      <c r="B1290" t="s">
        <v>1261</v>
      </c>
      <c r="C1290" t="s">
        <v>1508</v>
      </c>
      <c r="D1290" s="12" t="s">
        <v>1536</v>
      </c>
      <c r="E1290" s="12" t="s">
        <v>1536</v>
      </c>
      <c r="F1290" s="12" t="s">
        <v>1539</v>
      </c>
      <c r="G1290" s="12" t="s">
        <v>1546</v>
      </c>
    </row>
    <row r="1291" spans="1:7" x14ac:dyDescent="0.25">
      <c r="A1291" t="s">
        <v>2</v>
      </c>
      <c r="B1291" t="s">
        <v>1262</v>
      </c>
      <c r="C1291" t="s">
        <v>1508</v>
      </c>
      <c r="D1291" s="12" t="s">
        <v>1536</v>
      </c>
      <c r="E1291" s="12" t="s">
        <v>1536</v>
      </c>
      <c r="F1291" s="12" t="s">
        <v>1539</v>
      </c>
      <c r="G1291" s="12" t="s">
        <v>1546</v>
      </c>
    </row>
    <row r="1292" spans="1:7" x14ac:dyDescent="0.25">
      <c r="A1292" t="s">
        <v>2</v>
      </c>
      <c r="B1292" t="s">
        <v>1263</v>
      </c>
      <c r="C1292" t="s">
        <v>1508</v>
      </c>
      <c r="D1292" s="12" t="s">
        <v>1536</v>
      </c>
      <c r="E1292" s="12" t="s">
        <v>1536</v>
      </c>
      <c r="F1292" s="12" t="s">
        <v>1539</v>
      </c>
      <c r="G1292" s="12" t="s">
        <v>1546</v>
      </c>
    </row>
    <row r="1293" spans="1:7" x14ac:dyDescent="0.25">
      <c r="A1293" t="s">
        <v>2</v>
      </c>
      <c r="B1293" t="s">
        <v>1264</v>
      </c>
      <c r="C1293" t="s">
        <v>1508</v>
      </c>
      <c r="D1293" s="12" t="s">
        <v>1536</v>
      </c>
      <c r="E1293" s="12" t="s">
        <v>1536</v>
      </c>
      <c r="F1293" s="12" t="s">
        <v>1539</v>
      </c>
      <c r="G1293" s="12" t="s">
        <v>1546</v>
      </c>
    </row>
    <row r="1294" spans="1:7" x14ac:dyDescent="0.25">
      <c r="A1294" t="s">
        <v>1167</v>
      </c>
      <c r="B1294" t="s">
        <v>631</v>
      </c>
      <c r="C1294" t="s">
        <v>1508</v>
      </c>
      <c r="D1294" s="12" t="s">
        <v>1536</v>
      </c>
      <c r="E1294" s="12" t="s">
        <v>1536</v>
      </c>
      <c r="F1294" s="12" t="s">
        <v>1539</v>
      </c>
      <c r="G1294" s="12" t="s">
        <v>1550</v>
      </c>
    </row>
    <row r="1295" spans="1:7" x14ac:dyDescent="0.25">
      <c r="A1295" t="s">
        <v>1291</v>
      </c>
      <c r="B1295" t="s">
        <v>1171</v>
      </c>
      <c r="C1295" t="s">
        <v>1508</v>
      </c>
      <c r="D1295" s="12" t="s">
        <v>1536</v>
      </c>
      <c r="E1295" s="12" t="s">
        <v>1536</v>
      </c>
      <c r="F1295" s="12" t="s">
        <v>1541</v>
      </c>
      <c r="G1295" s="12" t="s">
        <v>1546</v>
      </c>
    </row>
    <row r="1296" spans="1:7" x14ac:dyDescent="0.25">
      <c r="A1296" t="s">
        <v>1291</v>
      </c>
      <c r="B1296" t="s">
        <v>604</v>
      </c>
      <c r="C1296" t="s">
        <v>1508</v>
      </c>
      <c r="D1296" s="12" t="s">
        <v>1536</v>
      </c>
      <c r="E1296" s="12" t="s">
        <v>1536</v>
      </c>
      <c r="F1296" s="12" t="s">
        <v>1541</v>
      </c>
      <c r="G1296" s="12" t="s">
        <v>1549</v>
      </c>
    </row>
    <row r="1297" spans="1:7" x14ac:dyDescent="0.25">
      <c r="A1297" t="s">
        <v>2</v>
      </c>
      <c r="B1297" t="s">
        <v>1465</v>
      </c>
      <c r="C1297" t="s">
        <v>1508</v>
      </c>
      <c r="D1297" s="12" t="s">
        <v>1512</v>
      </c>
      <c r="E1297" s="12" t="s">
        <v>1513</v>
      </c>
      <c r="F1297" s="12" t="s">
        <v>1517</v>
      </c>
      <c r="G1297" s="12" t="s">
        <v>1544</v>
      </c>
    </row>
    <row r="1298" spans="1:7" x14ac:dyDescent="0.25">
      <c r="A1298" t="s">
        <v>2</v>
      </c>
      <c r="B1298" t="s">
        <v>1471</v>
      </c>
      <c r="C1298" t="s">
        <v>1508</v>
      </c>
      <c r="D1298" s="12" t="s">
        <v>1512</v>
      </c>
      <c r="E1298" s="12" t="s">
        <v>1513</v>
      </c>
      <c r="F1298" s="12" t="s">
        <v>1517</v>
      </c>
      <c r="G1298" s="12" t="s">
        <v>1544</v>
      </c>
    </row>
    <row r="1299" spans="1:7" x14ac:dyDescent="0.25">
      <c r="A1299" t="s">
        <v>2</v>
      </c>
      <c r="B1299" t="s">
        <v>1472</v>
      </c>
      <c r="C1299" t="s">
        <v>1508</v>
      </c>
      <c r="D1299" s="12" t="s">
        <v>1512</v>
      </c>
      <c r="E1299" s="12" t="s">
        <v>1513</v>
      </c>
      <c r="F1299" s="12" t="s">
        <v>1517</v>
      </c>
      <c r="G1299" s="12" t="s">
        <v>1544</v>
      </c>
    </row>
    <row r="1300" spans="1:7" x14ac:dyDescent="0.25">
      <c r="A1300" t="s">
        <v>2</v>
      </c>
      <c r="B1300" t="s">
        <v>1470</v>
      </c>
      <c r="C1300" t="s">
        <v>1508</v>
      </c>
      <c r="D1300" s="12" t="s">
        <v>1512</v>
      </c>
      <c r="E1300" s="12" t="s">
        <v>1513</v>
      </c>
      <c r="F1300" s="12" t="s">
        <v>1517</v>
      </c>
      <c r="G1300" s="12" t="s">
        <v>1544</v>
      </c>
    </row>
    <row r="1301" spans="1:7" x14ac:dyDescent="0.25">
      <c r="A1301" t="s">
        <v>2</v>
      </c>
      <c r="B1301" t="s">
        <v>1466</v>
      </c>
      <c r="C1301" t="s">
        <v>1508</v>
      </c>
      <c r="D1301" s="12" t="s">
        <v>1512</v>
      </c>
      <c r="E1301" s="12" t="s">
        <v>1513</v>
      </c>
      <c r="F1301" s="12" t="s">
        <v>1517</v>
      </c>
      <c r="G1301" s="12" t="s">
        <v>1544</v>
      </c>
    </row>
    <row r="1302" spans="1:7" x14ac:dyDescent="0.25">
      <c r="A1302" t="s">
        <v>2</v>
      </c>
      <c r="B1302" t="s">
        <v>1467</v>
      </c>
      <c r="C1302" t="s">
        <v>1508</v>
      </c>
      <c r="D1302" s="12" t="s">
        <v>1512</v>
      </c>
      <c r="E1302" s="12" t="s">
        <v>1513</v>
      </c>
      <c r="F1302" s="12" t="s">
        <v>1517</v>
      </c>
      <c r="G1302" s="12" t="s">
        <v>1544</v>
      </c>
    </row>
    <row r="1303" spans="1:7" x14ac:dyDescent="0.25">
      <c r="A1303" t="s">
        <v>2</v>
      </c>
      <c r="B1303" t="s">
        <v>1468</v>
      </c>
      <c r="C1303" t="s">
        <v>1508</v>
      </c>
      <c r="D1303" s="12" t="s">
        <v>1512</v>
      </c>
      <c r="E1303" s="12" t="s">
        <v>1513</v>
      </c>
      <c r="F1303" s="12" t="s">
        <v>1517</v>
      </c>
      <c r="G1303" s="12" t="s">
        <v>1544</v>
      </c>
    </row>
    <row r="1304" spans="1:7" x14ac:dyDescent="0.25">
      <c r="A1304" t="s">
        <v>2</v>
      </c>
      <c r="B1304" t="s">
        <v>1469</v>
      </c>
      <c r="C1304" t="s">
        <v>1508</v>
      </c>
      <c r="D1304" s="12" t="s">
        <v>1512</v>
      </c>
      <c r="E1304" s="12" t="s">
        <v>1513</v>
      </c>
      <c r="F1304" s="12" t="s">
        <v>1517</v>
      </c>
      <c r="G1304" s="12" t="s">
        <v>1544</v>
      </c>
    </row>
    <row r="1305" spans="1:7" x14ac:dyDescent="0.25">
      <c r="A1305" t="s">
        <v>1166</v>
      </c>
      <c r="B1305" t="s">
        <v>377</v>
      </c>
      <c r="C1305" t="s">
        <v>1508</v>
      </c>
      <c r="D1305" s="12" t="s">
        <v>1512</v>
      </c>
      <c r="E1305" s="12" t="s">
        <v>1513</v>
      </c>
      <c r="F1305" s="12" t="s">
        <v>1517</v>
      </c>
      <c r="G1305" s="12" t="s">
        <v>1545</v>
      </c>
    </row>
    <row r="1306" spans="1:7" x14ac:dyDescent="0.25">
      <c r="A1306" t="s">
        <v>2</v>
      </c>
      <c r="B1306" t="s">
        <v>377</v>
      </c>
      <c r="C1306" t="s">
        <v>1508</v>
      </c>
      <c r="D1306" s="12" t="s">
        <v>1512</v>
      </c>
      <c r="E1306" s="12" t="s">
        <v>1513</v>
      </c>
      <c r="F1306" s="12" t="s">
        <v>1517</v>
      </c>
      <c r="G1306" s="12" t="s">
        <v>1545</v>
      </c>
    </row>
    <row r="1307" spans="1:7" x14ac:dyDescent="0.25">
      <c r="A1307" t="s">
        <v>1166</v>
      </c>
      <c r="B1307" t="s">
        <v>382</v>
      </c>
      <c r="C1307" t="s">
        <v>1508</v>
      </c>
      <c r="D1307" s="12" t="s">
        <v>1512</v>
      </c>
      <c r="E1307" s="12" t="s">
        <v>1513</v>
      </c>
      <c r="F1307" s="12" t="s">
        <v>1517</v>
      </c>
      <c r="G1307" s="12" t="s">
        <v>1545</v>
      </c>
    </row>
    <row r="1308" spans="1:7" x14ac:dyDescent="0.25">
      <c r="A1308" t="s">
        <v>2</v>
      </c>
      <c r="B1308" t="s">
        <v>382</v>
      </c>
      <c r="C1308" t="s">
        <v>1508</v>
      </c>
      <c r="D1308" s="12" t="s">
        <v>1512</v>
      </c>
      <c r="E1308" s="12" t="s">
        <v>1513</v>
      </c>
      <c r="F1308" s="12" t="s">
        <v>1517</v>
      </c>
      <c r="G1308" s="12" t="s">
        <v>1545</v>
      </c>
    </row>
    <row r="1309" spans="1:7" x14ac:dyDescent="0.25">
      <c r="A1309" t="s">
        <v>1166</v>
      </c>
      <c r="B1309" t="s">
        <v>207</v>
      </c>
      <c r="C1309" t="s">
        <v>1508</v>
      </c>
      <c r="D1309" s="12" t="s">
        <v>1512</v>
      </c>
      <c r="E1309" s="12" t="s">
        <v>1513</v>
      </c>
      <c r="F1309" s="12" t="s">
        <v>1517</v>
      </c>
      <c r="G1309" s="12" t="s">
        <v>1545</v>
      </c>
    </row>
    <row r="1310" spans="1:7" x14ac:dyDescent="0.25">
      <c r="A1310" t="s">
        <v>2</v>
      </c>
      <c r="B1310" t="s">
        <v>207</v>
      </c>
      <c r="C1310" t="s">
        <v>1508</v>
      </c>
      <c r="D1310" s="12" t="s">
        <v>1512</v>
      </c>
      <c r="E1310" s="12" t="s">
        <v>1513</v>
      </c>
      <c r="F1310" s="12" t="s">
        <v>1517</v>
      </c>
      <c r="G1310" s="12" t="s">
        <v>1545</v>
      </c>
    </row>
    <row r="1311" spans="1:7" x14ac:dyDescent="0.25">
      <c r="A1311" t="s">
        <v>1166</v>
      </c>
      <c r="B1311" t="s">
        <v>206</v>
      </c>
      <c r="C1311" t="s">
        <v>1508</v>
      </c>
      <c r="D1311" s="12" t="s">
        <v>1512</v>
      </c>
      <c r="E1311" s="12" t="s">
        <v>1513</v>
      </c>
      <c r="F1311" s="12" t="s">
        <v>1517</v>
      </c>
      <c r="G1311" s="12" t="s">
        <v>1545</v>
      </c>
    </row>
    <row r="1312" spans="1:7" x14ac:dyDescent="0.25">
      <c r="A1312" t="s">
        <v>2</v>
      </c>
      <c r="B1312" t="s">
        <v>206</v>
      </c>
      <c r="C1312" t="s">
        <v>1508</v>
      </c>
      <c r="D1312" s="12" t="s">
        <v>1512</v>
      </c>
      <c r="E1312" s="12" t="s">
        <v>1513</v>
      </c>
      <c r="F1312" s="12" t="s">
        <v>1517</v>
      </c>
      <c r="G1312" s="12" t="s">
        <v>1545</v>
      </c>
    </row>
    <row r="1313" spans="1:7" x14ac:dyDescent="0.25">
      <c r="A1313" t="s">
        <v>1166</v>
      </c>
      <c r="B1313" t="s">
        <v>202</v>
      </c>
      <c r="C1313" t="s">
        <v>1508</v>
      </c>
      <c r="D1313" s="12" t="s">
        <v>1512</v>
      </c>
      <c r="E1313" s="12" t="s">
        <v>1513</v>
      </c>
      <c r="F1313" s="12" t="s">
        <v>1517</v>
      </c>
      <c r="G1313" s="12" t="s">
        <v>1545</v>
      </c>
    </row>
    <row r="1314" spans="1:7" x14ac:dyDescent="0.25">
      <c r="A1314" t="s">
        <v>2</v>
      </c>
      <c r="B1314" t="s">
        <v>202</v>
      </c>
      <c r="C1314" t="s">
        <v>1508</v>
      </c>
      <c r="D1314" s="12" t="s">
        <v>1512</v>
      </c>
      <c r="E1314" s="12" t="s">
        <v>1513</v>
      </c>
      <c r="F1314" s="12" t="s">
        <v>1517</v>
      </c>
      <c r="G1314" s="12" t="s">
        <v>1545</v>
      </c>
    </row>
    <row r="1315" spans="1:7" x14ac:dyDescent="0.25">
      <c r="A1315" t="s">
        <v>1166</v>
      </c>
      <c r="B1315" t="s">
        <v>203</v>
      </c>
      <c r="C1315" t="s">
        <v>1508</v>
      </c>
      <c r="D1315" s="12" t="s">
        <v>1512</v>
      </c>
      <c r="E1315" s="12" t="s">
        <v>1513</v>
      </c>
      <c r="F1315" s="12" t="s">
        <v>1517</v>
      </c>
      <c r="G1315" s="12" t="s">
        <v>1545</v>
      </c>
    </row>
    <row r="1316" spans="1:7" x14ac:dyDescent="0.25">
      <c r="A1316" t="s">
        <v>2</v>
      </c>
      <c r="B1316" t="s">
        <v>902</v>
      </c>
      <c r="C1316" t="s">
        <v>1508</v>
      </c>
      <c r="D1316" s="12" t="s">
        <v>1512</v>
      </c>
      <c r="E1316" s="12" t="s">
        <v>1513</v>
      </c>
      <c r="F1316" s="12" t="s">
        <v>1517</v>
      </c>
      <c r="G1316" s="12" t="s">
        <v>1545</v>
      </c>
    </row>
    <row r="1317" spans="1:7" x14ac:dyDescent="0.25">
      <c r="A1317" t="s">
        <v>1166</v>
      </c>
      <c r="B1317" t="s">
        <v>378</v>
      </c>
      <c r="C1317" t="s">
        <v>1508</v>
      </c>
      <c r="D1317" s="12" t="s">
        <v>1512</v>
      </c>
      <c r="E1317" s="12" t="s">
        <v>1513</v>
      </c>
      <c r="F1317" s="12" t="s">
        <v>1517</v>
      </c>
      <c r="G1317" s="12" t="s">
        <v>1545</v>
      </c>
    </row>
    <row r="1318" spans="1:7" x14ac:dyDescent="0.25">
      <c r="A1318" t="s">
        <v>1166</v>
      </c>
      <c r="B1318" t="s">
        <v>379</v>
      </c>
      <c r="C1318" t="s">
        <v>1508</v>
      </c>
      <c r="D1318" s="12" t="s">
        <v>1512</v>
      </c>
      <c r="E1318" s="12" t="s">
        <v>1513</v>
      </c>
      <c r="F1318" s="12" t="s">
        <v>1517</v>
      </c>
      <c r="G1318" s="12" t="s">
        <v>1545</v>
      </c>
    </row>
    <row r="1319" spans="1:7" x14ac:dyDescent="0.25">
      <c r="A1319" t="s">
        <v>1166</v>
      </c>
      <c r="B1319" t="s">
        <v>380</v>
      </c>
      <c r="C1319" t="s">
        <v>1508</v>
      </c>
      <c r="D1319" s="12" t="s">
        <v>1512</v>
      </c>
      <c r="E1319" s="12" t="s">
        <v>1513</v>
      </c>
      <c r="F1319" s="12" t="s">
        <v>1517</v>
      </c>
      <c r="G1319" s="12" t="s">
        <v>1545</v>
      </c>
    </row>
    <row r="1320" spans="1:7" x14ac:dyDescent="0.25">
      <c r="A1320" t="s">
        <v>2</v>
      </c>
      <c r="B1320" t="s">
        <v>204</v>
      </c>
      <c r="C1320" t="s">
        <v>1508</v>
      </c>
      <c r="D1320" s="12" t="s">
        <v>1512</v>
      </c>
      <c r="E1320" s="12" t="s">
        <v>1513</v>
      </c>
      <c r="F1320" s="12" t="s">
        <v>1517</v>
      </c>
      <c r="G1320" s="12" t="s">
        <v>1545</v>
      </c>
    </row>
    <row r="1321" spans="1:7" x14ac:dyDescent="0.25">
      <c r="A1321" t="s">
        <v>1166</v>
      </c>
      <c r="B1321" t="s">
        <v>381</v>
      </c>
      <c r="C1321" t="s">
        <v>1508</v>
      </c>
      <c r="D1321" s="12" t="s">
        <v>1512</v>
      </c>
      <c r="E1321" s="12" t="s">
        <v>1513</v>
      </c>
      <c r="F1321" s="12" t="s">
        <v>1517</v>
      </c>
      <c r="G1321" s="12" t="s">
        <v>1545</v>
      </c>
    </row>
    <row r="1322" spans="1:7" x14ac:dyDescent="0.25">
      <c r="A1322" t="s">
        <v>2</v>
      </c>
      <c r="B1322" t="s">
        <v>205</v>
      </c>
      <c r="C1322" t="s">
        <v>1508</v>
      </c>
      <c r="D1322" s="12" t="s">
        <v>1512</v>
      </c>
      <c r="E1322" s="12" t="s">
        <v>1513</v>
      </c>
      <c r="F1322" s="12" t="s">
        <v>1517</v>
      </c>
      <c r="G1322" s="12" t="s">
        <v>1545</v>
      </c>
    </row>
    <row r="1323" spans="1:7" x14ac:dyDescent="0.25">
      <c r="A1323" t="s">
        <v>1166</v>
      </c>
      <c r="B1323" t="s">
        <v>208</v>
      </c>
      <c r="C1323" t="s">
        <v>1508</v>
      </c>
      <c r="D1323" s="12" t="s">
        <v>1512</v>
      </c>
      <c r="E1323" s="12" t="s">
        <v>1513</v>
      </c>
      <c r="F1323" s="12" t="s">
        <v>1517</v>
      </c>
      <c r="G1323" s="12" t="s">
        <v>1546</v>
      </c>
    </row>
    <row r="1324" spans="1:7" x14ac:dyDescent="0.25">
      <c r="A1324" t="s">
        <v>2</v>
      </c>
      <c r="B1324" t="s">
        <v>208</v>
      </c>
      <c r="C1324" t="s">
        <v>1508</v>
      </c>
      <c r="D1324" s="12" t="s">
        <v>1512</v>
      </c>
      <c r="E1324" s="12" t="s">
        <v>1513</v>
      </c>
      <c r="F1324" s="12" t="s">
        <v>1517</v>
      </c>
      <c r="G1324" s="12" t="s">
        <v>1546</v>
      </c>
    </row>
    <row r="1325" spans="1:7" x14ac:dyDescent="0.25">
      <c r="A1325" t="s">
        <v>1291</v>
      </c>
      <c r="B1325" t="s">
        <v>605</v>
      </c>
      <c r="C1325" t="s">
        <v>1508</v>
      </c>
      <c r="D1325" s="12" t="s">
        <v>1512</v>
      </c>
      <c r="E1325" s="12" t="s">
        <v>1513</v>
      </c>
      <c r="F1325" s="12" t="s">
        <v>1517</v>
      </c>
      <c r="G1325" s="12" t="s">
        <v>1546</v>
      </c>
    </row>
    <row r="1326" spans="1:7" x14ac:dyDescent="0.25">
      <c r="A1326" t="s">
        <v>1166</v>
      </c>
      <c r="B1326" t="s">
        <v>387</v>
      </c>
      <c r="C1326" t="s">
        <v>1508</v>
      </c>
      <c r="D1326" s="12" t="s">
        <v>1512</v>
      </c>
      <c r="E1326" s="12" t="s">
        <v>1513</v>
      </c>
      <c r="F1326" s="12" t="s">
        <v>1517</v>
      </c>
      <c r="G1326" s="12" t="s">
        <v>1546</v>
      </c>
    </row>
    <row r="1327" spans="1:7" x14ac:dyDescent="0.25">
      <c r="A1327" t="s">
        <v>1291</v>
      </c>
      <c r="B1327" t="s">
        <v>606</v>
      </c>
      <c r="C1327" t="s">
        <v>1508</v>
      </c>
      <c r="D1327" s="12" t="s">
        <v>1512</v>
      </c>
      <c r="E1327" s="12" t="s">
        <v>1513</v>
      </c>
      <c r="F1327" s="12" t="s">
        <v>1517</v>
      </c>
      <c r="G1327" s="12" t="s">
        <v>1546</v>
      </c>
    </row>
    <row r="1328" spans="1:7" x14ac:dyDescent="0.25">
      <c r="A1328" t="s">
        <v>1291</v>
      </c>
      <c r="B1328" t="s">
        <v>214</v>
      </c>
      <c r="C1328" t="s">
        <v>1508</v>
      </c>
      <c r="D1328" s="12" t="s">
        <v>1512</v>
      </c>
      <c r="E1328" s="12" t="s">
        <v>1513</v>
      </c>
      <c r="F1328" s="12" t="s">
        <v>1517</v>
      </c>
      <c r="G1328" s="12" t="s">
        <v>1546</v>
      </c>
    </row>
    <row r="1329" spans="1:7" x14ac:dyDescent="0.25">
      <c r="A1329" t="s">
        <v>1166</v>
      </c>
      <c r="B1329" t="s">
        <v>214</v>
      </c>
      <c r="C1329" t="s">
        <v>1508</v>
      </c>
      <c r="D1329" s="12" t="s">
        <v>1512</v>
      </c>
      <c r="E1329" s="12" t="s">
        <v>1513</v>
      </c>
      <c r="F1329" s="12" t="s">
        <v>1517</v>
      </c>
      <c r="G1329" s="12" t="s">
        <v>1546</v>
      </c>
    </row>
    <row r="1330" spans="1:7" x14ac:dyDescent="0.25">
      <c r="A1330" t="s">
        <v>2</v>
      </c>
      <c r="B1330" t="s">
        <v>214</v>
      </c>
      <c r="C1330" t="s">
        <v>1508</v>
      </c>
      <c r="D1330" s="12" t="s">
        <v>1512</v>
      </c>
      <c r="E1330" s="12" t="s">
        <v>1513</v>
      </c>
      <c r="F1330" s="12" t="s">
        <v>1517</v>
      </c>
      <c r="G1330" s="12" t="s">
        <v>1546</v>
      </c>
    </row>
    <row r="1331" spans="1:7" x14ac:dyDescent="0.25">
      <c r="A1331" t="s">
        <v>2</v>
      </c>
      <c r="B1331" t="s">
        <v>910</v>
      </c>
      <c r="C1331" t="s">
        <v>1508</v>
      </c>
      <c r="D1331" s="12" t="s">
        <v>1512</v>
      </c>
      <c r="E1331" s="12" t="s">
        <v>1513</v>
      </c>
      <c r="F1331" s="12" t="s">
        <v>1517</v>
      </c>
      <c r="G1331" s="12" t="s">
        <v>1546</v>
      </c>
    </row>
    <row r="1332" spans="1:7" x14ac:dyDescent="0.25">
      <c r="A1332" t="s">
        <v>1166</v>
      </c>
      <c r="B1332" t="s">
        <v>213</v>
      </c>
      <c r="C1332" t="s">
        <v>1508</v>
      </c>
      <c r="D1332" s="12" t="s">
        <v>1512</v>
      </c>
      <c r="E1332" s="12" t="s">
        <v>1513</v>
      </c>
      <c r="F1332" s="12" t="s">
        <v>1517</v>
      </c>
      <c r="G1332" s="12" t="s">
        <v>1546</v>
      </c>
    </row>
    <row r="1333" spans="1:7" x14ac:dyDescent="0.25">
      <c r="A1333" t="s">
        <v>2</v>
      </c>
      <c r="B1333" t="s">
        <v>213</v>
      </c>
      <c r="C1333" t="s">
        <v>1508</v>
      </c>
      <c r="D1333" s="12" t="s">
        <v>1512</v>
      </c>
      <c r="E1333" s="12" t="s">
        <v>1513</v>
      </c>
      <c r="F1333" s="12" t="s">
        <v>1517</v>
      </c>
      <c r="G1333" s="12" t="s">
        <v>1546</v>
      </c>
    </row>
    <row r="1334" spans="1:7" x14ac:dyDescent="0.25">
      <c r="A1334" t="s">
        <v>1166</v>
      </c>
      <c r="B1334" t="s">
        <v>209</v>
      </c>
      <c r="C1334" t="s">
        <v>1508</v>
      </c>
      <c r="D1334" s="12" t="s">
        <v>1512</v>
      </c>
      <c r="E1334" s="12" t="s">
        <v>1513</v>
      </c>
      <c r="F1334" s="12" t="s">
        <v>1517</v>
      </c>
      <c r="G1334" s="12" t="s">
        <v>1546</v>
      </c>
    </row>
    <row r="1335" spans="1:7" x14ac:dyDescent="0.25">
      <c r="A1335" t="s">
        <v>2</v>
      </c>
      <c r="B1335" t="s">
        <v>209</v>
      </c>
      <c r="C1335" t="s">
        <v>1508</v>
      </c>
      <c r="D1335" s="12" t="s">
        <v>1512</v>
      </c>
      <c r="E1335" s="12" t="s">
        <v>1513</v>
      </c>
      <c r="F1335" s="12" t="s">
        <v>1517</v>
      </c>
      <c r="G1335" s="12" t="s">
        <v>1546</v>
      </c>
    </row>
    <row r="1336" spans="1:7" x14ac:dyDescent="0.25">
      <c r="A1336" t="s">
        <v>1166</v>
      </c>
      <c r="B1336" t="s">
        <v>210</v>
      </c>
      <c r="C1336" t="s">
        <v>1508</v>
      </c>
      <c r="D1336" s="12" t="s">
        <v>1512</v>
      </c>
      <c r="E1336" s="12" t="s">
        <v>1513</v>
      </c>
      <c r="F1336" s="12" t="s">
        <v>1517</v>
      </c>
      <c r="G1336" s="12" t="s">
        <v>1546</v>
      </c>
    </row>
    <row r="1337" spans="1:7" x14ac:dyDescent="0.25">
      <c r="A1337" t="s">
        <v>2</v>
      </c>
      <c r="B1337" t="s">
        <v>909</v>
      </c>
      <c r="C1337" t="s">
        <v>1508</v>
      </c>
      <c r="D1337" s="12" t="s">
        <v>1512</v>
      </c>
      <c r="E1337" s="12" t="s">
        <v>1513</v>
      </c>
      <c r="F1337" s="12" t="s">
        <v>1517</v>
      </c>
      <c r="G1337" s="12" t="s">
        <v>1546</v>
      </c>
    </row>
    <row r="1338" spans="1:7" x14ac:dyDescent="0.25">
      <c r="A1338" t="s">
        <v>1166</v>
      </c>
      <c r="B1338" t="s">
        <v>383</v>
      </c>
      <c r="C1338" t="s">
        <v>1508</v>
      </c>
      <c r="D1338" s="12" t="s">
        <v>1512</v>
      </c>
      <c r="E1338" s="12" t="s">
        <v>1513</v>
      </c>
      <c r="F1338" s="12" t="s">
        <v>1517</v>
      </c>
      <c r="G1338" s="12" t="s">
        <v>1546</v>
      </c>
    </row>
    <row r="1339" spans="1:7" x14ac:dyDescent="0.25">
      <c r="A1339" t="s">
        <v>1166</v>
      </c>
      <c r="B1339" t="s">
        <v>384</v>
      </c>
      <c r="C1339" t="s">
        <v>1508</v>
      </c>
      <c r="D1339" s="12" t="s">
        <v>1512</v>
      </c>
      <c r="E1339" s="12" t="s">
        <v>1513</v>
      </c>
      <c r="F1339" s="12" t="s">
        <v>1517</v>
      </c>
      <c r="G1339" s="12" t="s">
        <v>1546</v>
      </c>
    </row>
    <row r="1340" spans="1:7" x14ac:dyDescent="0.25">
      <c r="A1340" t="s">
        <v>1166</v>
      </c>
      <c r="B1340" t="s">
        <v>385</v>
      </c>
      <c r="C1340" t="s">
        <v>1508</v>
      </c>
      <c r="D1340" s="12" t="s">
        <v>1512</v>
      </c>
      <c r="E1340" s="12" t="s">
        <v>1513</v>
      </c>
      <c r="F1340" s="12" t="s">
        <v>1517</v>
      </c>
      <c r="G1340" s="12" t="s">
        <v>1546</v>
      </c>
    </row>
    <row r="1341" spans="1:7" x14ac:dyDescent="0.25">
      <c r="A1341" t="s">
        <v>2</v>
      </c>
      <c r="B1341" t="s">
        <v>211</v>
      </c>
      <c r="C1341" t="s">
        <v>1508</v>
      </c>
      <c r="D1341" s="12" t="s">
        <v>1512</v>
      </c>
      <c r="E1341" s="12" t="s">
        <v>1513</v>
      </c>
      <c r="F1341" s="12" t="s">
        <v>1517</v>
      </c>
      <c r="G1341" s="12" t="s">
        <v>1546</v>
      </c>
    </row>
    <row r="1342" spans="1:7" x14ac:dyDescent="0.25">
      <c r="A1342" t="s">
        <v>1166</v>
      </c>
      <c r="B1342" t="s">
        <v>386</v>
      </c>
      <c r="C1342" t="s">
        <v>1508</v>
      </c>
      <c r="D1342" s="12" t="s">
        <v>1512</v>
      </c>
      <c r="E1342" s="12" t="s">
        <v>1513</v>
      </c>
      <c r="F1342" s="12" t="s">
        <v>1517</v>
      </c>
      <c r="G1342" s="12" t="s">
        <v>1546</v>
      </c>
    </row>
    <row r="1343" spans="1:7" x14ac:dyDescent="0.25">
      <c r="A1343" t="s">
        <v>2</v>
      </c>
      <c r="B1343" t="s">
        <v>212</v>
      </c>
      <c r="C1343" t="s">
        <v>1508</v>
      </c>
      <c r="D1343" s="12" t="s">
        <v>1512</v>
      </c>
      <c r="E1343" s="12" t="s">
        <v>1513</v>
      </c>
      <c r="F1343" s="12" t="s">
        <v>1517</v>
      </c>
      <c r="G1343" s="12" t="s">
        <v>1546</v>
      </c>
    </row>
    <row r="1344" spans="1:7" x14ac:dyDescent="0.25">
      <c r="A1344" t="s">
        <v>2</v>
      </c>
      <c r="B1344" t="s">
        <v>920</v>
      </c>
      <c r="C1344" t="s">
        <v>1508</v>
      </c>
      <c r="D1344" s="12" t="s">
        <v>1512</v>
      </c>
      <c r="E1344" s="12" t="s">
        <v>1513</v>
      </c>
      <c r="F1344" s="12" t="s">
        <v>1517</v>
      </c>
      <c r="G1344" s="12" t="s">
        <v>1554</v>
      </c>
    </row>
    <row r="1345" spans="1:7" x14ac:dyDescent="0.25">
      <c r="A1345" t="s">
        <v>2</v>
      </c>
      <c r="B1345" t="s">
        <v>218</v>
      </c>
      <c r="C1345" t="s">
        <v>1508</v>
      </c>
      <c r="D1345" s="12" t="s">
        <v>1512</v>
      </c>
      <c r="E1345" s="12" t="s">
        <v>1513</v>
      </c>
      <c r="F1345" s="12" t="s">
        <v>1517</v>
      </c>
      <c r="G1345" s="12" t="s">
        <v>1554</v>
      </c>
    </row>
    <row r="1346" spans="1:7" x14ac:dyDescent="0.25">
      <c r="A1346" t="s">
        <v>2</v>
      </c>
      <c r="B1346" t="s">
        <v>217</v>
      </c>
      <c r="C1346" t="s">
        <v>1508</v>
      </c>
      <c r="D1346" s="12" t="s">
        <v>1512</v>
      </c>
      <c r="E1346" s="12" t="s">
        <v>1513</v>
      </c>
      <c r="F1346" s="12" t="s">
        <v>1517</v>
      </c>
      <c r="G1346" s="12" t="s">
        <v>1554</v>
      </c>
    </row>
    <row r="1347" spans="1:7" x14ac:dyDescent="0.25">
      <c r="A1347" t="s">
        <v>2</v>
      </c>
      <c r="B1347" t="s">
        <v>921</v>
      </c>
      <c r="C1347" t="s">
        <v>1508</v>
      </c>
      <c r="D1347" s="12" t="s">
        <v>1512</v>
      </c>
      <c r="E1347" s="12" t="s">
        <v>1513</v>
      </c>
      <c r="F1347" s="12" t="s">
        <v>1517</v>
      </c>
      <c r="G1347" s="12" t="s">
        <v>1554</v>
      </c>
    </row>
    <row r="1348" spans="1:7" x14ac:dyDescent="0.25">
      <c r="A1348" t="s">
        <v>2</v>
      </c>
      <c r="B1348" t="s">
        <v>919</v>
      </c>
      <c r="C1348" t="s">
        <v>1508</v>
      </c>
      <c r="D1348" s="12" t="s">
        <v>1512</v>
      </c>
      <c r="E1348" s="12" t="s">
        <v>1513</v>
      </c>
      <c r="F1348" s="12" t="s">
        <v>1517</v>
      </c>
      <c r="G1348" s="12" t="s">
        <v>1554</v>
      </c>
    </row>
    <row r="1349" spans="1:7" x14ac:dyDescent="0.25">
      <c r="A1349" t="s">
        <v>2</v>
      </c>
      <c r="B1349" t="s">
        <v>215</v>
      </c>
      <c r="C1349" t="s">
        <v>1508</v>
      </c>
      <c r="D1349" s="12" t="s">
        <v>1512</v>
      </c>
      <c r="E1349" s="12" t="s">
        <v>1513</v>
      </c>
      <c r="F1349" s="12" t="s">
        <v>1517</v>
      </c>
      <c r="G1349" s="12" t="s">
        <v>1554</v>
      </c>
    </row>
    <row r="1350" spans="1:7" x14ac:dyDescent="0.25">
      <c r="A1350" t="s">
        <v>2</v>
      </c>
      <c r="B1350" t="s">
        <v>216</v>
      </c>
      <c r="C1350" t="s">
        <v>1508</v>
      </c>
      <c r="D1350" s="12" t="s">
        <v>1512</v>
      </c>
      <c r="E1350" s="12" t="s">
        <v>1513</v>
      </c>
      <c r="F1350" s="12" t="s">
        <v>1517</v>
      </c>
      <c r="G1350" s="12" t="s">
        <v>1554</v>
      </c>
    </row>
    <row r="1351" spans="1:7" x14ac:dyDescent="0.25">
      <c r="A1351" t="s">
        <v>1166</v>
      </c>
      <c r="B1351" t="s">
        <v>388</v>
      </c>
      <c r="C1351" t="s">
        <v>1508</v>
      </c>
      <c r="D1351" s="12" t="s">
        <v>1512</v>
      </c>
      <c r="E1351" s="12" t="s">
        <v>1513</v>
      </c>
      <c r="F1351" s="12" t="s">
        <v>1517</v>
      </c>
      <c r="G1351" s="12" t="s">
        <v>1557</v>
      </c>
    </row>
    <row r="1352" spans="1:7" x14ac:dyDescent="0.25">
      <c r="A1352" t="s">
        <v>1166</v>
      </c>
      <c r="B1352" t="s">
        <v>396</v>
      </c>
      <c r="C1352" t="s">
        <v>1508</v>
      </c>
      <c r="D1352" s="12" t="s">
        <v>1512</v>
      </c>
      <c r="E1352" s="12" t="s">
        <v>1513</v>
      </c>
      <c r="F1352" s="12" t="s">
        <v>1517</v>
      </c>
      <c r="G1352" s="12" t="s">
        <v>1557</v>
      </c>
    </row>
    <row r="1353" spans="1:7" x14ac:dyDescent="0.25">
      <c r="A1353" t="s">
        <v>1166</v>
      </c>
      <c r="B1353" t="s">
        <v>397</v>
      </c>
      <c r="C1353" t="s">
        <v>1508</v>
      </c>
      <c r="D1353" s="12" t="s">
        <v>1512</v>
      </c>
      <c r="E1353" s="12" t="s">
        <v>1513</v>
      </c>
      <c r="F1353" s="12" t="s">
        <v>1517</v>
      </c>
      <c r="G1353" s="12" t="s">
        <v>1557</v>
      </c>
    </row>
    <row r="1354" spans="1:7" x14ac:dyDescent="0.25">
      <c r="A1354" t="s">
        <v>2</v>
      </c>
      <c r="B1354" t="s">
        <v>397</v>
      </c>
      <c r="C1354" t="s">
        <v>1508</v>
      </c>
      <c r="D1354" s="12" t="s">
        <v>1512</v>
      </c>
      <c r="E1354" s="12" t="s">
        <v>1513</v>
      </c>
      <c r="F1354" s="12" t="s">
        <v>1517</v>
      </c>
      <c r="G1354" s="12" t="s">
        <v>1557</v>
      </c>
    </row>
    <row r="1355" spans="1:7" x14ac:dyDescent="0.25">
      <c r="A1355" t="s">
        <v>1166</v>
      </c>
      <c r="B1355" t="s">
        <v>395</v>
      </c>
      <c r="C1355" t="s">
        <v>1508</v>
      </c>
      <c r="D1355" s="12" t="s">
        <v>1512</v>
      </c>
      <c r="E1355" s="12" t="s">
        <v>1513</v>
      </c>
      <c r="F1355" s="12" t="s">
        <v>1517</v>
      </c>
      <c r="G1355" s="12" t="s">
        <v>1557</v>
      </c>
    </row>
    <row r="1356" spans="1:7" x14ac:dyDescent="0.25">
      <c r="A1356" t="s">
        <v>1166</v>
      </c>
      <c r="B1356" t="s">
        <v>389</v>
      </c>
      <c r="C1356" t="s">
        <v>1508</v>
      </c>
      <c r="D1356" s="12" t="s">
        <v>1512</v>
      </c>
      <c r="E1356" s="12" t="s">
        <v>1513</v>
      </c>
      <c r="F1356" s="12" t="s">
        <v>1517</v>
      </c>
      <c r="G1356" s="12" t="s">
        <v>1557</v>
      </c>
    </row>
    <row r="1357" spans="1:7" x14ac:dyDescent="0.25">
      <c r="A1357" t="s">
        <v>1166</v>
      </c>
      <c r="B1357" t="s">
        <v>390</v>
      </c>
      <c r="C1357" t="s">
        <v>1508</v>
      </c>
      <c r="D1357" s="12" t="s">
        <v>1512</v>
      </c>
      <c r="E1357" s="12" t="s">
        <v>1513</v>
      </c>
      <c r="F1357" s="12" t="s">
        <v>1517</v>
      </c>
      <c r="G1357" s="12" t="s">
        <v>1557</v>
      </c>
    </row>
    <row r="1358" spans="1:7" x14ac:dyDescent="0.25">
      <c r="A1358" t="s">
        <v>1166</v>
      </c>
      <c r="B1358" t="s">
        <v>391</v>
      </c>
      <c r="C1358" t="s">
        <v>1508</v>
      </c>
      <c r="D1358" s="12" t="s">
        <v>1512</v>
      </c>
      <c r="E1358" s="12" t="s">
        <v>1513</v>
      </c>
      <c r="F1358" s="12" t="s">
        <v>1517</v>
      </c>
      <c r="G1358" s="12" t="s">
        <v>1557</v>
      </c>
    </row>
    <row r="1359" spans="1:7" x14ac:dyDescent="0.25">
      <c r="A1359" t="s">
        <v>1166</v>
      </c>
      <c r="B1359" t="s">
        <v>392</v>
      </c>
      <c r="C1359" t="s">
        <v>1508</v>
      </c>
      <c r="D1359" s="12" t="s">
        <v>1512</v>
      </c>
      <c r="E1359" s="12" t="s">
        <v>1513</v>
      </c>
      <c r="F1359" s="12" t="s">
        <v>1517</v>
      </c>
      <c r="G1359" s="12" t="s">
        <v>1557</v>
      </c>
    </row>
    <row r="1360" spans="1:7" x14ac:dyDescent="0.25">
      <c r="A1360" t="s">
        <v>1166</v>
      </c>
      <c r="B1360" t="s">
        <v>393</v>
      </c>
      <c r="C1360" t="s">
        <v>1508</v>
      </c>
      <c r="D1360" s="12" t="s">
        <v>1512</v>
      </c>
      <c r="E1360" s="12" t="s">
        <v>1513</v>
      </c>
      <c r="F1360" s="12" t="s">
        <v>1517</v>
      </c>
      <c r="G1360" s="12" t="s">
        <v>1557</v>
      </c>
    </row>
    <row r="1361" spans="1:7" x14ac:dyDescent="0.25">
      <c r="A1361" t="s">
        <v>1166</v>
      </c>
      <c r="B1361" t="s">
        <v>394</v>
      </c>
      <c r="C1361" t="s">
        <v>1508</v>
      </c>
      <c r="D1361" s="12" t="s">
        <v>1512</v>
      </c>
      <c r="E1361" s="12" t="s">
        <v>1513</v>
      </c>
      <c r="F1361" s="12" t="s">
        <v>1517</v>
      </c>
      <c r="G1361" s="12" t="s">
        <v>1557</v>
      </c>
    </row>
  </sheetData>
  <autoFilter ref="A1:G1361">
    <sortState ref="A2:G1366">
      <sortCondition ref="B1:B1366"/>
    </sortState>
  </autoFilter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5"/>
  <sheetViews>
    <sheetView topLeftCell="A4" workbookViewId="0">
      <selection activeCell="F30" sqref="F30"/>
    </sheetView>
  </sheetViews>
  <sheetFormatPr defaultRowHeight="15" x14ac:dyDescent="0.25"/>
  <cols>
    <col min="1" max="1" width="19.28515625" bestFit="1" customWidth="1"/>
    <col min="2" max="3" width="27.85546875" bestFit="1" customWidth="1"/>
    <col min="4" max="4" width="38.42578125" bestFit="1" customWidth="1"/>
    <col min="5" max="5" width="37" customWidth="1"/>
  </cols>
  <sheetData>
    <row r="1" spans="1:5" x14ac:dyDescent="0.25">
      <c r="A1" s="38" t="s">
        <v>0</v>
      </c>
      <c r="B1" t="s">
        <v>2</v>
      </c>
    </row>
    <row r="4" spans="1:5" x14ac:dyDescent="0.25">
      <c r="A4" s="38" t="s">
        <v>1503</v>
      </c>
      <c r="B4" s="38" t="s">
        <v>1504</v>
      </c>
      <c r="C4" s="38" t="s">
        <v>1505</v>
      </c>
      <c r="D4" s="38" t="s">
        <v>1506</v>
      </c>
      <c r="E4" s="38" t="s">
        <v>1507</v>
      </c>
    </row>
    <row r="5" spans="1:5" x14ac:dyDescent="0.25">
      <c r="A5" t="s">
        <v>1508</v>
      </c>
      <c r="B5" t="s">
        <v>1509</v>
      </c>
      <c r="C5" t="s">
        <v>1509</v>
      </c>
      <c r="D5" t="s">
        <v>1510</v>
      </c>
      <c r="E5" t="s">
        <v>1557</v>
      </c>
    </row>
    <row r="6" spans="1:5" x14ac:dyDescent="0.25">
      <c r="D6" t="s">
        <v>1511</v>
      </c>
      <c r="E6" t="s">
        <v>1557</v>
      </c>
    </row>
    <row r="7" spans="1:5" x14ac:dyDescent="0.25">
      <c r="B7" t="s">
        <v>1521</v>
      </c>
      <c r="C7" t="s">
        <v>1525</v>
      </c>
      <c r="D7" t="s">
        <v>1526</v>
      </c>
      <c r="E7" t="s">
        <v>1546</v>
      </c>
    </row>
    <row r="8" spans="1:5" x14ac:dyDescent="0.25">
      <c r="E8" t="s">
        <v>1549</v>
      </c>
    </row>
    <row r="9" spans="1:5" x14ac:dyDescent="0.25">
      <c r="E9" t="s">
        <v>1558</v>
      </c>
    </row>
    <row r="10" spans="1:5" x14ac:dyDescent="0.25">
      <c r="D10" t="s">
        <v>1527</v>
      </c>
      <c r="E10" t="s">
        <v>1548</v>
      </c>
    </row>
    <row r="11" spans="1:5" x14ac:dyDescent="0.25">
      <c r="E11" t="s">
        <v>1546</v>
      </c>
    </row>
    <row r="12" spans="1:5" x14ac:dyDescent="0.25">
      <c r="E12" t="s">
        <v>1549</v>
      </c>
    </row>
    <row r="13" spans="1:5" x14ac:dyDescent="0.25">
      <c r="C13" t="s">
        <v>1522</v>
      </c>
      <c r="D13" t="s">
        <v>1523</v>
      </c>
      <c r="E13" t="s">
        <v>1544</v>
      </c>
    </row>
    <row r="14" spans="1:5" x14ac:dyDescent="0.25">
      <c r="E14" t="s">
        <v>1546</v>
      </c>
    </row>
    <row r="15" spans="1:5" x14ac:dyDescent="0.25">
      <c r="E15" t="s">
        <v>1549</v>
      </c>
    </row>
    <row r="16" spans="1:5" x14ac:dyDescent="0.25">
      <c r="E16" t="s">
        <v>1559</v>
      </c>
    </row>
    <row r="17" spans="2:5" x14ac:dyDescent="0.25">
      <c r="D17" t="s">
        <v>1524</v>
      </c>
      <c r="E17" t="s">
        <v>1546</v>
      </c>
    </row>
    <row r="18" spans="2:5" x14ac:dyDescent="0.25">
      <c r="E18" t="s">
        <v>1558</v>
      </c>
    </row>
    <row r="19" spans="2:5" x14ac:dyDescent="0.25">
      <c r="E19" t="s">
        <v>1559</v>
      </c>
    </row>
    <row r="20" spans="2:5" x14ac:dyDescent="0.25">
      <c r="B20" t="s">
        <v>1552</v>
      </c>
      <c r="C20" t="s">
        <v>1552</v>
      </c>
      <c r="D20" t="s">
        <v>1551</v>
      </c>
      <c r="E20" t="s">
        <v>1551</v>
      </c>
    </row>
    <row r="21" spans="2:5" x14ac:dyDescent="0.25">
      <c r="B21" t="s">
        <v>1532</v>
      </c>
      <c r="C21" t="s">
        <v>1532</v>
      </c>
      <c r="D21" t="s">
        <v>1535</v>
      </c>
      <c r="E21" t="s">
        <v>1546</v>
      </c>
    </row>
    <row r="22" spans="2:5" x14ac:dyDescent="0.25">
      <c r="E22" t="s">
        <v>1559</v>
      </c>
    </row>
    <row r="23" spans="2:5" x14ac:dyDescent="0.25">
      <c r="D23" t="s">
        <v>1534</v>
      </c>
      <c r="E23" t="s">
        <v>1545</v>
      </c>
    </row>
    <row r="24" spans="2:5" x14ac:dyDescent="0.25">
      <c r="E24" t="s">
        <v>1546</v>
      </c>
    </row>
    <row r="25" spans="2:5" x14ac:dyDescent="0.25">
      <c r="E25" t="s">
        <v>1559</v>
      </c>
    </row>
    <row r="26" spans="2:5" x14ac:dyDescent="0.25">
      <c r="D26" t="s">
        <v>1533</v>
      </c>
      <c r="E26" t="s">
        <v>1544</v>
      </c>
    </row>
    <row r="27" spans="2:5" x14ac:dyDescent="0.25">
      <c r="E27" t="s">
        <v>1545</v>
      </c>
    </row>
    <row r="28" spans="2:5" x14ac:dyDescent="0.25">
      <c r="E28" t="s">
        <v>1546</v>
      </c>
    </row>
    <row r="29" spans="2:5" x14ac:dyDescent="0.25">
      <c r="B29" t="s">
        <v>1566</v>
      </c>
      <c r="C29" t="s">
        <v>1566</v>
      </c>
      <c r="D29" t="s">
        <v>1567</v>
      </c>
      <c r="E29" t="s">
        <v>1543</v>
      </c>
    </row>
    <row r="30" spans="2:5" x14ac:dyDescent="0.25">
      <c r="B30" t="s">
        <v>1536</v>
      </c>
      <c r="C30" t="s">
        <v>1536</v>
      </c>
      <c r="D30" t="s">
        <v>1540</v>
      </c>
      <c r="E30" t="s">
        <v>1544</v>
      </c>
    </row>
    <row r="31" spans="2:5" x14ac:dyDescent="0.25">
      <c r="E31" t="s">
        <v>1546</v>
      </c>
    </row>
    <row r="32" spans="2:5" x14ac:dyDescent="0.25">
      <c r="E32" t="s">
        <v>1559</v>
      </c>
    </row>
    <row r="33" spans="2:5" x14ac:dyDescent="0.25">
      <c r="D33" t="s">
        <v>1541</v>
      </c>
      <c r="E33" t="s">
        <v>1546</v>
      </c>
    </row>
    <row r="34" spans="2:5" x14ac:dyDescent="0.25">
      <c r="E34" t="s">
        <v>1549</v>
      </c>
    </row>
    <row r="35" spans="2:5" x14ac:dyDescent="0.25">
      <c r="D35" t="s">
        <v>1539</v>
      </c>
      <c r="E35" t="s">
        <v>1546</v>
      </c>
    </row>
    <row r="36" spans="2:5" x14ac:dyDescent="0.25">
      <c r="C36" t="s">
        <v>1537</v>
      </c>
      <c r="D36" t="s">
        <v>1538</v>
      </c>
      <c r="E36" t="s">
        <v>1559</v>
      </c>
    </row>
    <row r="37" spans="2:5" x14ac:dyDescent="0.25">
      <c r="B37" t="s">
        <v>1528</v>
      </c>
      <c r="C37" t="s">
        <v>1528</v>
      </c>
      <c r="D37" t="s">
        <v>1531</v>
      </c>
      <c r="E37" t="s">
        <v>1543</v>
      </c>
    </row>
    <row r="38" spans="2:5" x14ac:dyDescent="0.25">
      <c r="E38" t="s">
        <v>1546</v>
      </c>
    </row>
    <row r="39" spans="2:5" x14ac:dyDescent="0.25">
      <c r="D39" t="s">
        <v>1529</v>
      </c>
      <c r="E39" t="s">
        <v>1544</v>
      </c>
    </row>
    <row r="40" spans="2:5" x14ac:dyDescent="0.25">
      <c r="E40" t="s">
        <v>1545</v>
      </c>
    </row>
    <row r="41" spans="2:5" x14ac:dyDescent="0.25">
      <c r="E41" t="s">
        <v>1546</v>
      </c>
    </row>
    <row r="42" spans="2:5" x14ac:dyDescent="0.25">
      <c r="E42" t="s">
        <v>1549</v>
      </c>
    </row>
    <row r="43" spans="2:5" x14ac:dyDescent="0.25">
      <c r="E43" t="s">
        <v>1557</v>
      </c>
    </row>
    <row r="44" spans="2:5" x14ac:dyDescent="0.25">
      <c r="D44" t="s">
        <v>1530</v>
      </c>
      <c r="E44" t="s">
        <v>1543</v>
      </c>
    </row>
    <row r="45" spans="2:5" x14ac:dyDescent="0.25">
      <c r="E45" t="s">
        <v>1544</v>
      </c>
    </row>
    <row r="46" spans="2:5" x14ac:dyDescent="0.25">
      <c r="E46" t="s">
        <v>1545</v>
      </c>
    </row>
    <row r="47" spans="2:5" x14ac:dyDescent="0.25">
      <c r="E47" t="s">
        <v>1557</v>
      </c>
    </row>
    <row r="48" spans="2:5" x14ac:dyDescent="0.25">
      <c r="B48" t="s">
        <v>1512</v>
      </c>
      <c r="C48" t="s">
        <v>1513</v>
      </c>
      <c r="D48" t="s">
        <v>1517</v>
      </c>
      <c r="E48" t="s">
        <v>1544</v>
      </c>
    </row>
    <row r="49" spans="4:5" x14ac:dyDescent="0.25">
      <c r="E49" t="s">
        <v>1545</v>
      </c>
    </row>
    <row r="50" spans="4:5" x14ac:dyDescent="0.25">
      <c r="E50" t="s">
        <v>1546</v>
      </c>
    </row>
    <row r="51" spans="4:5" x14ac:dyDescent="0.25">
      <c r="E51" t="s">
        <v>1554</v>
      </c>
    </row>
    <row r="52" spans="4:5" x14ac:dyDescent="0.25">
      <c r="E52" t="s">
        <v>1557</v>
      </c>
    </row>
    <row r="53" spans="4:5" x14ac:dyDescent="0.25">
      <c r="D53" t="s">
        <v>1514</v>
      </c>
      <c r="E53" t="s">
        <v>1544</v>
      </c>
    </row>
    <row r="54" spans="4:5" x14ac:dyDescent="0.25">
      <c r="E54" t="s">
        <v>1545</v>
      </c>
    </row>
    <row r="55" spans="4:5" x14ac:dyDescent="0.25">
      <c r="E55" t="s">
        <v>1548</v>
      </c>
    </row>
    <row r="56" spans="4:5" x14ac:dyDescent="0.25">
      <c r="E56" t="s">
        <v>1546</v>
      </c>
    </row>
    <row r="57" spans="4:5" x14ac:dyDescent="0.25">
      <c r="E57" t="s">
        <v>1554</v>
      </c>
    </row>
    <row r="58" spans="4:5" x14ac:dyDescent="0.25">
      <c r="E58" t="s">
        <v>1557</v>
      </c>
    </row>
    <row r="59" spans="4:5" x14ac:dyDescent="0.25">
      <c r="E59" t="s">
        <v>1559</v>
      </c>
    </row>
    <row r="60" spans="4:5" x14ac:dyDescent="0.25">
      <c r="D60" t="s">
        <v>1516</v>
      </c>
      <c r="E60" t="s">
        <v>1545</v>
      </c>
    </row>
    <row r="61" spans="4:5" x14ac:dyDescent="0.25">
      <c r="E61" t="s">
        <v>1546</v>
      </c>
    </row>
    <row r="62" spans="4:5" x14ac:dyDescent="0.25">
      <c r="E62" t="s">
        <v>1559</v>
      </c>
    </row>
    <row r="63" spans="4:5" x14ac:dyDescent="0.25">
      <c r="D63" t="s">
        <v>1515</v>
      </c>
      <c r="E63" t="s">
        <v>1545</v>
      </c>
    </row>
    <row r="64" spans="4:5" x14ac:dyDescent="0.25">
      <c r="E64" t="s">
        <v>1546</v>
      </c>
    </row>
    <row r="65" spans="1:5" x14ac:dyDescent="0.25">
      <c r="E65" t="s">
        <v>1554</v>
      </c>
    </row>
    <row r="66" spans="1:5" x14ac:dyDescent="0.25">
      <c r="E66" t="s">
        <v>1557</v>
      </c>
    </row>
    <row r="67" spans="1:5" x14ac:dyDescent="0.25">
      <c r="C67" t="s">
        <v>1518</v>
      </c>
      <c r="D67" t="s">
        <v>1519</v>
      </c>
      <c r="E67" t="s">
        <v>1544</v>
      </c>
    </row>
    <row r="68" spans="1:5" x14ac:dyDescent="0.25">
      <c r="E68" t="s">
        <v>1546</v>
      </c>
    </row>
    <row r="69" spans="1:5" x14ac:dyDescent="0.25">
      <c r="E69" t="s">
        <v>1558</v>
      </c>
    </row>
    <row r="70" spans="1:5" x14ac:dyDescent="0.25">
      <c r="E70" t="s">
        <v>1559</v>
      </c>
    </row>
    <row r="71" spans="1:5" x14ac:dyDescent="0.25">
      <c r="D71" t="s">
        <v>1520</v>
      </c>
      <c r="E71" t="s">
        <v>1546</v>
      </c>
    </row>
    <row r="72" spans="1:5" x14ac:dyDescent="0.25">
      <c r="E72" t="s">
        <v>1558</v>
      </c>
    </row>
    <row r="73" spans="1:5" x14ac:dyDescent="0.25">
      <c r="E73" t="s">
        <v>1559</v>
      </c>
    </row>
    <row r="74" spans="1:5" x14ac:dyDescent="0.25">
      <c r="A74" t="s">
        <v>1570</v>
      </c>
    </row>
    <row r="75" spans="1:5" x14ac:dyDescent="0.25">
      <c r="A75" t="s">
        <v>1569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8</vt:i4>
      </vt:variant>
    </vt:vector>
  </HeadingPairs>
  <TitlesOfParts>
    <vt:vector size="8" baseType="lpstr">
      <vt:lpstr>Metier list suggestion</vt:lpstr>
      <vt:lpstr>NSEA</vt:lpstr>
      <vt:lpstr>NAtl</vt:lpstr>
      <vt:lpstr>MBS</vt:lpstr>
      <vt:lpstr>LDF</vt:lpstr>
      <vt:lpstr>BALT</vt:lpstr>
      <vt:lpstr>Levels</vt:lpstr>
      <vt:lpstr>Pivot</vt:lpstr>
    </vt:vector>
  </TitlesOfParts>
  <Company>DTU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Josefine Egekvist</dc:creator>
  <cp:lastModifiedBy>Josefine Egekvist</cp:lastModifiedBy>
  <dcterms:created xsi:type="dcterms:W3CDTF">2020-01-20T15:19:56Z</dcterms:created>
  <dcterms:modified xsi:type="dcterms:W3CDTF">2021-02-19T08:26:25Z</dcterms:modified>
</cp:coreProperties>
</file>