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vtri\Documents\DTU\GitHub\wg_WGSAM\NorthSeaKeyRun_2023\Seal_diet\"/>
    </mc:Choice>
  </mc:AlternateContent>
  <xr:revisionPtr revIDLastSave="0" documentId="13_ncr:1_{2882342A-7C39-48A3-A084-79325E92B293}" xr6:coauthVersionLast="47" xr6:coauthVersionMax="47" xr10:uidLastSave="{00000000-0000-0000-0000-000000000000}"/>
  <bookViews>
    <workbookView xWindow="-108" yWindow="-108" windowWidth="23256" windowHeight="12576" tabRatio="845" activeTab="2" xr2:uid="{CB28C54C-9312-4B9A-9C24-2F3282DCFFEE}"/>
  </bookViews>
  <sheets>
    <sheet name="Hg cons 1985 NS total by Q" sheetId="3" r:id="rId1"/>
    <sheet name="Hg cons 2002 NS total by Q" sheetId="2" r:id="rId2"/>
    <sheet name="Hg cons 2010-11 NS total by Q" sheetId="1" r:id="rId3"/>
  </sheets>
  <calcPr calcId="191029"/>
  <pivotCaches>
    <pivotCache cacheId="0" r:id="rId4"/>
    <pivotCache cacheId="1" r:id="rId5"/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<sst xmlns="http://schemas.openxmlformats.org/spreadsheetml/2006/main" count="9" uniqueCount="3">
  <si>
    <t>Row Labels</t>
  </si>
  <si>
    <t>Sum of cons.t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</si>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</sst>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sh2/Documents/Seal/Grey/2023%20North%20Sea%20SMS%20run/2010-11%20Hg%20consumption%20and%20fish%20lengths/2010-11%20Hg%20consumption%20for%20SMS%202023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sh2/Documents/Seal/Grey/2023%20North%20Sea%20SMS%20run/2002%20Hg%20consumption%20and%20fish%20lengths/2002%20Hg%20composition%20for%20SMS%202023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sh2/Documents/Seal/Grey/2023%20North%20Sea%20SMS%20run/1985%20Hg%20consumption%20and%20fish%20lengths/1985%20Hg%20composition%20for%20SMS%202023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ilip Hammond" refreshedDate="45208.456732638886" createdVersion="8" refreshedVersion="8" minRefreshableVersion="3" recordCount="1856" xr:uid="{8B25E41E-92B9-4253-A999-FD8C72CFCFF9}">
  <cacheSource type="worksheet">
    <worksheetSource ref="A1:G1857" sheet="Hg cons 2010-11 North Sea" r:id="rId2"/>
  </cacheSource>
  <cacheFields count="7">
    <cacheField name="species" numFmtId="0">
      <sharedItems containsSemiMixedTypes="0" containsString="0" containsNumber="1" containsInteger="1" minValue="1" maxValue="116"/>
    </cacheField>
    <cacheField name="species.name" numFmtId="0">
      <sharedItems containsBlank="1"/>
    </cacheField>
    <cacheField name="year" numFmtId="0">
      <sharedItems containsSemiMixedTypes="0" containsString="0" containsNumber="1" containsInteger="1" minValue="2010" maxValue="2011"/>
    </cacheField>
    <cacheField name="quarter" numFmtId="0">
      <sharedItems containsSemiMixedTypes="0" containsString="0" containsNumber="1" containsInteger="1" minValue="1" maxValue="4" count="4">
        <n v="2"/>
        <n v="3"/>
        <n v="4"/>
        <n v="1"/>
      </sharedItems>
    </cacheField>
    <cacheField name="region" numFmtId="0">
      <sharedItems containsSemiMixedTypes="0" containsString="0" containsNumber="1" containsInteger="1" minValue="1" maxValue="4"/>
    </cacheField>
    <cacheField name="w.percent" numFmtId="0">
      <sharedItems containsSemiMixedTypes="0" containsString="0" containsNumber="1" minValue="0" maxValue="82.395851678233399"/>
    </cacheField>
    <cacheField name="cons.t" numFmtId="0">
      <sharedItems containsSemiMixedTypes="0" containsString="0" containsNumber="1" minValue="0" maxValue="13044.272826881401" count="395">
        <n v="64.767609339129507"/>
        <n v="903.18708926588499"/>
        <n v="29.68859720510175"/>
        <n v="151.30362878219901"/>
        <n v="53.193069743842997"/>
        <n v="118.64889428073199"/>
        <n v="2727.1002931272601"/>
        <n v="447.17175054724902"/>
        <n v="58.922288264607502"/>
        <n v="3623.28608023267"/>
        <n v="252.348325249358"/>
        <n v="99.972386835525498"/>
        <n v="1.7302476614203799"/>
        <n v="122.3143202399815"/>
        <n v="112.2925640060805"/>
        <n v="167.397150164545"/>
        <n v="210.16502055124101"/>
        <n v="2.6405892612808999"/>
        <n v="106.03304703165099"/>
        <n v="166.09458964547699"/>
        <n v="3.7486875297609701"/>
        <n v="125.115537631035"/>
        <n v="124.273870729116"/>
        <n v="37.909477605573599"/>
        <n v="8.8580960905996999"/>
        <n v="577.00137171903498"/>
        <n v="7.5490588614209004"/>
        <n v="1.30699030151802"/>
        <n v="0"/>
        <n v="929.69121057490895"/>
        <n v="118.882949479516"/>
        <n v="2.2842374297419701"/>
        <n v="1752.8140395591499"/>
        <n v="60.861749846078702"/>
        <n v="199.90576273385599"/>
        <n v="2141.5020531311402"/>
        <n v="233.369579620167"/>
        <n v="82.609460507752601"/>
        <n v="1130.0930387482099"/>
        <n v="169.33713315951999"/>
        <n v="1539.9709349340701"/>
        <n v="3.7928868440268499"/>
        <n v="27.588899345635401"/>
        <n v="2.4633275532204002"/>
        <n v="20.686083928235501"/>
        <n v="4.2830059782551704"/>
        <n v="0.52875164240874395"/>
        <n v="18.389671933843399"/>
        <n v="255.64153488559549"/>
        <n v="6.7706186937624002"/>
        <n v="3.6322475634793299"/>
        <n v="1.1350298040415101"/>
        <n v="442.61602425818899"/>
        <n v="7.8629378422442002"/>
        <n v="20.052764897451102"/>
        <n v="327.56726386786499"/>
        <n v="12.105722940166601"/>
        <n v="4.7650904438697301"/>
        <n v="13.069506723193649"/>
        <n v="856.01333003192997"/>
        <n v="15.038392499082301"/>
        <n v="293.11194457950501"/>
        <n v="7.0733428879079296"/>
        <n v="8.0162219766111598"/>
        <n v="309.43543575673601"/>
        <n v="2.2107879730764601"/>
        <n v="5.65335655070895"/>
        <n v="89.545326324733495"/>
        <n v="53.6722339738564"/>
        <n v="222.745968624966"/>
        <n v="44.868300776268804"/>
        <n v="27.2776340609072"/>
        <n v="700.67539755346502"/>
        <n v="3.0732366939337048"/>
        <n v="205.78097828717151"/>
        <n v="288.00943314676948"/>
        <n v="114.55904429288999"/>
        <n v="370.26607923340498"/>
        <n v="12.170625552016199"/>
        <n v="966.535055884136"/>
        <n v="340.45403581507298"/>
        <n v="4.3365775912498501"/>
        <n v="481.03397149952502"/>
        <n v="131.89429828938199"/>
        <n v="30.586203575608899"/>
        <n v="12.160913216630849"/>
        <n v="96.574407041545498"/>
        <n v="223.27514820765251"/>
        <n v="10.869205454189199"/>
        <n v="58.620977365325999"/>
        <n v="12.994874840664099"/>
        <n v="259.07690858198202"/>
        <n v="27.716482004071199"/>
        <n v="17.703679815538699"/>
        <n v="303.03751991731502"/>
        <n v="54.604258461967198"/>
        <n v="49.6636593993559"/>
        <n v="3.0923789367165"/>
        <n v="119.0797281654915"/>
        <n v="4.0345152895008001"/>
        <n v="124.292660109156"/>
        <n v="6.3002681078253397"/>
        <n v="16.937752341018399"/>
        <n v="78.548199733770005"/>
        <n v="289.39889628678452"/>
        <n v="52.424912498996498"/>
        <n v="21.090432564055199"/>
        <n v="6.1527970370971499"/>
        <n v="131.873967692382"/>
        <n v="5.61859372505607"/>
        <n v="941.60332229050005"/>
        <n v="3.2514479433866499"/>
        <n v="38.035781749303503"/>
        <n v="32.487966138889249"/>
        <n v="435.53846918231449"/>
        <n v="1.2638044396591199"/>
        <n v="296.15753697505397"/>
        <n v="20.21181361663"/>
        <n v="0.68793840912523996"/>
        <n v="268.220045358221"/>
        <n v="0.37847133509146702"/>
        <n v="14.3791520007477"/>
        <n v="139.13053474185099"/>
        <n v="13044.272826881401"/>
        <n v="4876.7879345749552"/>
        <n v="2000.1862004493"/>
        <n v="1659.24294554481"/>
        <n v="304.96756343348301"/>
        <n v="10492.7092136799"/>
        <n v="4505.1698943604397"/>
        <n v="280.06131786190099"/>
        <n v="9254.9100144490294"/>
        <n v="4964.6874015777103"/>
        <n v="1452.7771801368101"/>
        <n v="13.88227497134495"/>
        <n v="37.499698066950351"/>
        <n v="90.263984510961507"/>
        <n v="54.713170093398801"/>
        <n v="33.276423593584902"/>
        <n v="0.363995847182011"/>
        <n v="493.578444161432"/>
        <n v="75.963624466727694"/>
        <n v="0.22482931960095701"/>
        <n v="158.918337021822"/>
        <n v="63.044876438040902"/>
        <n v="26.984827852494799"/>
        <n v="33.086988613963698"/>
        <n v="107.751393813535"/>
        <n v="91.906222039624495"/>
        <n v="29.098507256388299"/>
        <n v="318.11018807098299"/>
        <n v="13.868444413408399"/>
        <n v="66.098455124350394"/>
        <n v="21.334621575041901"/>
        <n v="2.3708886256284449"/>
        <n v="4.1691263196844499"/>
        <n v="2.1392979211528149"/>
        <n v="58.914173497039101"/>
        <n v="33.296789978604203"/>
        <n v="1.4415773097611799"/>
        <n v="13.5396885497572"/>
        <n v="44.023885116822498"/>
        <n v="6.2845249884226098"/>
        <n v="2.2151504811145748"/>
        <n v="10.832870440801299"/>
        <n v="6.52771019730893"/>
        <n v="126.60146817013801"/>
        <n v="1.59283634417963"/>
        <n v="18.187329173395849"/>
        <n v="183.26666896870401"/>
        <n v="66.723301812001495"/>
        <n v="76.696020950411196"/>
        <n v="245.06606476491999"/>
        <n v="7.3220348689262797"/>
        <n v="300.60197244552302"/>
        <n v="55.561853358158501"/>
        <n v="124.533898158809"/>
        <n v="553.59453994285002"/>
        <n v="28.707767521565"/>
        <n v="128.11741221028899"/>
        <n v="16.081648911907301"/>
        <n v="4.9846238438994597"/>
        <n v="1.19406453073323"/>
        <n v="14.3261791082441"/>
        <n v="0.51490385728406696"/>
        <n v="2.5940947342864251"/>
        <n v="125.759026459457"/>
        <n v="13.485925876556699"/>
        <n v="4.9801130971844403"/>
        <n v="409.48321993163898"/>
        <n v="97.437713875522206"/>
        <n v="7.5502375043242997"/>
        <n v="169.176197296445"/>
        <n v="73.386412310727394"/>
        <n v="9.6997890385759504"/>
        <n v="13.883092782443549"/>
        <n v="33.659741135244403"/>
        <n v="3.0796270852004199"/>
        <n v="122.144823188912"/>
        <n v="197.90280429898201"/>
        <n v="779.95781976781495"/>
        <n v="30.4183022398567"/>
        <n v="27.226818850186799"/>
        <n v="39.227356126384997"/>
        <n v="114.582324959781"/>
        <n v="2263.3097874612799"/>
        <n v="267.44459341666197"/>
        <n v="24.215942846405898"/>
        <n v="1424.26148023515"/>
        <n v="91.400697613116407"/>
        <n v="170.54546159353899"/>
        <n v="1.6523544136895201"/>
        <n v="3.8300276197724799"/>
        <n v="1.994035871723645"/>
        <n v="10.090269634909699"/>
        <n v="67.683910122116501"/>
        <n v="6.5148415127710697"/>
        <n v="9.9483665124521092"/>
        <n v="35.801461971315298"/>
        <n v="106.66946640864499"/>
        <n v="12.238532880714599"/>
        <n v="47.418081697014252"/>
        <n v="12.529146608859"/>
        <n v="97.091764837693702"/>
        <n v="3.7994932331575599"/>
        <n v="438.33720952126703"/>
        <n v="0.95774230700441998"/>
        <n v="505.20873546148999"/>
        <n v="9.4857157240712997"/>
        <n v="0.50854458585972695"/>
        <n v="7.6387793483372501"/>
        <n v="0.324133322706464"/>
        <n v="10.790432985039001"/>
        <n v="0.51092350447609503"/>
        <n v="4.7413025928236996"/>
        <n v="5.5491983464949497"/>
        <n v="9.7211977238019696"/>
        <n v="0.53417188129067605"/>
        <n v="0.153825527777782"/>
        <n v="6.5808194547507499"/>
        <n v="54.2478877881207"/>
        <n v="2.9091369298068899"/>
        <n v="2.2505856953410901"/>
        <n v="2.7810231358828501"/>
        <n v="3.5149049287548402"/>
        <n v="8.32982069439025"/>
        <n v="1.515831612886765"/>
        <n v="1.9594639913331999"/>
        <n v="0.384165544643223"/>
        <n v="1.0642338087252501"/>
        <n v="37.914559499924103"/>
        <n v="3.6425527954753698"/>
        <n v="4.63259733633247"/>
        <n v="23.37103213678115"/>
        <n v="44.0703156169685"/>
        <n v="5.7215386281777798"/>
        <n v="0.40863917541483102"/>
        <n v="1.3112912925578499"/>
        <n v="0.37796251141847798"/>
        <n v="0.32932501863305402"/>
        <n v="0.12979717176536101"/>
        <n v="1.78911938639544"/>
        <n v="0.189081608490797"/>
        <n v="0.73228291690826697"/>
        <n v="8.5286550302545994"/>
        <n v="69.976857601112499"/>
        <n v="4.7862190452520097E-2"/>
        <n v="2.2838523792804301E-2"/>
        <n v="2.34989920817487"/>
        <n v="0.35383323816956502"/>
        <n v="0.16173827804306001"/>
        <n v="3.10163172880474E-2"/>
        <n v="0.81713856649762096"/>
        <n v="1.89651129609217"/>
        <n v="0.52397061132311895"/>
        <n v="0.58233371257467903"/>
        <n v="4.2126651531612804"/>
        <n v="0.60577924913526604"/>
        <n v="8.1649166655923793"/>
        <n v="3.2837589197415298"/>
        <n v="0.56015659269695595"/>
        <n v="4.2772152051465602"/>
        <n v="3.1135840053751949"/>
        <n v="15.6269468540878"/>
        <n v="258.875315176333"/>
        <n v="1.75272209641175"/>
        <n v="64.776470565556806"/>
        <n v="15.2972038708777"/>
        <n v="9.5013677298434001"/>
        <n v="38.072626143140553"/>
        <n v="15.24823441878725"/>
        <n v="3.2526282873959498"/>
        <n v="16.299007447133"/>
        <n v="2.6383847359458401"/>
        <n v="142.82386838476401"/>
        <n v="24.136400823464299"/>
        <n v="2.2060496047324998"/>
        <n v="108.624352241918"/>
        <n v="12.562012003267601"/>
        <n v="1.21914486315184"/>
        <n v="0.53861079571207504"/>
        <n v="61.779286967228501"/>
        <n v="0.26006068407017302"/>
        <n v="0.80803616922449994"/>
        <n v="63.955080277299501"/>
        <n v="2.44025350418248"/>
        <n v="0.38234078557160001"/>
        <n v="20.412443735280402"/>
        <n v="1.83310244927127"/>
        <n v="0.84623690778649496"/>
        <n v="14.72338821635155"/>
        <n v="11.3812720936714"/>
        <n v="21.145580461285199"/>
        <n v="0.53906496220617095"/>
        <n v="3.3282085626303899"/>
        <n v="6.9049006949702401"/>
        <n v="219.42777420800749"/>
        <n v="61.465529451800599"/>
        <n v="4.1770160598765598"/>
        <n v="119.708748116965"/>
        <n v="1.339517650518355"/>
        <n v="3.1865304000686701"/>
        <n v="7.0412693418395103"/>
        <n v="1.1277305137488201"/>
        <n v="17.1933445229085"/>
        <n v="77.062655029216003"/>
        <n v="0.116350887260839"/>
        <n v="3.9356662001348202E-3"/>
        <n v="2.1296481602821302"/>
        <n v="2.4070250782349301"/>
        <n v="0.72997425491851498"/>
        <n v="2.1779736102685199"/>
        <n v="0.103147683297637"/>
        <n v="177.72643249323801"/>
        <n v="28.454111206235101"/>
        <n v="9.1007179407349508"/>
        <n v="20.912113456752351"/>
        <n v="4.3214796015268302"/>
        <n v="16.43509865948425"/>
        <n v="17.652715222103801"/>
        <n v="11.4126742799802"/>
        <n v="1.4140070414661401"/>
        <n v="61.562862575243003"/>
        <n v="1.7706855728922799"/>
        <n v="1.7000382585741201"/>
        <n v="32.484129889466701"/>
        <n v="0.1194428896731"/>
        <n v="7.6217630072671601E-3"/>
        <n v="9.8340981011524402"/>
        <n v="79.562335893964701"/>
        <n v="226.35498224839651"/>
        <n v="8.8195267023195996"/>
        <n v="5.0097134282667701"/>
        <n v="41.878193230892649"/>
        <n v="21.367011282432902"/>
        <n v="640.03017567278596"/>
        <n v="39.174761406582697"/>
        <n v="6.2887410028092399"/>
        <n v="406.22560380871698"/>
        <n v="8.0691197989313093"/>
        <n v="2.7142982030896601"/>
        <n v="4.1526972456485653"/>
        <n v="5.4543203899231202E-2"/>
        <n v="1.0655793123513"/>
        <n v="10.3622023007692"/>
        <n v="44.769766832824203"/>
        <n v="8.4700689021601701"/>
        <n v="3.5605265789512598E-3"/>
        <n v="4.0182143619999096"/>
        <n v="8.3450701806596E-2"/>
        <n v="0.98047223836520003"/>
        <n v="4.3106239171231103E-2"/>
        <n v="1.5643646584195601"/>
        <n v="4.9071266197326602E-2"/>
        <n v="0.26757836727080397"/>
        <n v="26.309896540488449"/>
        <n v="1.08511662638585"/>
        <n v="9.3878342515880799"/>
        <n v="3.3271655077989899"/>
        <n v="12.838341577225901"/>
        <n v="2.5811022013482101"/>
        <n v="0.43434740542273198"/>
        <n v="1.2256006694474699"/>
        <n v="1.56148377149837"/>
        <n v="3.0876540822806199E-2"/>
        <n v="1.05617196011412"/>
        <n v="5.6540391837700897E-2"/>
        <n v="0.293924142388997"/>
        <n v="0.13464661499213099"/>
        <n v="0.58870933306895601"/>
        <n v="0.117968855380042"/>
        <n v="0.199338222689148"/>
        <n v="0.57766119667885496"/>
        <n v="4.10870149143307E-2"/>
        <n v="0.22738457128507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ilip Hammond" refreshedDate="45208.46117141204" createdVersion="8" refreshedVersion="8" minRefreshableVersion="3" recordCount="1856" xr:uid="{00EE18AA-A061-4CE8-A1AC-EBD635CB37FE}">
  <cacheSource type="worksheet">
    <worksheetSource ref="A1:G1857" sheet="2002 North Sea" r:id="rId2"/>
  </cacheSource>
  <cacheFields count="7">
    <cacheField name="species" numFmtId="0">
      <sharedItems containsSemiMixedTypes="0" containsString="0" containsNumber="1" containsInteger="1" minValue="1" maxValue="116"/>
    </cacheField>
    <cacheField name="species.name" numFmtId="0">
      <sharedItems containsBlank="1"/>
    </cacheField>
    <cacheField name="year" numFmtId="0">
      <sharedItems containsSemiMixedTypes="0" containsString="0" containsNumber="1" containsInteger="1" minValue="2002" maxValue="2002"/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region" numFmtId="0">
      <sharedItems containsSemiMixedTypes="0" containsString="0" containsNumber="1" containsInteger="1" minValue="1" maxValue="4"/>
    </cacheField>
    <cacheField name="w.percent" numFmtId="0">
      <sharedItems containsSemiMixedTypes="0" containsString="0" containsNumber="1" minValue="0" maxValue="94.413936329509895"/>
    </cacheField>
    <cacheField name="cons.t" numFmtId="0">
      <sharedItems containsMixedTypes="1" containsNumber="1" minValue="0" maxValue="13061.65988398375" count="450">
        <n v="16.311610409873399"/>
        <n v="3137.5336518843201"/>
        <n v="690.30788634059195"/>
        <n v="59.205049341749699"/>
        <n v="114.81926157724332"/>
        <n v="812.58972943389495"/>
        <n v="126.462962573723"/>
        <n v="39.854870167080499"/>
        <n v="139.257336085313"/>
        <n v="43.500150206377597"/>
        <n v="1440.15351023573"/>
        <n v="529.03819271965904"/>
        <n v="145.57479486039401"/>
        <n v="4.6962216876669904"/>
        <n v="632.131699449915"/>
        <n v="225.046691752784"/>
        <n v="179.445642949328"/>
        <n v="7.6421339872286671"/>
        <n v="395.93053473119852"/>
        <n v="246.732359099993"/>
        <n v="56.9470107575969"/>
        <n v="11.633564520151999"/>
        <n v="65.819278944374304"/>
        <n v="97.759068447460706"/>
        <n v="80.910462537144497"/>
        <n v="229.93156292546601"/>
        <n v="2.0182978406840801"/>
        <n v="2308.2965961457098"/>
        <n v="964.588734465421"/>
        <n v="2.40097638533517"/>
        <n v="2.5416010876761534"/>
        <n v="551.37549091215999"/>
        <n v="313.25620311571203"/>
        <n v="29.38670090291"/>
        <n v="463.79212445511899"/>
        <n v="3.7207654584731502"/>
        <n v="728.65001359227006"/>
        <n v="828.92276790685401"/>
        <n v="49.351520770344798"/>
        <n v="3.9594256609871898"/>
        <n v="302.18367528625902"/>
        <n v="3.4123598759312999"/>
        <n v="0"/>
        <n v="19.898483535115698"/>
        <n v="643.29105070226501"/>
        <n v="136.26374080801801"/>
        <n v="2.2272501378429799"/>
        <n v="28.322124290688802"/>
        <n v="11.9311984105119"/>
        <n v="18.5058375065936"/>
        <n v="0.40627852122749664"/>
        <n v="13.299696741522"/>
        <n v="0.81531099641247495"/>
        <n v="7.1927473954785102"/>
        <n v="19.080193815569999"/>
        <n v="8.5468459180768992"/>
        <n v="0.42119065237897502"/>
        <n v="107.612290503604"/>
        <n v="7.57948587420469"/>
        <n v="4.2462932741655299"/>
        <n v="1.6396980822997669"/>
        <n v="13.14992340899615"/>
        <n v="2.87263430981191"/>
        <n v="4.4591676478848798"/>
        <n v="6.7552443019770996"/>
        <n v="0.63805988397052005"/>
        <n v="100.680122336957"/>
        <n v="7.5112646177217499"/>
        <n v="2.3673002551515698"/>
        <n v="0.18385270020532399"/>
        <n v="353.84827054184501"/>
        <n v="3.5823014973818501"/>
        <n v="1.4760638803031032"/>
        <n v="211.10343456147899"/>
        <n v="2.4868697331047298"/>
        <n v="13.093091182504301"/>
        <n v="10.3591268137664"/>
        <n v="3.39818052452791"/>
        <n v="361.92344644938601"/>
        <n v="3.4899235540858902"/>
        <n v="28.1440262521816"/>
        <n v="182.04652779485451"/>
        <n v="52.333515347366102"/>
        <n v="6.6383153589839896"/>
        <n v="0.26554509887665001"/>
        <n v="527.84434795079301"/>
        <n v="43.737876469826197"/>
        <n v="19.908268182889366"/>
        <n v="64.783935465062697"/>
        <n v="377.46100808915497"/>
        <n v="70.468878104684904"/>
        <n v="5.1505051269233002"/>
        <n v="0.50093400415373668"/>
        <n v="1888.37176421665"/>
        <n v="316.60065087983202"/>
        <n v="43.985008591363403"/>
        <n v="162.55414367419399"/>
        <n v="7.1844036034444798"/>
        <n v="105.25820668173"/>
        <n v="54.796690420725199"/>
        <n v="44.8461766516198"/>
        <n v="5.4637478076174704"/>
        <n v="257.75875010171399"/>
        <n v="32.527197910065098"/>
        <n v="9.1159791588568293"/>
        <n v="4.4543762290311335"/>
        <n v="119.75485359267"/>
        <n v="26.341549272959799"/>
        <n v="36.6369662380745"/>
        <n v="116.32612145082901"/>
        <n v="30.608367835165499"/>
        <n v="213.15705824794"/>
        <n v="32.391299817405802"/>
        <n v="16.169044050420201"/>
        <n v="11.297758760349501"/>
        <n v="1.20594660950051"/>
        <n v="1.5654953278494801"/>
        <n v="7.0537031089010602"/>
        <n v="0.95112569680329495"/>
        <n v="26.4841608672509"/>
        <n v="9.5956523847690001"/>
        <n v="31.42338986687065"/>
        <n v="2.28032118950407"/>
        <n v="2.8271789696115799"/>
        <n v="7.3539015067748803"/>
        <n v="8.98600402025162E-2"/>
        <n v="25.271197992086201"/>
        <n v="14.111983498091201"/>
        <n v="0.75155561232602197"/>
        <n v="92.090861116616793"/>
        <n v="6.9403265648666697"/>
        <n v="6.1257004241627104"/>
        <n v="0.37725013173935668"/>
        <n v="19.98205969060005"/>
        <n v="0.74752138461611495"/>
        <n v="1.9344033745153399"/>
        <n v="124.631937412925"/>
        <n v="7.3936494437695401"/>
        <n v="0.70575879722021995"/>
        <n v="812.37428156047702"/>
        <n v="11615.1622432939"/>
        <n v="3066.3040054575899"/>
        <n v="137.440741869444"/>
        <n v="620.21024719824993"/>
        <n v="13061.65988398375"/>
        <n v="3444.84106683747"/>
        <n v="401.49809215565"/>
        <n v="3811.4038181183"/>
        <n v="143.34873655004199"/>
        <n v="12723.498548333901"/>
        <n v="2973.6205227075002"/>
        <n v="254.87906932781999"/>
        <n v="0.11704629602866599"/>
        <n v="291.46007722929602"/>
        <n v="59.820266706527804"/>
        <n v="14.5574737872561"/>
        <n v="0.47069024276674337"/>
        <n v="405.15474971223148"/>
        <n v="79.115756322861003"/>
        <n v="10.979380709175899"/>
        <n v="22.034180486759698"/>
        <n v="3.19379791094712"/>
        <n v="34.713230150748103"/>
        <n v="77.226772026326898"/>
        <n v="4.4044027640925201"/>
        <n v="0.92150302972652598"/>
        <n v="23.548369376707299"/>
        <n v="4.0039007760285896"/>
        <n v="3.90159398572859"/>
        <n v="86.996743683923597"/>
        <n v="78.8738918798024"/>
        <n v="10.998338612065099"/>
        <n v="41.061062149568798"/>
        <n v="0.50994224272101596"/>
        <n v="0.98687013106746002"/>
        <n v="0.99704669483425801"/>
        <n v="0.380356574512274"/>
        <n v="3.4354092302643899E-2"/>
        <n v="20.965447366615699"/>
        <n v="9.3155450025061892"/>
        <n v="18.7767318009844"/>
        <n v="2.28367574341625E-2"/>
        <n v="2.0839321007228402"/>
        <n v="0.76428198288662597"/>
        <n v="26.873574970834301"/>
        <n v="25.202091753604801"/>
        <n v="22.413452192665101"/>
        <n v="8.6304774594253306"/>
        <n v="26.497112297640449"/>
        <n v="27.825899649286299"/>
        <n v="5.5225545229338904"/>
        <n v="17.272005233005"/>
        <n v="20.448649651923201"/>
        <n v="0.54113789907658505"/>
        <n v="272.62442768646201"/>
        <n v="152.74032216506399"/>
        <n v="297.378133655704"/>
        <n v="0.203488610779578"/>
        <n v="74.576858772982504"/>
        <n v="364.64157410350498"/>
        <n v="309.00204232966502"/>
        <n v="52.982679187604603"/>
        <n v="494.365482857963"/>
        <n v="172.59760553618301"/>
        <n v="76.594570791421702"/>
        <n v="33.462982958402499"/>
        <n v="56.464064851607667"/>
        <n v="117.280469995109"/>
        <n v="8.8514455863315096"/>
        <n v="0.480586402500981"/>
        <n v="126.48523526594499"/>
        <n v="88.607527653608301"/>
        <n v="10.230092663434499"/>
        <n v="218.85538601584949"/>
        <n v="37.921300408573103"/>
        <n v="4.5449175331164398"/>
        <n v="33.460102083623902"/>
        <n v="21.515768961959299"/>
        <n v="36.306748887795798"/>
        <n v="23.6204110681008"/>
        <n v="12.9910338841603"/>
        <n v="2.0766362159028833"/>
        <n v="1.84837819128628"/>
        <n v="471.973298258358"/>
        <n v="115.819141061232"/>
        <n v="329.33724499820801"/>
        <n v="33.369612568548334"/>
        <n v="664.56629112027497"/>
        <n v="78.791545246759995"/>
        <n v="146.46327658927399"/>
        <n v="179.67186248909201"/>
        <n v="421.12960357583302"/>
        <n v="2203.6513258568598"/>
        <n v="605.15728551158304"/>
        <n v="403.77390431371703"/>
        <n v="0.73984660973156402"/>
        <n v="4.4696424260694299"/>
        <n v="0.34641765706010302"/>
        <n v="38.347352027229498"/>
        <n v="1.6852775534637201"/>
        <n v="54.044421066746999"/>
        <n v="3.3093500617901999"/>
        <n v="0.21818185885063199"/>
        <n v="5.9956979519943401"/>
        <n v="15.5118691740535"/>
        <n v="0.41388086986494599"/>
        <n v="67.337036016195597"/>
        <n v="5.5458849474042298"/>
        <n v="123.86095272116999"/>
        <n v="0.37681860338686995"/>
        <n v="18.326320433348801"/>
        <n v="61.8218408907738"/>
        <n v="307.92014602302402"/>
        <n v="33.610961589286099"/>
        <n v="0.203284656062199"/>
        <n v="7.7721969196396499"/>
        <n v="0.52722680485351003"/>
        <n v="9.0475168316280996"/>
        <n v="5.0358502167044303"/>
        <n v="1.0946644180862699"/>
        <n v="0.15028100313270601"/>
        <n v="2.3154332338108499"/>
        <n v="3.98001440268385"/>
        <n v="4.4826082656926198"/>
        <n v="13.897326463385401"/>
        <n v="3.7826133097257402"/>
        <n v="0.57452482004297101"/>
        <n v="0.73994725734390498"/>
        <n v="8.6638223651533899"/>
        <n v="0.54960479987258903"/>
        <n v="0.106461680991699"/>
        <n v="45.291357457208903"/>
        <n v="5.5835873998606704"/>
        <n v="1.86762374600813"/>
        <s v="NA"/>
        <n v="12.110631145838999"/>
        <n v="0.43234194715774998"/>
        <n v="1.37009437448032E-2"/>
        <n v="0.36106355397327333"/>
        <n v="0.66327861071518002"/>
        <n v="1.01474022819443"/>
        <n v="0.680429438739799"/>
        <n v="2.1620128942800001"/>
        <n v="5.35608107114723"/>
        <n v="5.7189641140132301E-2"/>
        <n v="1.82174862729182E-2"/>
        <n v="0.13046072722866667"/>
        <n v="2.6999618144016999E-2"/>
        <n v="0.103701169357808"/>
        <n v="1.29396327775904E-2"/>
        <n v="5.2333782869123597"/>
        <n v="1.0384348559909999"/>
        <n v="1.7981566962845099"/>
        <n v="7.0054251013543095E-2"/>
        <n v="0.16098661828532598"/>
        <n v="5.8680673403060497E-2"/>
        <n v="1.2058068587636901"/>
        <n v="0.120693140139912"/>
        <n v="1.0716632165039599"/>
        <n v="2.1546796833731299"/>
        <n v="5.1060608787883661E-2"/>
        <n v="8.1100659066605602E-2"/>
        <n v="0.36010754711693999"/>
        <n v="8.1956426674306304E-2"/>
        <n v="5.2123564388155331E-2"/>
        <n v="0.28404104185471901"/>
        <n v="1.2144470329783399E-2"/>
        <n v="6.5982243894688996E-3"/>
        <n v="0.77012878385446504"/>
        <n v="0.105616446614118"/>
        <n v="5.8846628228636601E-2"/>
        <n v="3.94762838093596"/>
        <n v="288.84842873663098"/>
        <n v="19.645481239131499"/>
        <n v="3.3453484262677669"/>
        <n v="168.42540982963649"/>
        <n v="17.0941698066109"/>
        <n v="14.4272779406121"/>
        <n v="2.6632996413729"/>
        <n v="184.21227473914001"/>
        <n v="85.551988712488793"/>
        <n v="2.6830252816347002"/>
        <n v="0.70138349358452901"/>
        <n v="19.064914912999633"/>
        <n v="1.3586279699518899"/>
        <n v="63.668584833888303"/>
        <n v="100.858556487765"/>
        <n v="9.4971265130978004"/>
        <n v="22.355855974756601"/>
        <n v="1.4827954486902"/>
        <n v="7.4944037402536896"/>
        <n v="2.3420221356001898"/>
        <n v="374.448844566643"/>
        <n v="7.1112058511155096"/>
        <n v="3.4646919048758802"/>
        <n v="18.417422951840699"/>
        <n v="0.33307774600790402"/>
        <n v="99.983781512315403"/>
        <n v="73.210942229808595"/>
        <n v="2.17428973740539"/>
        <n v="3.3536397778269333"/>
        <n v="26.84758764136005"/>
        <n v="56.179115131430699"/>
        <n v="2.9119704923217"/>
        <n v="3.5152463387771702"/>
        <n v="1.1611293085546099"/>
        <n v="89.227010420288394"/>
        <n v="17.357726152038101"/>
        <n v="1.9532419595460999"/>
        <n v="0.13117964239083499"/>
        <n v="31.681499299977201"/>
        <n v="0.60473129706416495"/>
        <n v="0.23856110249360499"/>
        <n v="1.3272298727391199"/>
        <n v="15.89416803242815"/>
        <n v="0.50401374590679304"/>
        <n v="0.18148482458965301"/>
        <n v="13.891429068415899"/>
        <n v="1.0904682705794699"/>
        <n v="0.34675411860486599"/>
        <n v="4.69552071242351E-2"/>
        <n v="2.4637039853030198"/>
        <n v="6.3373859012496601"/>
        <n v="0.46157528808152298"/>
        <n v="0.85581279978949298"/>
        <n v="22.618552414666102"/>
        <n v="0.95457666163283328"/>
        <n v="4.6224735796035104"/>
        <n v="18.9080387163052"/>
        <n v="2.2852732010233399"/>
        <n v="0.18318868918293599"/>
        <n v="3.1505059364158301"/>
        <n v="1.2313883967453001"/>
        <n v="28.466441996943399"/>
        <n v="0.37198310613601199"/>
        <n v="3.4502969932220999"/>
        <n v="1.5562662937484599"/>
        <n v="3.8591878271898999E-2"/>
        <n v="3.1298155348022099"/>
        <n v="0.207957508455096"/>
        <n v="1.1628942665516599"/>
        <n v="8.3508841969630307E-2"/>
        <n v="2.70786970870289E-2"/>
        <n v="8.4236349822072203"/>
        <n v="0.49441517025029502"/>
        <n v="0.91566504840292695"/>
        <n v="1.3483979111539999"/>
        <n v="2.1883809811452699"/>
        <n v="1.30971802859091"/>
        <n v="0.138931715171973"/>
        <n v="8.4240820881460401"/>
        <n v="7.2180323626705203"/>
        <n v="0.38959974394020502"/>
        <n v="3.3352491920127401"/>
        <n v="0.107168705682789"/>
        <n v="1.49692347858762"/>
        <n v="1.8891207561525001"/>
        <n v="0.298693692873439"/>
        <n v="0.16908770097213"/>
        <n v="2.8871295431205102"/>
        <n v="10.148704258483299"/>
        <n v="0.45991078933889001"/>
        <n v="15.474948027110299"/>
        <n v="2.13112745324763E-3"/>
        <n v="90.6817067775076"/>
        <n v="6.5036664144692997"/>
        <n v="6.447986016927767"/>
        <n v="78.043398837287"/>
        <n v="21.466315717170701"/>
        <n v="1.22324119677649"/>
        <n v="1.6737116704486401"/>
        <n v="148.40663072918801"/>
        <n v="18.864195305600699"/>
        <n v="4.1352816378006502E-3"/>
        <n v="6.4708319433918202"/>
        <n v="1.58310997889196"/>
        <n v="0.80908498933108997"/>
        <n v="21.1169314241811"/>
        <n v="12.7809102751854"/>
        <n v="3.0720511789248999"/>
        <n v="0.68920793206498665"/>
        <n v="8.8402132292746192"/>
        <n v="4.0845251288749197E-3"/>
        <n v="9.8240302995769899E-2"/>
        <n v="1.5695754594861201E-2"/>
        <n v="5.8763158969604668E-3"/>
        <n v="0.24830096684710201"/>
        <n v="8.1806852825955095E-2"/>
        <n v="5.78246261950112E-3"/>
        <n v="6.9464882943503906E-2"/>
        <n v="0.218803477846234"/>
        <n v="0.15050133919842401"/>
        <n v="2.57170718090947"/>
        <n v="2.8103154369761998"/>
        <n v="30.855470623746449"/>
        <n v="6.71865642821089"/>
        <n v="26.707739692964999"/>
        <n v="0.34248072388312001"/>
        <n v="0.38075354146600299"/>
        <n v="1.5315078589047433"/>
        <n v="6.9049550335797696E-2"/>
        <n v="131.34647759362699"/>
        <n v="0.46175130097271799"/>
        <n v="0.114905765441162"/>
        <n v="5.0549927960929404"/>
        <n v="9.1785091682557998E-4"/>
        <n v="53.155361008266503"/>
        <n v="260.81313789343898"/>
        <n v="37.571339993951703"/>
        <n v="0.147469641131168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ilip Hammond" refreshedDate="45208.465463541666" createdVersion="8" refreshedVersion="8" minRefreshableVersion="3" recordCount="1856" xr:uid="{0488E2B3-C498-448E-9387-A6D49AAEB1C6}">
  <cacheSource type="worksheet">
    <worksheetSource ref="A1:G1857" sheet="1985 North Sea" r:id="rId2"/>
  </cacheSource>
  <cacheFields count="7">
    <cacheField name="species" numFmtId="0">
      <sharedItems containsSemiMixedTypes="0" containsString="0" containsNumber="1" containsInteger="1" minValue="1" maxValue="116"/>
    </cacheField>
    <cacheField name="species.name" numFmtId="0">
      <sharedItems containsBlank="1"/>
    </cacheField>
    <cacheField name="year" numFmtId="0">
      <sharedItems containsSemiMixedTypes="0" containsString="0" containsNumber="1" containsInteger="1" minValue="1985" maxValue="1985"/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region" numFmtId="0">
      <sharedItems containsSemiMixedTypes="0" containsString="0" containsNumber="1" containsInteger="1" minValue="1" maxValue="4"/>
    </cacheField>
    <cacheField name="w.percent" numFmtId="0">
      <sharedItems containsSemiMixedTypes="0" containsString="0" containsNumber="1" minValue="0" maxValue="94.317455917330406"/>
    </cacheField>
    <cacheField name="cons.t" numFmtId="0">
      <sharedItems containsSemiMixedTypes="0" containsString="0" containsNumber="1" minValue="0" maxValue="7002.18690842492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56">
  <r>
    <n v="1"/>
    <s v="Cod"/>
    <n v="2010"/>
    <x v="0"/>
    <n v="1"/>
    <n v="7.3447371897890497"/>
    <x v="0"/>
  </r>
  <r>
    <n v="1"/>
    <s v="Cod"/>
    <n v="2010"/>
    <x v="0"/>
    <n v="2"/>
    <n v="4.2356443846074399"/>
    <x v="1"/>
  </r>
  <r>
    <n v="1"/>
    <s v="Cod"/>
    <n v="2010"/>
    <x v="0"/>
    <n v="3"/>
    <n v="0.48915897715318402"/>
    <x v="2"/>
  </r>
  <r>
    <n v="1"/>
    <s v="Cod"/>
    <n v="2010"/>
    <x v="0"/>
    <n v="4"/>
    <n v="5.4269097793380299"/>
    <x v="3"/>
  </r>
  <r>
    <n v="1"/>
    <s v="Cod"/>
    <n v="2010"/>
    <x v="1"/>
    <n v="1"/>
    <n v="7.3447371897890497"/>
    <x v="0"/>
  </r>
  <r>
    <n v="1"/>
    <s v="Cod"/>
    <n v="2010"/>
    <x v="1"/>
    <n v="2"/>
    <n v="4.2356443846074399"/>
    <x v="1"/>
  </r>
  <r>
    <n v="1"/>
    <s v="Cod"/>
    <n v="2010"/>
    <x v="1"/>
    <n v="3"/>
    <n v="0.48915897715318402"/>
    <x v="2"/>
  </r>
  <r>
    <n v="1"/>
    <s v="Cod"/>
    <n v="2010"/>
    <x v="1"/>
    <n v="4"/>
    <n v="1.8191036351521099"/>
    <x v="4"/>
  </r>
  <r>
    <n v="1"/>
    <s v="Cod"/>
    <n v="2010"/>
    <x v="2"/>
    <n v="1"/>
    <n v="13.6692051777729"/>
    <x v="5"/>
  </r>
  <r>
    <n v="1"/>
    <s v="Cod"/>
    <n v="2010"/>
    <x v="2"/>
    <n v="2"/>
    <n v="11.7137086368792"/>
    <x v="6"/>
  </r>
  <r>
    <n v="1"/>
    <s v="Cod"/>
    <n v="2010"/>
    <x v="2"/>
    <n v="3"/>
    <n v="7.03078592255219"/>
    <x v="7"/>
  </r>
  <r>
    <n v="1"/>
    <s v="Cod"/>
    <n v="2010"/>
    <x v="2"/>
    <n v="4"/>
    <n v="1.8191036351521099"/>
    <x v="4"/>
  </r>
  <r>
    <n v="1"/>
    <s v="Cod"/>
    <n v="2011"/>
    <x v="3"/>
    <n v="1"/>
    <n v="6.9042667579777"/>
    <x v="8"/>
  </r>
  <r>
    <n v="1"/>
    <s v="Cod"/>
    <n v="2011"/>
    <x v="3"/>
    <n v="2"/>
    <n v="15.2812997617254"/>
    <x v="9"/>
  </r>
  <r>
    <n v="1"/>
    <s v="Cod"/>
    <n v="2011"/>
    <x v="3"/>
    <n v="3"/>
    <n v="4.1880693579799502"/>
    <x v="10"/>
  </r>
  <r>
    <n v="1"/>
    <s v="Cod"/>
    <n v="2011"/>
    <x v="3"/>
    <n v="4"/>
    <n v="3.3906436188312998"/>
    <x v="11"/>
  </r>
  <r>
    <n v="2"/>
    <s v="Whiting"/>
    <n v="2010"/>
    <x v="0"/>
    <n v="1"/>
    <n v="0.196212496895453"/>
    <x v="12"/>
  </r>
  <r>
    <n v="2"/>
    <s v="Whiting"/>
    <n v="2010"/>
    <x v="0"/>
    <n v="2"/>
    <n v="0.573613119406581"/>
    <x v="13"/>
  </r>
  <r>
    <n v="2"/>
    <s v="Whiting"/>
    <n v="2010"/>
    <x v="0"/>
    <n v="3"/>
    <n v="1.850168782703"/>
    <x v="14"/>
  </r>
  <r>
    <n v="2"/>
    <s v="Whiting"/>
    <n v="2010"/>
    <x v="0"/>
    <n v="4"/>
    <n v="6.0041470159912604"/>
    <x v="15"/>
  </r>
  <r>
    <n v="2"/>
    <s v="Whiting"/>
    <n v="2010"/>
    <x v="1"/>
    <n v="1"/>
    <n v="0.196212496895453"/>
    <x v="12"/>
  </r>
  <r>
    <n v="2"/>
    <s v="Whiting"/>
    <n v="2010"/>
    <x v="1"/>
    <n v="2"/>
    <n v="0.573613119406581"/>
    <x v="13"/>
  </r>
  <r>
    <n v="2"/>
    <s v="Whiting"/>
    <n v="2010"/>
    <x v="1"/>
    <n v="3"/>
    <n v="1.850168782703"/>
    <x v="14"/>
  </r>
  <r>
    <n v="2"/>
    <s v="Whiting"/>
    <n v="2010"/>
    <x v="1"/>
    <n v="4"/>
    <n v="7.1872511721478904"/>
    <x v="16"/>
  </r>
  <r>
    <n v="2"/>
    <s v="Whiting"/>
    <n v="2010"/>
    <x v="2"/>
    <n v="1"/>
    <n v="0.30421485696503398"/>
    <x v="17"/>
  </r>
  <r>
    <n v="2"/>
    <s v="Whiting"/>
    <n v="2010"/>
    <x v="2"/>
    <n v="2"/>
    <n v="0.45544354270336801"/>
    <x v="18"/>
  </r>
  <r>
    <n v="2"/>
    <s v="Whiting"/>
    <n v="2010"/>
    <x v="2"/>
    <n v="3"/>
    <n v="2.6114697568940302"/>
    <x v="19"/>
  </r>
  <r>
    <n v="2"/>
    <s v="Whiting"/>
    <n v="2010"/>
    <x v="2"/>
    <n v="4"/>
    <n v="7.1872511721478904"/>
    <x v="16"/>
  </r>
  <r>
    <n v="2"/>
    <s v="Whiting"/>
    <n v="2011"/>
    <x v="3"/>
    <n v="1"/>
    <n v="0.43925549159842397"/>
    <x v="20"/>
  </r>
  <r>
    <n v="2"/>
    <s v="Whiting"/>
    <n v="2011"/>
    <x v="3"/>
    <n v="2"/>
    <n v="0.52767791255017504"/>
    <x v="21"/>
  </r>
  <r>
    <n v="2"/>
    <s v="Whiting"/>
    <n v="2011"/>
    <x v="3"/>
    <n v="3"/>
    <n v="2.0624967076118801"/>
    <x v="22"/>
  </r>
  <r>
    <n v="2"/>
    <s v="Whiting"/>
    <n v="2011"/>
    <x v="3"/>
    <n v="4"/>
    <n v="1.28573031419202"/>
    <x v="23"/>
  </r>
  <r>
    <n v="3"/>
    <s v="Haddock"/>
    <n v="2010"/>
    <x v="0"/>
    <n v="1"/>
    <n v="1.00452044550062"/>
    <x v="24"/>
  </r>
  <r>
    <n v="3"/>
    <s v="Haddock"/>
    <n v="2010"/>
    <x v="0"/>
    <n v="2"/>
    <n v="2.70594282079364"/>
    <x v="25"/>
  </r>
  <r>
    <n v="3"/>
    <s v="Haddock"/>
    <n v="2010"/>
    <x v="0"/>
    <n v="3"/>
    <n v="0.124380747450313"/>
    <x v="26"/>
  </r>
  <r>
    <n v="3"/>
    <s v="Haddock"/>
    <n v="2010"/>
    <x v="0"/>
    <n v="4"/>
    <n v="4.68787067824947E-2"/>
    <x v="27"/>
  </r>
  <r>
    <n v="3"/>
    <s v="Haddock"/>
    <n v="2010"/>
    <x v="1"/>
    <n v="1"/>
    <n v="1.00452044550062"/>
    <x v="24"/>
  </r>
  <r>
    <n v="3"/>
    <s v="Haddock"/>
    <n v="2010"/>
    <x v="1"/>
    <n v="2"/>
    <n v="2.70594282079364"/>
    <x v="25"/>
  </r>
  <r>
    <n v="3"/>
    <s v="Haddock"/>
    <n v="2010"/>
    <x v="1"/>
    <n v="3"/>
    <n v="0.124380747450313"/>
    <x v="26"/>
  </r>
  <r>
    <n v="3"/>
    <s v="Haddock"/>
    <n v="2010"/>
    <x v="1"/>
    <n v="4"/>
    <n v="0"/>
    <x v="28"/>
  </r>
  <r>
    <n v="3"/>
    <s v="Haddock"/>
    <n v="2010"/>
    <x v="2"/>
    <n v="1"/>
    <n v="0"/>
    <x v="28"/>
  </r>
  <r>
    <n v="3"/>
    <s v="Haddock"/>
    <n v="2010"/>
    <x v="2"/>
    <n v="2"/>
    <n v="3.99330086626698"/>
    <x v="29"/>
  </r>
  <r>
    <n v="3"/>
    <s v="Haddock"/>
    <n v="2010"/>
    <x v="2"/>
    <n v="3"/>
    <n v="1.8691712224870201"/>
    <x v="30"/>
  </r>
  <r>
    <n v="3"/>
    <s v="Haddock"/>
    <n v="2010"/>
    <x v="2"/>
    <n v="4"/>
    <n v="0"/>
    <x v="28"/>
  </r>
  <r>
    <n v="3"/>
    <s v="Haddock"/>
    <n v="2011"/>
    <x v="3"/>
    <n v="1"/>
    <n v="0.26765736732205297"/>
    <x v="31"/>
  </r>
  <r>
    <n v="3"/>
    <s v="Haddock"/>
    <n v="2011"/>
    <x v="3"/>
    <n v="2"/>
    <n v="7.3925370980765202"/>
    <x v="32"/>
  </r>
  <r>
    <n v="3"/>
    <s v="Haddock"/>
    <n v="2011"/>
    <x v="3"/>
    <n v="3"/>
    <n v="1.0100848870367201"/>
    <x v="33"/>
  </r>
  <r>
    <n v="3"/>
    <s v="Haddock"/>
    <n v="2011"/>
    <x v="3"/>
    <n v="4"/>
    <n v="0"/>
    <x v="28"/>
  </r>
  <r>
    <n v="4"/>
    <s v="Saithe"/>
    <n v="2010"/>
    <x v="0"/>
    <n v="1"/>
    <n v="22.6695921771108"/>
    <x v="34"/>
  </r>
  <r>
    <n v="4"/>
    <s v="Saithe"/>
    <n v="2010"/>
    <x v="0"/>
    <n v="2"/>
    <n v="10.042926049068001"/>
    <x v="35"/>
  </r>
  <r>
    <n v="4"/>
    <s v="Saithe"/>
    <n v="2010"/>
    <x v="0"/>
    <n v="3"/>
    <n v="3.8450730452853099"/>
    <x v="36"/>
  </r>
  <r>
    <n v="4"/>
    <s v="Saithe"/>
    <n v="2010"/>
    <x v="0"/>
    <n v="4"/>
    <n v="0"/>
    <x v="28"/>
  </r>
  <r>
    <n v="4"/>
    <s v="Saithe"/>
    <n v="2010"/>
    <x v="1"/>
    <n v="1"/>
    <n v="22.6695921771108"/>
    <x v="34"/>
  </r>
  <r>
    <n v="4"/>
    <s v="Saithe"/>
    <n v="2010"/>
    <x v="1"/>
    <n v="2"/>
    <n v="10.042926049068001"/>
    <x v="35"/>
  </r>
  <r>
    <n v="4"/>
    <s v="Saithe"/>
    <n v="2010"/>
    <x v="1"/>
    <n v="3"/>
    <n v="3.8450730452853099"/>
    <x v="36"/>
  </r>
  <r>
    <n v="4"/>
    <s v="Saithe"/>
    <n v="2010"/>
    <x v="1"/>
    <n v="4"/>
    <n v="0"/>
    <x v="28"/>
  </r>
  <r>
    <n v="4"/>
    <s v="Saithe"/>
    <n v="2010"/>
    <x v="2"/>
    <n v="1"/>
    <n v="9.5172034442547098"/>
    <x v="37"/>
  </r>
  <r>
    <n v="4"/>
    <s v="Saithe"/>
    <n v="2010"/>
    <x v="2"/>
    <n v="2"/>
    <n v="4.8540864528609102"/>
    <x v="38"/>
  </r>
  <r>
    <n v="4"/>
    <s v="Saithe"/>
    <n v="2010"/>
    <x v="2"/>
    <n v="3"/>
    <n v="0"/>
    <x v="28"/>
  </r>
  <r>
    <n v="4"/>
    <s v="Saithe"/>
    <n v="2010"/>
    <x v="2"/>
    <n v="4"/>
    <n v="0"/>
    <x v="28"/>
  </r>
  <r>
    <n v="4"/>
    <s v="Saithe"/>
    <n v="2011"/>
    <x v="3"/>
    <n v="1"/>
    <n v="19.842215463766699"/>
    <x v="39"/>
  </r>
  <r>
    <n v="4"/>
    <s v="Saithe"/>
    <n v="2011"/>
    <x v="3"/>
    <n v="2"/>
    <n v="6.4948659752422699"/>
    <x v="40"/>
  </r>
  <r>
    <n v="4"/>
    <s v="Saithe"/>
    <n v="2011"/>
    <x v="3"/>
    <n v="3"/>
    <n v="6.2948201277173002E-2"/>
    <x v="41"/>
  </r>
  <r>
    <n v="4"/>
    <s v="Saithe"/>
    <n v="2011"/>
    <x v="3"/>
    <n v="4"/>
    <n v="0"/>
    <x v="28"/>
  </r>
  <r>
    <n v="5"/>
    <s v="Pollock"/>
    <n v="2010"/>
    <x v="0"/>
    <n v="1"/>
    <n v="0"/>
    <x v="28"/>
  </r>
  <r>
    <n v="5"/>
    <s v="Pollock"/>
    <n v="2010"/>
    <x v="0"/>
    <n v="2"/>
    <n v="0"/>
    <x v="28"/>
  </r>
  <r>
    <n v="5"/>
    <s v="Pollock"/>
    <n v="2010"/>
    <x v="0"/>
    <n v="3"/>
    <n v="0"/>
    <x v="28"/>
  </r>
  <r>
    <n v="5"/>
    <s v="Pollock"/>
    <n v="2010"/>
    <x v="0"/>
    <n v="4"/>
    <n v="0"/>
    <x v="28"/>
  </r>
  <r>
    <n v="5"/>
    <s v="Pollock"/>
    <n v="2010"/>
    <x v="1"/>
    <n v="1"/>
    <n v="0"/>
    <x v="28"/>
  </r>
  <r>
    <n v="5"/>
    <s v="Pollock"/>
    <n v="2010"/>
    <x v="1"/>
    <n v="2"/>
    <n v="0"/>
    <x v="28"/>
  </r>
  <r>
    <n v="5"/>
    <s v="Pollock"/>
    <n v="2010"/>
    <x v="1"/>
    <n v="3"/>
    <n v="0"/>
    <x v="28"/>
  </r>
  <r>
    <n v="5"/>
    <s v="Pollock"/>
    <n v="2010"/>
    <x v="1"/>
    <n v="4"/>
    <n v="0"/>
    <x v="28"/>
  </r>
  <r>
    <n v="5"/>
    <s v="Pollock"/>
    <n v="2010"/>
    <x v="2"/>
    <n v="1"/>
    <n v="0"/>
    <x v="28"/>
  </r>
  <r>
    <n v="5"/>
    <s v="Pollock"/>
    <n v="2010"/>
    <x v="2"/>
    <n v="2"/>
    <n v="0.11850254622516"/>
    <x v="42"/>
  </r>
  <r>
    <n v="5"/>
    <s v="Pollock"/>
    <n v="2010"/>
    <x v="2"/>
    <n v="3"/>
    <n v="0"/>
    <x v="28"/>
  </r>
  <r>
    <n v="5"/>
    <s v="Pollock"/>
    <n v="2010"/>
    <x v="2"/>
    <n v="4"/>
    <n v="0"/>
    <x v="28"/>
  </r>
  <r>
    <n v="5"/>
    <s v="Pollock"/>
    <n v="2011"/>
    <x v="3"/>
    <n v="1"/>
    <n v="0.28864239731038899"/>
    <x v="43"/>
  </r>
  <r>
    <n v="5"/>
    <s v="Pollock"/>
    <n v="2011"/>
    <x v="3"/>
    <n v="2"/>
    <n v="0"/>
    <x v="28"/>
  </r>
  <r>
    <n v="5"/>
    <s v="Pollock"/>
    <n v="2011"/>
    <x v="3"/>
    <n v="3"/>
    <n v="0"/>
    <x v="28"/>
  </r>
  <r>
    <n v="5"/>
    <s v="Pollock"/>
    <n v="2011"/>
    <x v="3"/>
    <n v="4"/>
    <n v="0"/>
    <x v="28"/>
  </r>
  <r>
    <n v="6"/>
    <s v="Pout whiting"/>
    <n v="2010"/>
    <x v="0"/>
    <n v="1"/>
    <n v="0"/>
    <x v="28"/>
  </r>
  <r>
    <n v="6"/>
    <s v="Pout whiting"/>
    <n v="2010"/>
    <x v="0"/>
    <n v="2"/>
    <n v="0"/>
    <x v="28"/>
  </r>
  <r>
    <n v="6"/>
    <s v="Pout whiting"/>
    <n v="2010"/>
    <x v="0"/>
    <n v="3"/>
    <n v="0"/>
    <x v="28"/>
  </r>
  <r>
    <n v="6"/>
    <s v="Pout whiting"/>
    <n v="2010"/>
    <x v="0"/>
    <n v="4"/>
    <n v="0.74196178948192004"/>
    <x v="44"/>
  </r>
  <r>
    <n v="6"/>
    <s v="Pout whiting"/>
    <n v="2010"/>
    <x v="1"/>
    <n v="1"/>
    <n v="0"/>
    <x v="28"/>
  </r>
  <r>
    <n v="6"/>
    <s v="Pout whiting"/>
    <n v="2010"/>
    <x v="1"/>
    <n v="2"/>
    <n v="0"/>
    <x v="28"/>
  </r>
  <r>
    <n v="6"/>
    <s v="Pout whiting"/>
    <n v="2010"/>
    <x v="1"/>
    <n v="3"/>
    <n v="0"/>
    <x v="28"/>
  </r>
  <r>
    <n v="6"/>
    <s v="Pout whiting"/>
    <n v="2010"/>
    <x v="1"/>
    <n v="4"/>
    <n v="0"/>
    <x v="28"/>
  </r>
  <r>
    <n v="6"/>
    <s v="Pout whiting"/>
    <n v="2010"/>
    <x v="2"/>
    <n v="1"/>
    <n v="0"/>
    <x v="28"/>
  </r>
  <r>
    <n v="6"/>
    <s v="Pout whiting"/>
    <n v="2010"/>
    <x v="2"/>
    <n v="2"/>
    <n v="0"/>
    <x v="28"/>
  </r>
  <r>
    <n v="6"/>
    <s v="Pout whiting"/>
    <n v="2010"/>
    <x v="2"/>
    <n v="3"/>
    <n v="0"/>
    <x v="28"/>
  </r>
  <r>
    <n v="6"/>
    <s v="Pout whiting"/>
    <n v="2010"/>
    <x v="2"/>
    <n v="4"/>
    <n v="0"/>
    <x v="28"/>
  </r>
  <r>
    <n v="6"/>
    <s v="Pout whiting"/>
    <n v="2011"/>
    <x v="3"/>
    <n v="1"/>
    <n v="0"/>
    <x v="28"/>
  </r>
  <r>
    <n v="6"/>
    <s v="Pout whiting"/>
    <n v="2011"/>
    <x v="3"/>
    <n v="2"/>
    <n v="1.8063684949430399E-2"/>
    <x v="45"/>
  </r>
  <r>
    <n v="6"/>
    <s v="Pout whiting"/>
    <n v="2011"/>
    <x v="3"/>
    <n v="3"/>
    <n v="0"/>
    <x v="28"/>
  </r>
  <r>
    <n v="6"/>
    <s v="Pout whiting"/>
    <n v="2011"/>
    <x v="3"/>
    <n v="4"/>
    <n v="1.7933035701441301E-2"/>
    <x v="46"/>
  </r>
  <r>
    <n v="7"/>
    <s v="Poor cod"/>
    <n v="2010"/>
    <x v="0"/>
    <n v="1"/>
    <n v="2.08541443383056"/>
    <x v="47"/>
  </r>
  <r>
    <n v="7"/>
    <s v="Poor cod"/>
    <n v="2010"/>
    <x v="0"/>
    <n v="2"/>
    <n v="1.1988730182034699"/>
    <x v="48"/>
  </r>
  <r>
    <n v="7"/>
    <s v="Poor cod"/>
    <n v="2010"/>
    <x v="0"/>
    <n v="3"/>
    <n v="0.11155491423373499"/>
    <x v="49"/>
  </r>
  <r>
    <n v="7"/>
    <s v="Poor cod"/>
    <n v="2010"/>
    <x v="0"/>
    <n v="4"/>
    <n v="0.130280284629511"/>
    <x v="50"/>
  </r>
  <r>
    <n v="7"/>
    <s v="Poor cod"/>
    <n v="2010"/>
    <x v="1"/>
    <n v="1"/>
    <n v="2.08541443383056"/>
    <x v="47"/>
  </r>
  <r>
    <n v="7"/>
    <s v="Poor cod"/>
    <n v="2010"/>
    <x v="1"/>
    <n v="2"/>
    <n v="1.1988730182034699"/>
    <x v="48"/>
  </r>
  <r>
    <n v="7"/>
    <s v="Poor cod"/>
    <n v="2010"/>
    <x v="1"/>
    <n v="3"/>
    <n v="0.11155491423373499"/>
    <x v="49"/>
  </r>
  <r>
    <n v="7"/>
    <s v="Poor cod"/>
    <n v="2010"/>
    <x v="1"/>
    <n v="4"/>
    <n v="0"/>
    <x v="28"/>
  </r>
  <r>
    <n v="7"/>
    <s v="Poor cod"/>
    <n v="2010"/>
    <x v="2"/>
    <n v="1"/>
    <n v="0.13076358923009601"/>
    <x v="51"/>
  </r>
  <r>
    <n v="7"/>
    <s v="Poor cod"/>
    <n v="2010"/>
    <x v="2"/>
    <n v="2"/>
    <n v="1.9011677565509899"/>
    <x v="52"/>
  </r>
  <r>
    <n v="7"/>
    <s v="Poor cod"/>
    <n v="2010"/>
    <x v="2"/>
    <n v="3"/>
    <n v="0.123627292250681"/>
    <x v="53"/>
  </r>
  <r>
    <n v="7"/>
    <s v="Poor cod"/>
    <n v="2010"/>
    <x v="2"/>
    <n v="4"/>
    <n v="0"/>
    <x v="28"/>
  </r>
  <r>
    <n v="7"/>
    <s v="Poor cod"/>
    <n v="2011"/>
    <x v="3"/>
    <n v="1"/>
    <n v="2.3496989367633798"/>
    <x v="54"/>
  </r>
  <r>
    <n v="7"/>
    <s v="Poor cod"/>
    <n v="2011"/>
    <x v="3"/>
    <n v="2"/>
    <n v="1.3815231368569201"/>
    <x v="55"/>
  </r>
  <r>
    <n v="7"/>
    <s v="Poor cod"/>
    <n v="2011"/>
    <x v="3"/>
    <n v="3"/>
    <n v="0.200911209740774"/>
    <x v="56"/>
  </r>
  <r>
    <n v="7"/>
    <s v="Poor cod"/>
    <n v="2011"/>
    <x v="3"/>
    <n v="4"/>
    <n v="0.16161186121565699"/>
    <x v="57"/>
  </r>
  <r>
    <n v="8"/>
    <s v="Norway pout"/>
    <n v="2010"/>
    <x v="0"/>
    <n v="1"/>
    <n v="1.48210028224779"/>
    <x v="58"/>
  </r>
  <r>
    <n v="8"/>
    <s v="Norway pout"/>
    <n v="2010"/>
    <x v="0"/>
    <n v="2"/>
    <n v="4.0144152829353503"/>
    <x v="59"/>
  </r>
  <r>
    <n v="8"/>
    <s v="Norway pout"/>
    <n v="2010"/>
    <x v="0"/>
    <n v="3"/>
    <n v="0"/>
    <x v="28"/>
  </r>
  <r>
    <n v="8"/>
    <s v="Norway pout"/>
    <n v="2010"/>
    <x v="0"/>
    <n v="4"/>
    <n v="0"/>
    <x v="28"/>
  </r>
  <r>
    <n v="8"/>
    <s v="Norway pout"/>
    <n v="2010"/>
    <x v="1"/>
    <n v="1"/>
    <n v="1.48210028224779"/>
    <x v="58"/>
  </r>
  <r>
    <n v="8"/>
    <s v="Norway pout"/>
    <n v="2010"/>
    <x v="1"/>
    <n v="2"/>
    <n v="4.0144152829353503"/>
    <x v="59"/>
  </r>
  <r>
    <n v="8"/>
    <s v="Norway pout"/>
    <n v="2010"/>
    <x v="1"/>
    <n v="3"/>
    <n v="0"/>
    <x v="28"/>
  </r>
  <r>
    <n v="8"/>
    <s v="Norway pout"/>
    <n v="2010"/>
    <x v="1"/>
    <n v="4"/>
    <n v="0"/>
    <x v="28"/>
  </r>
  <r>
    <n v="8"/>
    <s v="Norway pout"/>
    <n v="2010"/>
    <x v="2"/>
    <n v="1"/>
    <n v="1.73253087489766"/>
    <x v="60"/>
  </r>
  <r>
    <n v="8"/>
    <s v="Norway pout"/>
    <n v="2010"/>
    <x v="2"/>
    <n v="2"/>
    <n v="1.2590031710407601"/>
    <x v="61"/>
  </r>
  <r>
    <n v="8"/>
    <s v="Norway pout"/>
    <n v="2010"/>
    <x v="2"/>
    <n v="3"/>
    <n v="0.11121265943304"/>
    <x v="62"/>
  </r>
  <r>
    <n v="8"/>
    <s v="Norway pout"/>
    <n v="2010"/>
    <x v="2"/>
    <n v="4"/>
    <n v="0"/>
    <x v="28"/>
  </r>
  <r>
    <n v="8"/>
    <s v="Norway pout"/>
    <n v="2011"/>
    <x v="3"/>
    <n v="1"/>
    <n v="0.93930729012320402"/>
    <x v="63"/>
  </r>
  <r>
    <n v="8"/>
    <s v="Norway pout"/>
    <n v="2011"/>
    <x v="3"/>
    <n v="2"/>
    <n v="1.3050516978209901"/>
    <x v="64"/>
  </r>
  <r>
    <n v="8"/>
    <s v="Norway pout"/>
    <n v="2011"/>
    <x v="3"/>
    <n v="3"/>
    <n v="3.6691083080828503E-2"/>
    <x v="65"/>
  </r>
  <r>
    <n v="8"/>
    <s v="Norway pout"/>
    <n v="2011"/>
    <x v="3"/>
    <n v="4"/>
    <n v="0"/>
    <x v="28"/>
  </r>
  <r>
    <n v="9"/>
    <s v="Ling"/>
    <n v="2010"/>
    <x v="0"/>
    <n v="1"/>
    <n v="0.64109851403830997"/>
    <x v="66"/>
  </r>
  <r>
    <n v="9"/>
    <s v="Ling"/>
    <n v="2010"/>
    <x v="0"/>
    <n v="2"/>
    <n v="0.41993753356625202"/>
    <x v="67"/>
  </r>
  <r>
    <n v="9"/>
    <s v="Ling"/>
    <n v="2010"/>
    <x v="0"/>
    <n v="3"/>
    <n v="0"/>
    <x v="28"/>
  </r>
  <r>
    <n v="9"/>
    <s v="Ling"/>
    <n v="2010"/>
    <x v="0"/>
    <n v="4"/>
    <n v="0"/>
    <x v="28"/>
  </r>
  <r>
    <n v="9"/>
    <s v="Ling"/>
    <n v="2010"/>
    <x v="1"/>
    <n v="1"/>
    <n v="0.64109851403830997"/>
    <x v="66"/>
  </r>
  <r>
    <n v="9"/>
    <s v="Ling"/>
    <n v="2010"/>
    <x v="1"/>
    <n v="2"/>
    <n v="0.41993753356625202"/>
    <x v="67"/>
  </r>
  <r>
    <n v="9"/>
    <s v="Ling"/>
    <n v="2010"/>
    <x v="1"/>
    <n v="3"/>
    <n v="0"/>
    <x v="28"/>
  </r>
  <r>
    <n v="9"/>
    <s v="Ling"/>
    <n v="2010"/>
    <x v="1"/>
    <n v="4"/>
    <n v="0"/>
    <x v="28"/>
  </r>
  <r>
    <n v="9"/>
    <s v="Ling"/>
    <n v="2010"/>
    <x v="2"/>
    <n v="1"/>
    <n v="6.1834270178885102"/>
    <x v="68"/>
  </r>
  <r>
    <n v="9"/>
    <s v="Ling"/>
    <n v="2010"/>
    <x v="2"/>
    <n v="2"/>
    <n v="0.95676033004281602"/>
    <x v="69"/>
  </r>
  <r>
    <n v="9"/>
    <s v="Ling"/>
    <n v="2010"/>
    <x v="2"/>
    <n v="3"/>
    <n v="0.70545470969614898"/>
    <x v="70"/>
  </r>
  <r>
    <n v="9"/>
    <s v="Ling"/>
    <n v="2010"/>
    <x v="2"/>
    <n v="4"/>
    <n v="0"/>
    <x v="28"/>
  </r>
  <r>
    <n v="9"/>
    <s v="Ling"/>
    <n v="2011"/>
    <x v="3"/>
    <n v="1"/>
    <n v="3.1962788213051399"/>
    <x v="71"/>
  </r>
  <r>
    <n v="9"/>
    <s v="Ling"/>
    <n v="2011"/>
    <x v="3"/>
    <n v="2"/>
    <n v="2.95511603240368"/>
    <x v="72"/>
  </r>
  <r>
    <n v="9"/>
    <s v="Ling"/>
    <n v="2011"/>
    <x v="3"/>
    <n v="3"/>
    <n v="0"/>
    <x v="28"/>
  </r>
  <r>
    <n v="9"/>
    <s v="Ling"/>
    <n v="2011"/>
    <x v="3"/>
    <n v="4"/>
    <n v="0"/>
    <x v="28"/>
  </r>
  <r>
    <n v="10"/>
    <s v="Torsk"/>
    <n v="2010"/>
    <x v="0"/>
    <n v="1"/>
    <n v="0"/>
    <x v="28"/>
  </r>
  <r>
    <n v="10"/>
    <s v="Torsk"/>
    <n v="2010"/>
    <x v="0"/>
    <n v="2"/>
    <n v="0"/>
    <x v="28"/>
  </r>
  <r>
    <n v="10"/>
    <s v="Torsk"/>
    <n v="2010"/>
    <x v="0"/>
    <n v="3"/>
    <n v="0"/>
    <x v="28"/>
  </r>
  <r>
    <n v="10"/>
    <s v="Torsk"/>
    <n v="2010"/>
    <x v="0"/>
    <n v="4"/>
    <n v="0"/>
    <x v="28"/>
  </r>
  <r>
    <n v="10"/>
    <s v="Torsk"/>
    <n v="2010"/>
    <x v="1"/>
    <n v="1"/>
    <n v="0"/>
    <x v="28"/>
  </r>
  <r>
    <n v="10"/>
    <s v="Torsk"/>
    <n v="2010"/>
    <x v="1"/>
    <n v="2"/>
    <n v="0"/>
    <x v="28"/>
  </r>
  <r>
    <n v="10"/>
    <s v="Torsk"/>
    <n v="2010"/>
    <x v="1"/>
    <n v="3"/>
    <n v="0"/>
    <x v="28"/>
  </r>
  <r>
    <n v="10"/>
    <s v="Torsk"/>
    <n v="2010"/>
    <x v="1"/>
    <n v="4"/>
    <n v="0"/>
    <x v="28"/>
  </r>
  <r>
    <n v="10"/>
    <s v="Torsk"/>
    <n v="2010"/>
    <x v="2"/>
    <n v="1"/>
    <n v="0"/>
    <x v="28"/>
  </r>
  <r>
    <n v="10"/>
    <s v="Torsk"/>
    <n v="2010"/>
    <x v="2"/>
    <n v="2"/>
    <n v="0"/>
    <x v="28"/>
  </r>
  <r>
    <n v="10"/>
    <s v="Torsk"/>
    <n v="2010"/>
    <x v="2"/>
    <n v="3"/>
    <n v="0"/>
    <x v="28"/>
  </r>
  <r>
    <n v="10"/>
    <s v="Torsk"/>
    <n v="2010"/>
    <x v="2"/>
    <n v="4"/>
    <n v="0"/>
    <x v="28"/>
  </r>
  <r>
    <n v="10"/>
    <s v="Torsk"/>
    <n v="2011"/>
    <x v="3"/>
    <n v="1"/>
    <n v="0"/>
    <x v="28"/>
  </r>
  <r>
    <n v="10"/>
    <s v="Torsk"/>
    <n v="2011"/>
    <x v="3"/>
    <n v="2"/>
    <n v="0"/>
    <x v="28"/>
  </r>
  <r>
    <n v="10"/>
    <s v="Torsk"/>
    <n v="2011"/>
    <x v="3"/>
    <n v="3"/>
    <n v="0"/>
    <x v="28"/>
  </r>
  <r>
    <n v="10"/>
    <s v="Torsk"/>
    <n v="2011"/>
    <x v="3"/>
    <n v="4"/>
    <n v="0"/>
    <x v="28"/>
  </r>
  <r>
    <n v="11"/>
    <s v="Plaice"/>
    <n v="2010"/>
    <x v="0"/>
    <n v="1"/>
    <n v="0.34850932540630702"/>
    <x v="73"/>
  </r>
  <r>
    <n v="11"/>
    <s v="Plaice"/>
    <n v="2010"/>
    <x v="0"/>
    <n v="2"/>
    <n v="0.96504373844574898"/>
    <x v="74"/>
  </r>
  <r>
    <n v="11"/>
    <s v="Plaice"/>
    <n v="2010"/>
    <x v="0"/>
    <n v="3"/>
    <n v="4.7453370314287699"/>
    <x v="75"/>
  </r>
  <r>
    <n v="11"/>
    <s v="Plaice"/>
    <n v="2010"/>
    <x v="0"/>
    <n v="4"/>
    <n v="4.1089668687301799"/>
    <x v="76"/>
  </r>
  <r>
    <n v="11"/>
    <s v="Plaice"/>
    <n v="2010"/>
    <x v="1"/>
    <n v="1"/>
    <n v="0.34850932540630702"/>
    <x v="73"/>
  </r>
  <r>
    <n v="11"/>
    <s v="Plaice"/>
    <n v="2010"/>
    <x v="1"/>
    <n v="2"/>
    <n v="0.96504373844574898"/>
    <x v="74"/>
  </r>
  <r>
    <n v="11"/>
    <s v="Plaice"/>
    <n v="2010"/>
    <x v="1"/>
    <n v="3"/>
    <n v="4.7453370314287699"/>
    <x v="75"/>
  </r>
  <r>
    <n v="11"/>
    <s v="Plaice"/>
    <n v="2010"/>
    <x v="1"/>
    <n v="4"/>
    <n v="12.6624083541441"/>
    <x v="77"/>
  </r>
  <r>
    <n v="11"/>
    <s v="Plaice"/>
    <n v="2010"/>
    <x v="2"/>
    <n v="1"/>
    <n v="1.4021435161353299"/>
    <x v="78"/>
  </r>
  <r>
    <n v="11"/>
    <s v="Plaice"/>
    <n v="2010"/>
    <x v="2"/>
    <n v="2"/>
    <n v="4.1515561640652203"/>
    <x v="79"/>
  </r>
  <r>
    <n v="11"/>
    <s v="Plaice"/>
    <n v="2010"/>
    <x v="2"/>
    <n v="3"/>
    <n v="5.3528860876281499"/>
    <x v="80"/>
  </r>
  <r>
    <n v="11"/>
    <s v="Plaice"/>
    <n v="2010"/>
    <x v="2"/>
    <n v="4"/>
    <n v="12.6624083541441"/>
    <x v="77"/>
  </r>
  <r>
    <n v="11"/>
    <s v="Plaice"/>
    <n v="2011"/>
    <x v="3"/>
    <n v="1"/>
    <n v="0.50814198478170403"/>
    <x v="81"/>
  </r>
  <r>
    <n v="11"/>
    <s v="Plaice"/>
    <n v="2011"/>
    <x v="3"/>
    <n v="2"/>
    <n v="2.0287728187296499"/>
    <x v="82"/>
  </r>
  <r>
    <n v="11"/>
    <s v="Plaice"/>
    <n v="2011"/>
    <x v="3"/>
    <n v="3"/>
    <n v="2.1889682390885401"/>
    <x v="83"/>
  </r>
  <r>
    <n v="11"/>
    <s v="Plaice"/>
    <n v="2011"/>
    <x v="3"/>
    <n v="4"/>
    <n v="1.03735560648894"/>
    <x v="84"/>
  </r>
  <r>
    <n v="12"/>
    <s v="Lemon sole"/>
    <n v="2010"/>
    <x v="0"/>
    <n v="1"/>
    <n v="1.3790645119585101"/>
    <x v="85"/>
  </r>
  <r>
    <n v="12"/>
    <s v="Lemon sole"/>
    <n v="2010"/>
    <x v="0"/>
    <n v="2"/>
    <n v="0.45290156352300998"/>
    <x v="86"/>
  </r>
  <r>
    <n v="12"/>
    <s v="Lemon sole"/>
    <n v="2010"/>
    <x v="0"/>
    <n v="3"/>
    <n v="3.6787539123678399"/>
    <x v="87"/>
  </r>
  <r>
    <n v="12"/>
    <s v="Lemon sole"/>
    <n v="2010"/>
    <x v="0"/>
    <n v="4"/>
    <n v="0.38985315717631802"/>
    <x v="88"/>
  </r>
  <r>
    <n v="12"/>
    <s v="Lemon sole"/>
    <n v="2010"/>
    <x v="1"/>
    <n v="1"/>
    <n v="1.3790645119585101"/>
    <x v="85"/>
  </r>
  <r>
    <n v="12"/>
    <s v="Lemon sole"/>
    <n v="2010"/>
    <x v="1"/>
    <n v="2"/>
    <n v="0.45290156352300998"/>
    <x v="86"/>
  </r>
  <r>
    <n v="12"/>
    <s v="Lemon sole"/>
    <n v="2010"/>
    <x v="1"/>
    <n v="3"/>
    <n v="3.6787539123678399"/>
    <x v="87"/>
  </r>
  <r>
    <n v="12"/>
    <s v="Lemon sole"/>
    <n v="2010"/>
    <x v="1"/>
    <n v="4"/>
    <n v="2.0047279379618201"/>
    <x v="89"/>
  </r>
  <r>
    <n v="12"/>
    <s v="Lemon sole"/>
    <n v="2010"/>
    <x v="2"/>
    <n v="1"/>
    <n v="1.49710295686558"/>
    <x v="90"/>
  </r>
  <r>
    <n v="12"/>
    <s v="Lemon sole"/>
    <n v="2010"/>
    <x v="2"/>
    <n v="2"/>
    <n v="1.11281254646953"/>
    <x v="91"/>
  </r>
  <r>
    <n v="12"/>
    <s v="Lemon sole"/>
    <n v="2010"/>
    <x v="2"/>
    <n v="3"/>
    <n v="0.43578032659356197"/>
    <x v="92"/>
  </r>
  <r>
    <n v="12"/>
    <s v="Lemon sole"/>
    <n v="2010"/>
    <x v="2"/>
    <n v="4"/>
    <n v="2.0047279379618201"/>
    <x v="89"/>
  </r>
  <r>
    <n v="12"/>
    <s v="Lemon sole"/>
    <n v="2011"/>
    <x v="3"/>
    <n v="1"/>
    <n v="2.0744429933778501"/>
    <x v="93"/>
  </r>
  <r>
    <n v="12"/>
    <s v="Lemon sole"/>
    <n v="2011"/>
    <x v="3"/>
    <n v="2"/>
    <n v="1.2780683275798499"/>
    <x v="94"/>
  </r>
  <r>
    <n v="12"/>
    <s v="Lemon sole"/>
    <n v="2011"/>
    <x v="3"/>
    <n v="3"/>
    <n v="0.90623316581873703"/>
    <x v="95"/>
  </r>
  <r>
    <n v="12"/>
    <s v="Lemon sole"/>
    <n v="2011"/>
    <x v="3"/>
    <n v="4"/>
    <n v="1.684382809698"/>
    <x v="96"/>
  </r>
  <r>
    <n v="13"/>
    <s v="Mackerel"/>
    <n v="2010"/>
    <x v="0"/>
    <n v="1"/>
    <n v="0.35068008242354698"/>
    <x v="97"/>
  </r>
  <r>
    <n v="13"/>
    <s v="Mackerel"/>
    <n v="2010"/>
    <x v="0"/>
    <n v="2"/>
    <n v="0.55844396794323903"/>
    <x v="98"/>
  </r>
  <r>
    <n v="13"/>
    <s v="Mackerel"/>
    <n v="2010"/>
    <x v="0"/>
    <n v="3"/>
    <n v="6.6473985237064603E-2"/>
    <x v="99"/>
  </r>
  <r>
    <n v="13"/>
    <s v="Mackerel"/>
    <n v="2010"/>
    <x v="0"/>
    <n v="4"/>
    <n v="0"/>
    <x v="28"/>
  </r>
  <r>
    <n v="13"/>
    <s v="Mackerel"/>
    <n v="2010"/>
    <x v="1"/>
    <n v="1"/>
    <n v="0.35068008242354698"/>
    <x v="97"/>
  </r>
  <r>
    <n v="13"/>
    <s v="Mackerel"/>
    <n v="2010"/>
    <x v="1"/>
    <n v="2"/>
    <n v="0.55844396794323903"/>
    <x v="98"/>
  </r>
  <r>
    <n v="13"/>
    <s v="Mackerel"/>
    <n v="2010"/>
    <x v="1"/>
    <n v="3"/>
    <n v="6.6473985237064603E-2"/>
    <x v="99"/>
  </r>
  <r>
    <n v="13"/>
    <s v="Mackerel"/>
    <n v="2010"/>
    <x v="1"/>
    <n v="4"/>
    <n v="0"/>
    <x v="28"/>
  </r>
  <r>
    <n v="13"/>
    <s v="Mackerel"/>
    <n v="2010"/>
    <x v="2"/>
    <n v="1"/>
    <n v="0"/>
    <x v="28"/>
  </r>
  <r>
    <n v="13"/>
    <s v="Mackerel"/>
    <n v="2010"/>
    <x v="2"/>
    <n v="2"/>
    <n v="0.53387402358853298"/>
    <x v="100"/>
  </r>
  <r>
    <n v="13"/>
    <s v="Mackerel"/>
    <n v="2010"/>
    <x v="2"/>
    <n v="3"/>
    <n v="0"/>
    <x v="28"/>
  </r>
  <r>
    <n v="13"/>
    <s v="Mackerel"/>
    <n v="2010"/>
    <x v="2"/>
    <n v="4"/>
    <n v="0"/>
    <x v="28"/>
  </r>
  <r>
    <n v="13"/>
    <s v="Mackerel"/>
    <n v="2011"/>
    <x v="3"/>
    <n v="1"/>
    <n v="0.73823900843534696"/>
    <x v="101"/>
  </r>
  <r>
    <n v="13"/>
    <s v="Mackerel"/>
    <n v="2011"/>
    <x v="3"/>
    <n v="2"/>
    <n v="7.1435394578710107E-2"/>
    <x v="102"/>
  </r>
  <r>
    <n v="13"/>
    <s v="Mackerel"/>
    <n v="2011"/>
    <x v="3"/>
    <n v="3"/>
    <n v="0"/>
    <x v="28"/>
  </r>
  <r>
    <n v="13"/>
    <s v="Mackerel"/>
    <n v="2011"/>
    <x v="3"/>
    <n v="4"/>
    <n v="0"/>
    <x v="28"/>
  </r>
  <r>
    <n v="14"/>
    <s v="Herring"/>
    <n v="2010"/>
    <x v="0"/>
    <n v="1"/>
    <n v="8.9074753516810095"/>
    <x v="103"/>
  </r>
  <r>
    <n v="14"/>
    <s v="Herring"/>
    <n v="2010"/>
    <x v="0"/>
    <n v="2"/>
    <n v="1.3571837159065701"/>
    <x v="104"/>
  </r>
  <r>
    <n v="14"/>
    <s v="Herring"/>
    <n v="2010"/>
    <x v="0"/>
    <n v="3"/>
    <n v="0.86376989785652603"/>
    <x v="105"/>
  </r>
  <r>
    <n v="14"/>
    <s v="Herring"/>
    <n v="2010"/>
    <x v="0"/>
    <n v="4"/>
    <n v="0"/>
    <x v="28"/>
  </r>
  <r>
    <n v="14"/>
    <s v="Herring"/>
    <n v="2010"/>
    <x v="1"/>
    <n v="1"/>
    <n v="8.9074753516810095"/>
    <x v="103"/>
  </r>
  <r>
    <n v="14"/>
    <s v="Herring"/>
    <n v="2010"/>
    <x v="1"/>
    <n v="2"/>
    <n v="1.3571837159065701"/>
    <x v="104"/>
  </r>
  <r>
    <n v="14"/>
    <s v="Herring"/>
    <n v="2010"/>
    <x v="1"/>
    <n v="3"/>
    <n v="0.86376989785652603"/>
    <x v="105"/>
  </r>
  <r>
    <n v="14"/>
    <s v="Herring"/>
    <n v="2010"/>
    <x v="1"/>
    <n v="4"/>
    <n v="0.72125340253828696"/>
    <x v="106"/>
  </r>
  <r>
    <n v="14"/>
    <s v="Herring"/>
    <n v="2010"/>
    <x v="2"/>
    <n v="1"/>
    <n v="0.708846429856128"/>
    <x v="107"/>
  </r>
  <r>
    <n v="14"/>
    <s v="Herring"/>
    <n v="2010"/>
    <x v="2"/>
    <n v="2"/>
    <n v="0.56643799944973305"/>
    <x v="108"/>
  </r>
  <r>
    <n v="14"/>
    <s v="Herring"/>
    <n v="2010"/>
    <x v="2"/>
    <n v="3"/>
    <n v="0"/>
    <x v="28"/>
  </r>
  <r>
    <n v="14"/>
    <s v="Herring"/>
    <n v="2010"/>
    <x v="2"/>
    <n v="4"/>
    <n v="0.72125340253828696"/>
    <x v="106"/>
  </r>
  <r>
    <n v="14"/>
    <s v="Herring"/>
    <n v="2011"/>
    <x v="3"/>
    <n v="1"/>
    <n v="0.65836326159430303"/>
    <x v="109"/>
  </r>
  <r>
    <n v="14"/>
    <s v="Herring"/>
    <n v="2011"/>
    <x v="3"/>
    <n v="2"/>
    <n v="3.9712355872362499"/>
    <x v="110"/>
  </r>
  <r>
    <n v="14"/>
    <s v="Herring"/>
    <n v="2011"/>
    <x v="3"/>
    <n v="3"/>
    <n v="5.39622741197456E-2"/>
    <x v="111"/>
  </r>
  <r>
    <n v="14"/>
    <s v="Herring"/>
    <n v="2011"/>
    <x v="3"/>
    <n v="4"/>
    <n v="1.2900140204485699"/>
    <x v="112"/>
  </r>
  <r>
    <n v="15"/>
    <s v="Rockling"/>
    <n v="2010"/>
    <x v="0"/>
    <n v="1"/>
    <n v="3.6841806507245498"/>
    <x v="113"/>
  </r>
  <r>
    <n v="15"/>
    <s v="Rockling"/>
    <n v="2010"/>
    <x v="0"/>
    <n v="2"/>
    <n v="2.04252927571412"/>
    <x v="114"/>
  </r>
  <r>
    <n v="15"/>
    <s v="Rockling"/>
    <n v="2010"/>
    <x v="0"/>
    <n v="3"/>
    <n v="0"/>
    <x v="28"/>
  </r>
  <r>
    <n v="15"/>
    <s v="Rockling"/>
    <n v="2010"/>
    <x v="0"/>
    <n v="4"/>
    <n v="4.5329730211757097E-2"/>
    <x v="115"/>
  </r>
  <r>
    <n v="15"/>
    <s v="Rockling"/>
    <n v="2010"/>
    <x v="1"/>
    <n v="1"/>
    <n v="3.6841806507245498"/>
    <x v="113"/>
  </r>
  <r>
    <n v="15"/>
    <s v="Rockling"/>
    <n v="2010"/>
    <x v="1"/>
    <n v="2"/>
    <n v="2.04252927571412"/>
    <x v="114"/>
  </r>
  <r>
    <n v="15"/>
    <s v="Rockling"/>
    <n v="2010"/>
    <x v="1"/>
    <n v="3"/>
    <n v="0"/>
    <x v="28"/>
  </r>
  <r>
    <n v="15"/>
    <s v="Rockling"/>
    <n v="2010"/>
    <x v="1"/>
    <n v="4"/>
    <n v="0"/>
    <x v="28"/>
  </r>
  <r>
    <n v="15"/>
    <s v="Rockling"/>
    <n v="2010"/>
    <x v="2"/>
    <n v="1"/>
    <n v="0"/>
    <x v="28"/>
  </r>
  <r>
    <n v="15"/>
    <s v="Rockling"/>
    <n v="2010"/>
    <x v="2"/>
    <n v="2"/>
    <n v="1.2720848981917801"/>
    <x v="116"/>
  </r>
  <r>
    <n v="15"/>
    <s v="Rockling"/>
    <n v="2010"/>
    <x v="2"/>
    <n v="3"/>
    <n v="0.31778602845806603"/>
    <x v="117"/>
  </r>
  <r>
    <n v="15"/>
    <s v="Rockling"/>
    <n v="2010"/>
    <x v="2"/>
    <n v="4"/>
    <n v="0"/>
    <x v="28"/>
  </r>
  <r>
    <n v="15"/>
    <s v="Rockling"/>
    <n v="2011"/>
    <x v="3"/>
    <n v="1"/>
    <n v="8.0609739192909799E-2"/>
    <x v="118"/>
  </r>
  <r>
    <n v="15"/>
    <s v="Rockling"/>
    <n v="2011"/>
    <x v="3"/>
    <n v="2"/>
    <n v="1.1312247568812901"/>
    <x v="119"/>
  </r>
  <r>
    <n v="15"/>
    <s v="Rockling"/>
    <n v="2011"/>
    <x v="3"/>
    <n v="3"/>
    <n v="6.2812550858186E-3"/>
    <x v="120"/>
  </r>
  <r>
    <n v="15"/>
    <s v="Rockling"/>
    <n v="2011"/>
    <x v="3"/>
    <n v="4"/>
    <n v="0.487680463763976"/>
    <x v="121"/>
  </r>
  <r>
    <n v="16"/>
    <s v="Sandeel"/>
    <n v="2010"/>
    <x v="0"/>
    <n v="1"/>
    <n v="15.777596597754"/>
    <x v="122"/>
  </r>
  <r>
    <n v="16"/>
    <s v="Sandeel"/>
    <n v="2010"/>
    <x v="0"/>
    <n v="2"/>
    <n v="61.173262557789698"/>
    <x v="123"/>
  </r>
  <r>
    <n v="16"/>
    <s v="Sandeel"/>
    <n v="2010"/>
    <x v="0"/>
    <n v="3"/>
    <n v="80.351543098834497"/>
    <x v="124"/>
  </r>
  <r>
    <n v="16"/>
    <s v="Sandeel"/>
    <n v="2010"/>
    <x v="0"/>
    <n v="4"/>
    <n v="71.742033810311099"/>
    <x v="125"/>
  </r>
  <r>
    <n v="16"/>
    <s v="Sandeel"/>
    <n v="2010"/>
    <x v="1"/>
    <n v="1"/>
    <n v="15.777596597754"/>
    <x v="122"/>
  </r>
  <r>
    <n v="16"/>
    <s v="Sandeel"/>
    <n v="2010"/>
    <x v="1"/>
    <n v="2"/>
    <n v="61.173262557789698"/>
    <x v="123"/>
  </r>
  <r>
    <n v="16"/>
    <s v="Sandeel"/>
    <n v="2010"/>
    <x v="1"/>
    <n v="3"/>
    <n v="80.351543098834497"/>
    <x v="124"/>
  </r>
  <r>
    <n v="16"/>
    <s v="Sandeel"/>
    <n v="2010"/>
    <x v="1"/>
    <n v="4"/>
    <n v="56.743009726195098"/>
    <x v="126"/>
  </r>
  <r>
    <n v="16"/>
    <s v="Sandeel"/>
    <n v="2010"/>
    <x v="2"/>
    <n v="1"/>
    <n v="35.134454664822897"/>
    <x v="127"/>
  </r>
  <r>
    <n v="16"/>
    <s v="Sandeel"/>
    <n v="2010"/>
    <x v="2"/>
    <n v="2"/>
    <n v="45.069313677349399"/>
    <x v="128"/>
  </r>
  <r>
    <n v="16"/>
    <s v="Sandeel"/>
    <n v="2010"/>
    <x v="2"/>
    <n v="3"/>
    <n v="70.833823990919797"/>
    <x v="129"/>
  </r>
  <r>
    <n v="16"/>
    <s v="Sandeel"/>
    <n v="2010"/>
    <x v="2"/>
    <n v="4"/>
    <n v="56.743009726195098"/>
    <x v="126"/>
  </r>
  <r>
    <n v="16"/>
    <s v="Sandeel"/>
    <n v="2011"/>
    <x v="3"/>
    <n v="1"/>
    <n v="32.816411311554603"/>
    <x v="130"/>
  </r>
  <r>
    <n v="16"/>
    <s v="Sandeel"/>
    <n v="2011"/>
    <x v="3"/>
    <n v="2"/>
    <n v="39.032814706562903"/>
    <x v="131"/>
  </r>
  <r>
    <n v="16"/>
    <s v="Sandeel"/>
    <n v="2011"/>
    <x v="3"/>
    <n v="3"/>
    <n v="82.395851678233399"/>
    <x v="132"/>
  </r>
  <r>
    <n v="16"/>
    <s v="Sandeel"/>
    <n v="2011"/>
    <x v="3"/>
    <n v="4"/>
    <n v="49.272102340805397"/>
    <x v="133"/>
  </r>
  <r>
    <n v="17"/>
    <s v="Unid flatfish"/>
    <n v="2010"/>
    <x v="0"/>
    <n v="1"/>
    <n v="1.57426933464587"/>
    <x v="134"/>
  </r>
  <r>
    <n v="17"/>
    <s v="Unid flatfish"/>
    <n v="2010"/>
    <x v="0"/>
    <n v="2"/>
    <n v="0.175861000926016"/>
    <x v="135"/>
  </r>
  <r>
    <n v="17"/>
    <s v="Unid flatfish"/>
    <n v="2010"/>
    <x v="0"/>
    <n v="3"/>
    <n v="1.48721874705368"/>
    <x v="136"/>
  </r>
  <r>
    <n v="17"/>
    <s v="Unid flatfish"/>
    <n v="2010"/>
    <x v="0"/>
    <n v="4"/>
    <n v="1.96243434627646"/>
    <x v="137"/>
  </r>
  <r>
    <n v="17"/>
    <s v="Unid flatfish"/>
    <n v="2010"/>
    <x v="1"/>
    <n v="1"/>
    <n v="1.57426933464587"/>
    <x v="134"/>
  </r>
  <r>
    <n v="17"/>
    <s v="Unid flatfish"/>
    <n v="2010"/>
    <x v="1"/>
    <n v="2"/>
    <n v="0.175861000926016"/>
    <x v="135"/>
  </r>
  <r>
    <n v="17"/>
    <s v="Unid flatfish"/>
    <n v="2010"/>
    <x v="1"/>
    <n v="3"/>
    <n v="1.48721874705368"/>
    <x v="136"/>
  </r>
  <r>
    <n v="17"/>
    <s v="Unid flatfish"/>
    <n v="2010"/>
    <x v="1"/>
    <n v="4"/>
    <n v="1.1379915356540999"/>
    <x v="138"/>
  </r>
  <r>
    <n v="17"/>
    <s v="Unid flatfish"/>
    <n v="2010"/>
    <x v="2"/>
    <n v="1"/>
    <n v="4.1934937102874999E-2"/>
    <x v="139"/>
  </r>
  <r>
    <n v="17"/>
    <s v="Unid flatfish"/>
    <n v="2010"/>
    <x v="2"/>
    <n v="2"/>
    <n v="2.1200665406115999"/>
    <x v="140"/>
  </r>
  <r>
    <n v="17"/>
    <s v="Unid flatfish"/>
    <n v="2010"/>
    <x v="2"/>
    <n v="3"/>
    <n v="1.19435984243883"/>
    <x v="141"/>
  </r>
  <r>
    <n v="17"/>
    <s v="Unid flatfish"/>
    <n v="2010"/>
    <x v="2"/>
    <n v="4"/>
    <n v="1.1379915356540999"/>
    <x v="138"/>
  </r>
  <r>
    <n v="17"/>
    <s v="Unid flatfish"/>
    <n v="2011"/>
    <x v="3"/>
    <n v="1"/>
    <n v="2.6344557267848599E-2"/>
    <x v="142"/>
  </r>
  <r>
    <n v="17"/>
    <s v="Unid flatfish"/>
    <n v="2011"/>
    <x v="3"/>
    <n v="2"/>
    <n v="0.67024206532138597"/>
    <x v="143"/>
  </r>
  <r>
    <n v="17"/>
    <s v="Unid flatfish"/>
    <n v="2011"/>
    <x v="3"/>
    <n v="3"/>
    <n v="1.0463168912529299"/>
    <x v="144"/>
  </r>
  <r>
    <n v="17"/>
    <s v="Unid flatfish"/>
    <n v="2011"/>
    <x v="3"/>
    <n v="4"/>
    <n v="0.91521206264537702"/>
    <x v="145"/>
  </r>
  <r>
    <n v="18"/>
    <s v="Spotted catfish"/>
    <n v="2010"/>
    <x v="0"/>
    <n v="1"/>
    <n v="0"/>
    <x v="28"/>
  </r>
  <r>
    <n v="18"/>
    <s v="Spotted catfish"/>
    <n v="2010"/>
    <x v="0"/>
    <n v="2"/>
    <n v="0"/>
    <x v="28"/>
  </r>
  <r>
    <n v="18"/>
    <s v="Spotted catfish"/>
    <n v="2010"/>
    <x v="0"/>
    <n v="3"/>
    <n v="0"/>
    <x v="28"/>
  </r>
  <r>
    <n v="18"/>
    <s v="Spotted catfish"/>
    <n v="2010"/>
    <x v="0"/>
    <n v="4"/>
    <n v="0"/>
    <x v="28"/>
  </r>
  <r>
    <n v="18"/>
    <s v="Spotted catfish"/>
    <n v="2010"/>
    <x v="1"/>
    <n v="1"/>
    <n v="0"/>
    <x v="28"/>
  </r>
  <r>
    <n v="18"/>
    <s v="Spotted catfish"/>
    <n v="2010"/>
    <x v="1"/>
    <n v="2"/>
    <n v="0"/>
    <x v="28"/>
  </r>
  <r>
    <n v="18"/>
    <s v="Spotted catfish"/>
    <n v="2010"/>
    <x v="1"/>
    <n v="3"/>
    <n v="0"/>
    <x v="28"/>
  </r>
  <r>
    <n v="18"/>
    <s v="Spotted catfish"/>
    <n v="2010"/>
    <x v="1"/>
    <n v="4"/>
    <n v="0"/>
    <x v="28"/>
  </r>
  <r>
    <n v="18"/>
    <s v="Spotted catfish"/>
    <n v="2010"/>
    <x v="2"/>
    <n v="1"/>
    <n v="0"/>
    <x v="28"/>
  </r>
  <r>
    <n v="18"/>
    <s v="Spotted catfish"/>
    <n v="2010"/>
    <x v="2"/>
    <n v="2"/>
    <n v="0"/>
    <x v="28"/>
  </r>
  <r>
    <n v="18"/>
    <s v="Spotted catfish"/>
    <n v="2010"/>
    <x v="2"/>
    <n v="3"/>
    <n v="0"/>
    <x v="28"/>
  </r>
  <r>
    <n v="18"/>
    <s v="Spotted catfish"/>
    <n v="2010"/>
    <x v="2"/>
    <n v="4"/>
    <n v="0"/>
    <x v="28"/>
  </r>
  <r>
    <n v="18"/>
    <s v="Spotted catfish"/>
    <n v="2011"/>
    <x v="3"/>
    <n v="1"/>
    <n v="0"/>
    <x v="28"/>
  </r>
  <r>
    <n v="18"/>
    <s v="Spotted catfish"/>
    <n v="2011"/>
    <x v="3"/>
    <n v="2"/>
    <n v="0"/>
    <x v="28"/>
  </r>
  <r>
    <n v="18"/>
    <s v="Spotted catfish"/>
    <n v="2011"/>
    <x v="3"/>
    <n v="3"/>
    <n v="0"/>
    <x v="28"/>
  </r>
  <r>
    <n v="18"/>
    <s v="Spotted catfish"/>
    <n v="2011"/>
    <x v="3"/>
    <n v="4"/>
    <n v="0"/>
    <x v="28"/>
  </r>
  <r>
    <n v="19"/>
    <s v="Atlantic catfish"/>
    <n v="2010"/>
    <x v="0"/>
    <n v="1"/>
    <n v="0"/>
    <x v="28"/>
  </r>
  <r>
    <n v="19"/>
    <s v="Atlantic catfish"/>
    <n v="2010"/>
    <x v="0"/>
    <n v="2"/>
    <n v="0"/>
    <x v="28"/>
  </r>
  <r>
    <n v="19"/>
    <s v="Atlantic catfish"/>
    <n v="2010"/>
    <x v="0"/>
    <n v="3"/>
    <n v="0"/>
    <x v="28"/>
  </r>
  <r>
    <n v="19"/>
    <s v="Atlantic catfish"/>
    <n v="2010"/>
    <x v="0"/>
    <n v="4"/>
    <n v="0"/>
    <x v="28"/>
  </r>
  <r>
    <n v="19"/>
    <s v="Atlantic catfish"/>
    <n v="2010"/>
    <x v="1"/>
    <n v="1"/>
    <n v="0"/>
    <x v="28"/>
  </r>
  <r>
    <n v="19"/>
    <s v="Atlantic catfish"/>
    <n v="2010"/>
    <x v="1"/>
    <n v="2"/>
    <n v="0"/>
    <x v="28"/>
  </r>
  <r>
    <n v="19"/>
    <s v="Atlantic catfish"/>
    <n v="2010"/>
    <x v="1"/>
    <n v="3"/>
    <n v="0"/>
    <x v="28"/>
  </r>
  <r>
    <n v="19"/>
    <s v="Atlantic catfish"/>
    <n v="2010"/>
    <x v="1"/>
    <n v="4"/>
    <n v="0"/>
    <x v="28"/>
  </r>
  <r>
    <n v="19"/>
    <s v="Atlantic catfish"/>
    <n v="2010"/>
    <x v="2"/>
    <n v="1"/>
    <n v="0"/>
    <x v="28"/>
  </r>
  <r>
    <n v="19"/>
    <s v="Atlantic catfish"/>
    <n v="2010"/>
    <x v="2"/>
    <n v="2"/>
    <n v="0"/>
    <x v="28"/>
  </r>
  <r>
    <n v="19"/>
    <s v="Atlantic catfish"/>
    <n v="2010"/>
    <x v="2"/>
    <n v="3"/>
    <n v="0"/>
    <x v="28"/>
  </r>
  <r>
    <n v="19"/>
    <s v="Atlantic catfish"/>
    <n v="2010"/>
    <x v="2"/>
    <n v="4"/>
    <n v="0"/>
    <x v="28"/>
  </r>
  <r>
    <n v="19"/>
    <s v="Atlantic catfish"/>
    <n v="2011"/>
    <x v="3"/>
    <n v="1"/>
    <n v="3.8769946371243198"/>
    <x v="146"/>
  </r>
  <r>
    <n v="19"/>
    <s v="Atlantic catfish"/>
    <n v="2011"/>
    <x v="3"/>
    <n v="2"/>
    <n v="0"/>
    <x v="28"/>
  </r>
  <r>
    <n v="19"/>
    <s v="Atlantic catfish"/>
    <n v="2011"/>
    <x v="3"/>
    <n v="3"/>
    <n v="0"/>
    <x v="28"/>
  </r>
  <r>
    <n v="19"/>
    <s v="Atlantic catfish"/>
    <n v="2011"/>
    <x v="3"/>
    <n v="4"/>
    <n v="0"/>
    <x v="28"/>
  </r>
  <r>
    <n v="20"/>
    <s v="Dover sole"/>
    <n v="2010"/>
    <x v="0"/>
    <n v="1"/>
    <n v="0"/>
    <x v="28"/>
  </r>
  <r>
    <n v="20"/>
    <s v="Dover sole"/>
    <n v="2010"/>
    <x v="0"/>
    <n v="2"/>
    <n v="0"/>
    <x v="28"/>
  </r>
  <r>
    <n v="20"/>
    <s v="Dover sole"/>
    <n v="2010"/>
    <x v="0"/>
    <n v="3"/>
    <n v="0"/>
    <x v="28"/>
  </r>
  <r>
    <n v="20"/>
    <s v="Dover sole"/>
    <n v="2010"/>
    <x v="0"/>
    <n v="4"/>
    <n v="3.86479225601212"/>
    <x v="147"/>
  </r>
  <r>
    <n v="20"/>
    <s v="Dover sole"/>
    <n v="2010"/>
    <x v="1"/>
    <n v="1"/>
    <n v="0"/>
    <x v="28"/>
  </r>
  <r>
    <n v="20"/>
    <s v="Dover sole"/>
    <n v="2010"/>
    <x v="1"/>
    <n v="2"/>
    <n v="0"/>
    <x v="28"/>
  </r>
  <r>
    <n v="20"/>
    <s v="Dover sole"/>
    <n v="2010"/>
    <x v="1"/>
    <n v="3"/>
    <n v="0"/>
    <x v="28"/>
  </r>
  <r>
    <n v="20"/>
    <s v="Dover sole"/>
    <n v="2010"/>
    <x v="1"/>
    <n v="4"/>
    <n v="3.1430211381009698"/>
    <x v="148"/>
  </r>
  <r>
    <n v="20"/>
    <s v="Dover sole"/>
    <n v="2010"/>
    <x v="2"/>
    <n v="1"/>
    <n v="0"/>
    <x v="28"/>
  </r>
  <r>
    <n v="20"/>
    <s v="Dover sole"/>
    <n v="2010"/>
    <x v="2"/>
    <n v="2"/>
    <n v="0"/>
    <x v="28"/>
  </r>
  <r>
    <n v="20"/>
    <s v="Dover sole"/>
    <n v="2010"/>
    <x v="2"/>
    <n v="3"/>
    <n v="0"/>
    <x v="28"/>
  </r>
  <r>
    <n v="20"/>
    <s v="Dover sole"/>
    <n v="2010"/>
    <x v="2"/>
    <n v="4"/>
    <n v="3.1430211381009698"/>
    <x v="148"/>
  </r>
  <r>
    <n v="20"/>
    <s v="Dover sole"/>
    <n v="2011"/>
    <x v="3"/>
    <n v="1"/>
    <n v="0"/>
    <x v="28"/>
  </r>
  <r>
    <n v="20"/>
    <s v="Dover sole"/>
    <n v="2011"/>
    <x v="3"/>
    <n v="2"/>
    <n v="0.122723682910254"/>
    <x v="149"/>
  </r>
  <r>
    <n v="20"/>
    <s v="Dover sole"/>
    <n v="2011"/>
    <x v="3"/>
    <n v="3"/>
    <n v="0"/>
    <x v="28"/>
  </r>
  <r>
    <n v="20"/>
    <s v="Dover sole"/>
    <n v="2011"/>
    <x v="3"/>
    <n v="4"/>
    <n v="10.7889619664939"/>
    <x v="150"/>
  </r>
  <r>
    <n v="21"/>
    <s v="Sprat"/>
    <n v="2010"/>
    <x v="0"/>
    <n v="1"/>
    <n v="0"/>
    <x v="28"/>
  </r>
  <r>
    <n v="21"/>
    <s v="Sprat"/>
    <n v="2010"/>
    <x v="0"/>
    <n v="2"/>
    <n v="0"/>
    <x v="28"/>
  </r>
  <r>
    <n v="21"/>
    <s v="Sprat"/>
    <n v="2010"/>
    <x v="0"/>
    <n v="3"/>
    <n v="0"/>
    <x v="28"/>
  </r>
  <r>
    <n v="21"/>
    <s v="Sprat"/>
    <n v="2010"/>
    <x v="0"/>
    <n v="4"/>
    <n v="0"/>
    <x v="28"/>
  </r>
  <r>
    <n v="21"/>
    <s v="Sprat"/>
    <n v="2010"/>
    <x v="1"/>
    <n v="1"/>
    <n v="0"/>
    <x v="28"/>
  </r>
  <r>
    <n v="21"/>
    <s v="Sprat"/>
    <n v="2010"/>
    <x v="1"/>
    <n v="2"/>
    <n v="0"/>
    <x v="28"/>
  </r>
  <r>
    <n v="21"/>
    <s v="Sprat"/>
    <n v="2010"/>
    <x v="1"/>
    <n v="3"/>
    <n v="0"/>
    <x v="28"/>
  </r>
  <r>
    <n v="21"/>
    <s v="Sprat"/>
    <n v="2010"/>
    <x v="1"/>
    <n v="4"/>
    <n v="0"/>
    <x v="28"/>
  </r>
  <r>
    <n v="21"/>
    <s v="Sprat"/>
    <n v="2010"/>
    <x v="2"/>
    <n v="1"/>
    <n v="0"/>
    <x v="28"/>
  </r>
  <r>
    <n v="21"/>
    <s v="Sprat"/>
    <n v="2010"/>
    <x v="2"/>
    <n v="2"/>
    <n v="0"/>
    <x v="28"/>
  </r>
  <r>
    <n v="21"/>
    <s v="Sprat"/>
    <n v="2010"/>
    <x v="2"/>
    <n v="3"/>
    <n v="0"/>
    <x v="28"/>
  </r>
  <r>
    <n v="21"/>
    <s v="Sprat"/>
    <n v="2010"/>
    <x v="2"/>
    <n v="4"/>
    <n v="0"/>
    <x v="28"/>
  </r>
  <r>
    <n v="21"/>
    <s v="Sprat"/>
    <n v="2011"/>
    <x v="3"/>
    <n v="1"/>
    <n v="0"/>
    <x v="28"/>
  </r>
  <r>
    <n v="21"/>
    <s v="Sprat"/>
    <n v="2011"/>
    <x v="3"/>
    <n v="2"/>
    <n v="5.8490511545947699E-2"/>
    <x v="151"/>
  </r>
  <r>
    <n v="21"/>
    <s v="Sprat"/>
    <n v="2011"/>
    <x v="3"/>
    <n v="3"/>
    <n v="1.09699525147457"/>
    <x v="152"/>
  </r>
  <r>
    <n v="21"/>
    <s v="Sprat"/>
    <n v="2011"/>
    <x v="3"/>
    <n v="4"/>
    <n v="0.72358078858922503"/>
    <x v="153"/>
  </r>
  <r>
    <n v="22"/>
    <s v="Hooknose"/>
    <n v="2010"/>
    <x v="0"/>
    <n v="1"/>
    <n v="0"/>
    <x v="28"/>
  </r>
  <r>
    <n v="22"/>
    <s v="Hooknose"/>
    <n v="2010"/>
    <x v="0"/>
    <n v="2"/>
    <n v="1.1118672103512001E-2"/>
    <x v="154"/>
  </r>
  <r>
    <n v="22"/>
    <s v="Hooknose"/>
    <n v="2010"/>
    <x v="0"/>
    <n v="3"/>
    <n v="0"/>
    <x v="28"/>
  </r>
  <r>
    <n v="22"/>
    <s v="Hooknose"/>
    <n v="2010"/>
    <x v="0"/>
    <n v="4"/>
    <n v="0.14953687877612201"/>
    <x v="155"/>
  </r>
  <r>
    <n v="22"/>
    <s v="Hooknose"/>
    <n v="2010"/>
    <x v="1"/>
    <n v="1"/>
    <n v="0"/>
    <x v="28"/>
  </r>
  <r>
    <n v="22"/>
    <s v="Hooknose"/>
    <n v="2010"/>
    <x v="1"/>
    <n v="2"/>
    <n v="1.1118672103512001E-2"/>
    <x v="154"/>
  </r>
  <r>
    <n v="22"/>
    <s v="Hooknose"/>
    <n v="2010"/>
    <x v="1"/>
    <n v="3"/>
    <n v="0"/>
    <x v="28"/>
  </r>
  <r>
    <n v="22"/>
    <s v="Hooknose"/>
    <n v="2010"/>
    <x v="1"/>
    <n v="4"/>
    <n v="7.3159993280757799E-2"/>
    <x v="156"/>
  </r>
  <r>
    <n v="22"/>
    <s v="Hooknose"/>
    <n v="2010"/>
    <x v="2"/>
    <n v="1"/>
    <n v="0"/>
    <x v="28"/>
  </r>
  <r>
    <n v="22"/>
    <s v="Hooknose"/>
    <n v="2010"/>
    <x v="2"/>
    <n v="2"/>
    <n v="0.25305393595755998"/>
    <x v="157"/>
  </r>
  <r>
    <n v="22"/>
    <s v="Hooknose"/>
    <n v="2010"/>
    <x v="2"/>
    <n v="3"/>
    <n v="0.52351831698056195"/>
    <x v="158"/>
  </r>
  <r>
    <n v="22"/>
    <s v="Hooknose"/>
    <n v="2010"/>
    <x v="2"/>
    <n v="4"/>
    <n v="7.3159993280757799E-2"/>
    <x v="156"/>
  </r>
  <r>
    <n v="22"/>
    <s v="Hooknose"/>
    <n v="2011"/>
    <x v="3"/>
    <n v="1"/>
    <n v="0.16891798658840401"/>
    <x v="159"/>
  </r>
  <r>
    <n v="22"/>
    <s v="Hooknose"/>
    <n v="2011"/>
    <x v="3"/>
    <n v="2"/>
    <n v="5.7103975459744702E-2"/>
    <x v="160"/>
  </r>
  <r>
    <n v="22"/>
    <s v="Hooknose"/>
    <n v="2011"/>
    <x v="3"/>
    <n v="3"/>
    <n v="0.730637241577901"/>
    <x v="161"/>
  </r>
  <r>
    <n v="22"/>
    <s v="Hooknose"/>
    <n v="2011"/>
    <x v="3"/>
    <n v="4"/>
    <n v="0.213144701490801"/>
    <x v="162"/>
  </r>
  <r>
    <n v="23"/>
    <s v="Flounder"/>
    <n v="2010"/>
    <x v="0"/>
    <n v="1"/>
    <n v="0"/>
    <x v="28"/>
  </r>
  <r>
    <n v="23"/>
    <s v="Flounder"/>
    <n v="2010"/>
    <x v="0"/>
    <n v="2"/>
    <n v="0"/>
    <x v="28"/>
  </r>
  <r>
    <n v="23"/>
    <s v="Flounder"/>
    <n v="2010"/>
    <x v="0"/>
    <n v="3"/>
    <n v="0"/>
    <x v="28"/>
  </r>
  <r>
    <n v="23"/>
    <s v="Flounder"/>
    <n v="2010"/>
    <x v="0"/>
    <n v="4"/>
    <n v="0"/>
    <x v="28"/>
  </r>
  <r>
    <n v="23"/>
    <s v="Flounder"/>
    <n v="2010"/>
    <x v="1"/>
    <n v="1"/>
    <n v="0"/>
    <x v="28"/>
  </r>
  <r>
    <n v="23"/>
    <s v="Flounder"/>
    <n v="2010"/>
    <x v="1"/>
    <n v="2"/>
    <n v="0"/>
    <x v="28"/>
  </r>
  <r>
    <n v="23"/>
    <s v="Flounder"/>
    <n v="2010"/>
    <x v="1"/>
    <n v="3"/>
    <n v="0"/>
    <x v="28"/>
  </r>
  <r>
    <n v="23"/>
    <s v="Flounder"/>
    <n v="2010"/>
    <x v="1"/>
    <n v="4"/>
    <n v="7.5754009159640298E-2"/>
    <x v="163"/>
  </r>
  <r>
    <n v="23"/>
    <s v="Flounder"/>
    <n v="2010"/>
    <x v="2"/>
    <n v="1"/>
    <n v="0"/>
    <x v="28"/>
  </r>
  <r>
    <n v="23"/>
    <s v="Flounder"/>
    <n v="2010"/>
    <x v="2"/>
    <n v="2"/>
    <n v="4.6530407541079198E-2"/>
    <x v="164"/>
  </r>
  <r>
    <n v="23"/>
    <s v="Flounder"/>
    <n v="2010"/>
    <x v="2"/>
    <n v="3"/>
    <n v="0.102633793180302"/>
    <x v="165"/>
  </r>
  <r>
    <n v="23"/>
    <s v="Flounder"/>
    <n v="2010"/>
    <x v="2"/>
    <n v="4"/>
    <n v="7.5754009159640298E-2"/>
    <x v="163"/>
  </r>
  <r>
    <n v="23"/>
    <s v="Flounder"/>
    <n v="2011"/>
    <x v="3"/>
    <n v="1"/>
    <n v="0"/>
    <x v="28"/>
  </r>
  <r>
    <n v="23"/>
    <s v="Flounder"/>
    <n v="2011"/>
    <x v="3"/>
    <n v="2"/>
    <n v="0.53394486180295897"/>
    <x v="166"/>
  </r>
  <r>
    <n v="23"/>
    <s v="Flounder"/>
    <n v="2011"/>
    <x v="3"/>
    <n v="3"/>
    <n v="2.64353214103706E-2"/>
    <x v="167"/>
  </r>
  <r>
    <n v="23"/>
    <s v="Flounder"/>
    <n v="2011"/>
    <x v="3"/>
    <n v="4"/>
    <n v="0"/>
    <x v="28"/>
  </r>
  <r>
    <n v="24"/>
    <s v="Dragonet"/>
    <n v="2010"/>
    <x v="0"/>
    <n v="1"/>
    <n v="2.0624684827153699"/>
    <x v="168"/>
  </r>
  <r>
    <n v="24"/>
    <s v="Dragonet"/>
    <n v="2010"/>
    <x v="0"/>
    <n v="2"/>
    <n v="0.85945918240920005"/>
    <x v="169"/>
  </r>
  <r>
    <n v="24"/>
    <s v="Dragonet"/>
    <n v="2010"/>
    <x v="0"/>
    <n v="3"/>
    <n v="1.09935480754318"/>
    <x v="170"/>
  </r>
  <r>
    <n v="24"/>
    <s v="Dragonet"/>
    <n v="2010"/>
    <x v="0"/>
    <n v="4"/>
    <n v="2.7509081539032501"/>
    <x v="171"/>
  </r>
  <r>
    <n v="24"/>
    <s v="Dragonet"/>
    <n v="2010"/>
    <x v="1"/>
    <n v="1"/>
    <n v="2.0624684827153699"/>
    <x v="168"/>
  </r>
  <r>
    <n v="24"/>
    <s v="Dragonet"/>
    <n v="2010"/>
    <x v="1"/>
    <n v="2"/>
    <n v="0.85945918240920005"/>
    <x v="169"/>
  </r>
  <r>
    <n v="24"/>
    <s v="Dragonet"/>
    <n v="2010"/>
    <x v="1"/>
    <n v="3"/>
    <n v="1.09935480754318"/>
    <x v="170"/>
  </r>
  <r>
    <n v="24"/>
    <s v="Dragonet"/>
    <n v="2010"/>
    <x v="1"/>
    <n v="4"/>
    <n v="8.3808016986628004"/>
    <x v="172"/>
  </r>
  <r>
    <n v="24"/>
    <s v="Dragonet"/>
    <n v="2010"/>
    <x v="2"/>
    <n v="1"/>
    <n v="0.84355102969058304"/>
    <x v="173"/>
  </r>
  <r>
    <n v="24"/>
    <s v="Dragonet"/>
    <n v="2010"/>
    <x v="2"/>
    <n v="2"/>
    <n v="1.2911750733084399"/>
    <x v="174"/>
  </r>
  <r>
    <n v="24"/>
    <s v="Dragonet"/>
    <n v="2010"/>
    <x v="2"/>
    <n v="3"/>
    <n v="0.87358715290798405"/>
    <x v="175"/>
  </r>
  <r>
    <n v="24"/>
    <s v="Dragonet"/>
    <n v="2010"/>
    <x v="2"/>
    <n v="4"/>
    <n v="8.3808016986628004"/>
    <x v="172"/>
  </r>
  <r>
    <n v="24"/>
    <s v="Dragonet"/>
    <n v="2011"/>
    <x v="3"/>
    <n v="1"/>
    <n v="14.592360185300301"/>
    <x v="176"/>
  </r>
  <r>
    <n v="24"/>
    <s v="Dragonet"/>
    <n v="2011"/>
    <x v="3"/>
    <n v="2"/>
    <n v="2.3347988328809901"/>
    <x v="177"/>
  </r>
  <r>
    <n v="24"/>
    <s v="Dragonet"/>
    <n v="2011"/>
    <x v="3"/>
    <n v="3"/>
    <n v="0.47644509379752398"/>
    <x v="178"/>
  </r>
  <r>
    <n v="24"/>
    <s v="Dragonet"/>
    <n v="2011"/>
    <x v="3"/>
    <n v="4"/>
    <n v="4.34520471024336"/>
    <x v="179"/>
  </r>
  <r>
    <n v="25"/>
    <s v="Bass"/>
    <n v="2010"/>
    <x v="0"/>
    <n v="1"/>
    <n v="0"/>
    <x v="28"/>
  </r>
  <r>
    <n v="25"/>
    <s v="Bass"/>
    <n v="2010"/>
    <x v="0"/>
    <n v="2"/>
    <n v="0"/>
    <x v="28"/>
  </r>
  <r>
    <n v="25"/>
    <s v="Bass"/>
    <n v="2010"/>
    <x v="0"/>
    <n v="3"/>
    <n v="0"/>
    <x v="28"/>
  </r>
  <r>
    <n v="25"/>
    <s v="Bass"/>
    <n v="2010"/>
    <x v="0"/>
    <n v="4"/>
    <n v="0"/>
    <x v="28"/>
  </r>
  <r>
    <n v="25"/>
    <s v="Bass"/>
    <n v="2010"/>
    <x v="1"/>
    <n v="1"/>
    <n v="0"/>
    <x v="28"/>
  </r>
  <r>
    <n v="25"/>
    <s v="Bass"/>
    <n v="2010"/>
    <x v="1"/>
    <n v="2"/>
    <n v="0"/>
    <x v="28"/>
  </r>
  <r>
    <n v="25"/>
    <s v="Bass"/>
    <n v="2010"/>
    <x v="1"/>
    <n v="3"/>
    <n v="0"/>
    <x v="28"/>
  </r>
  <r>
    <n v="25"/>
    <s v="Bass"/>
    <n v="2010"/>
    <x v="1"/>
    <n v="4"/>
    <n v="0"/>
    <x v="28"/>
  </r>
  <r>
    <n v="25"/>
    <s v="Bass"/>
    <n v="2010"/>
    <x v="2"/>
    <n v="1"/>
    <n v="0"/>
    <x v="28"/>
  </r>
  <r>
    <n v="25"/>
    <s v="Bass"/>
    <n v="2010"/>
    <x v="2"/>
    <n v="2"/>
    <n v="0"/>
    <x v="28"/>
  </r>
  <r>
    <n v="25"/>
    <s v="Bass"/>
    <n v="2010"/>
    <x v="2"/>
    <n v="3"/>
    <n v="0"/>
    <x v="28"/>
  </r>
  <r>
    <n v="25"/>
    <s v="Bass"/>
    <n v="2010"/>
    <x v="2"/>
    <n v="4"/>
    <n v="0"/>
    <x v="28"/>
  </r>
  <r>
    <n v="25"/>
    <s v="Bass"/>
    <n v="2011"/>
    <x v="3"/>
    <n v="1"/>
    <n v="0"/>
    <x v="28"/>
  </r>
  <r>
    <n v="25"/>
    <s v="Bass"/>
    <n v="2011"/>
    <x v="3"/>
    <n v="2"/>
    <n v="0"/>
    <x v="28"/>
  </r>
  <r>
    <n v="25"/>
    <s v="Bass"/>
    <n v="2011"/>
    <x v="3"/>
    <n v="3"/>
    <n v="0"/>
    <x v="28"/>
  </r>
  <r>
    <n v="25"/>
    <s v="Bass"/>
    <n v="2011"/>
    <x v="3"/>
    <n v="4"/>
    <n v="0.54542201091139297"/>
    <x v="180"/>
  </r>
  <r>
    <n v="26"/>
    <s v="Conger eel"/>
    <n v="2010"/>
    <x v="0"/>
    <n v="1"/>
    <n v="0"/>
    <x v="28"/>
  </r>
  <r>
    <n v="26"/>
    <s v="Conger eel"/>
    <n v="2010"/>
    <x v="0"/>
    <n v="2"/>
    <n v="0"/>
    <x v="28"/>
  </r>
  <r>
    <n v="26"/>
    <s v="Conger eel"/>
    <n v="2010"/>
    <x v="0"/>
    <n v="3"/>
    <n v="0"/>
    <x v="28"/>
  </r>
  <r>
    <n v="26"/>
    <s v="Conger eel"/>
    <n v="2010"/>
    <x v="0"/>
    <n v="4"/>
    <n v="0"/>
    <x v="28"/>
  </r>
  <r>
    <n v="26"/>
    <s v="Conger eel"/>
    <n v="2010"/>
    <x v="1"/>
    <n v="1"/>
    <n v="0"/>
    <x v="28"/>
  </r>
  <r>
    <n v="26"/>
    <s v="Conger eel"/>
    <n v="2010"/>
    <x v="1"/>
    <n v="2"/>
    <n v="0"/>
    <x v="28"/>
  </r>
  <r>
    <n v="26"/>
    <s v="Conger eel"/>
    <n v="2010"/>
    <x v="1"/>
    <n v="3"/>
    <n v="0"/>
    <x v="28"/>
  </r>
  <r>
    <n v="26"/>
    <s v="Conger eel"/>
    <n v="2010"/>
    <x v="1"/>
    <n v="4"/>
    <n v="0"/>
    <x v="28"/>
  </r>
  <r>
    <n v="26"/>
    <s v="Conger eel"/>
    <n v="2010"/>
    <x v="2"/>
    <n v="1"/>
    <n v="0"/>
    <x v="28"/>
  </r>
  <r>
    <n v="26"/>
    <s v="Conger eel"/>
    <n v="2010"/>
    <x v="2"/>
    <n v="2"/>
    <n v="2.14104451966903E-2"/>
    <x v="181"/>
  </r>
  <r>
    <n v="26"/>
    <s v="Conger eel"/>
    <n v="2010"/>
    <x v="2"/>
    <n v="3"/>
    <n v="0"/>
    <x v="28"/>
  </r>
  <r>
    <n v="26"/>
    <s v="Conger eel"/>
    <n v="2010"/>
    <x v="2"/>
    <n v="4"/>
    <n v="0"/>
    <x v="28"/>
  </r>
  <r>
    <n v="26"/>
    <s v="Conger eel"/>
    <n v="2011"/>
    <x v="3"/>
    <n v="1"/>
    <n v="0"/>
    <x v="28"/>
  </r>
  <r>
    <n v="26"/>
    <s v="Conger eel"/>
    <n v="2011"/>
    <x v="3"/>
    <n v="2"/>
    <n v="0"/>
    <x v="28"/>
  </r>
  <r>
    <n v="26"/>
    <s v="Conger eel"/>
    <n v="2011"/>
    <x v="3"/>
    <n v="3"/>
    <n v="0"/>
    <x v="28"/>
  </r>
  <r>
    <n v="26"/>
    <s v="Conger eel"/>
    <n v="2011"/>
    <x v="3"/>
    <n v="4"/>
    <n v="0"/>
    <x v="28"/>
  </r>
  <r>
    <n v="27"/>
    <s v="Garfish"/>
    <n v="2010"/>
    <x v="0"/>
    <n v="1"/>
    <n v="0"/>
    <x v="28"/>
  </r>
  <r>
    <n v="27"/>
    <s v="Garfish"/>
    <n v="2010"/>
    <x v="0"/>
    <n v="2"/>
    <n v="0"/>
    <x v="28"/>
  </r>
  <r>
    <n v="27"/>
    <s v="Garfish"/>
    <n v="2010"/>
    <x v="0"/>
    <n v="3"/>
    <n v="0"/>
    <x v="28"/>
  </r>
  <r>
    <n v="27"/>
    <s v="Garfish"/>
    <n v="2010"/>
    <x v="0"/>
    <n v="4"/>
    <n v="0"/>
    <x v="28"/>
  </r>
  <r>
    <n v="27"/>
    <s v="Garfish"/>
    <n v="2010"/>
    <x v="1"/>
    <n v="1"/>
    <n v="0"/>
    <x v="28"/>
  </r>
  <r>
    <n v="27"/>
    <s v="Garfish"/>
    <n v="2010"/>
    <x v="1"/>
    <n v="2"/>
    <n v="0"/>
    <x v="28"/>
  </r>
  <r>
    <n v="27"/>
    <s v="Garfish"/>
    <n v="2010"/>
    <x v="1"/>
    <n v="3"/>
    <n v="0"/>
    <x v="28"/>
  </r>
  <r>
    <n v="27"/>
    <s v="Garfish"/>
    <n v="2010"/>
    <x v="1"/>
    <n v="4"/>
    <n v="0"/>
    <x v="28"/>
  </r>
  <r>
    <n v="27"/>
    <s v="Garfish"/>
    <n v="2010"/>
    <x v="2"/>
    <n v="1"/>
    <n v="0.1375648139415"/>
    <x v="182"/>
  </r>
  <r>
    <n v="27"/>
    <s v="Garfish"/>
    <n v="2010"/>
    <x v="2"/>
    <n v="2"/>
    <n v="6.1535209532496297E-2"/>
    <x v="183"/>
  </r>
  <r>
    <n v="27"/>
    <s v="Garfish"/>
    <n v="2010"/>
    <x v="2"/>
    <n v="3"/>
    <n v="0"/>
    <x v="28"/>
  </r>
  <r>
    <n v="27"/>
    <s v="Garfish"/>
    <n v="2010"/>
    <x v="2"/>
    <n v="4"/>
    <n v="0"/>
    <x v="28"/>
  </r>
  <r>
    <n v="27"/>
    <s v="Garfish"/>
    <n v="2011"/>
    <x v="3"/>
    <n v="1"/>
    <n v="6.03342757062654E-2"/>
    <x v="184"/>
  </r>
  <r>
    <n v="27"/>
    <s v="Garfish"/>
    <n v="2011"/>
    <x v="3"/>
    <n v="2"/>
    <n v="0"/>
    <x v="28"/>
  </r>
  <r>
    <n v="27"/>
    <s v="Garfish"/>
    <n v="2011"/>
    <x v="3"/>
    <n v="3"/>
    <n v="0"/>
    <x v="28"/>
  </r>
  <r>
    <n v="27"/>
    <s v="Garfish"/>
    <n v="2011"/>
    <x v="3"/>
    <n v="4"/>
    <n v="0"/>
    <x v="28"/>
  </r>
  <r>
    <n v="28"/>
    <s v="Bullhead"/>
    <n v="2010"/>
    <x v="0"/>
    <n v="1"/>
    <n v="0"/>
    <x v="28"/>
  </r>
  <r>
    <n v="28"/>
    <s v="Bullhead"/>
    <n v="2010"/>
    <x v="0"/>
    <n v="2"/>
    <n v="0"/>
    <x v="28"/>
  </r>
  <r>
    <n v="28"/>
    <s v="Bullhead"/>
    <n v="2010"/>
    <x v="0"/>
    <n v="3"/>
    <n v="0"/>
    <x v="28"/>
  </r>
  <r>
    <n v="28"/>
    <s v="Bullhead"/>
    <n v="2010"/>
    <x v="0"/>
    <n v="4"/>
    <n v="0"/>
    <x v="28"/>
  </r>
  <r>
    <n v="28"/>
    <s v="Bullhead"/>
    <n v="2010"/>
    <x v="1"/>
    <n v="1"/>
    <n v="0"/>
    <x v="28"/>
  </r>
  <r>
    <n v="28"/>
    <s v="Bullhead"/>
    <n v="2010"/>
    <x v="1"/>
    <n v="2"/>
    <n v="0"/>
    <x v="28"/>
  </r>
  <r>
    <n v="28"/>
    <s v="Bullhead"/>
    <n v="2010"/>
    <x v="1"/>
    <n v="3"/>
    <n v="0"/>
    <x v="28"/>
  </r>
  <r>
    <n v="28"/>
    <s v="Bullhead"/>
    <n v="2010"/>
    <x v="1"/>
    <n v="4"/>
    <n v="0"/>
    <x v="28"/>
  </r>
  <r>
    <n v="28"/>
    <s v="Bullhead"/>
    <n v="2010"/>
    <x v="2"/>
    <n v="1"/>
    <n v="0"/>
    <x v="28"/>
  </r>
  <r>
    <n v="28"/>
    <s v="Bullhead"/>
    <n v="2010"/>
    <x v="2"/>
    <n v="2"/>
    <n v="0"/>
    <x v="28"/>
  </r>
  <r>
    <n v="28"/>
    <s v="Bullhead"/>
    <n v="2010"/>
    <x v="2"/>
    <n v="3"/>
    <n v="0"/>
    <x v="28"/>
  </r>
  <r>
    <n v="28"/>
    <s v="Bullhead"/>
    <n v="2010"/>
    <x v="2"/>
    <n v="4"/>
    <n v="0"/>
    <x v="28"/>
  </r>
  <r>
    <n v="28"/>
    <s v="Bullhead"/>
    <n v="2011"/>
    <x v="3"/>
    <n v="1"/>
    <n v="0"/>
    <x v="28"/>
  </r>
  <r>
    <n v="28"/>
    <s v="Bullhead"/>
    <n v="2011"/>
    <x v="3"/>
    <n v="2"/>
    <n v="0"/>
    <x v="28"/>
  </r>
  <r>
    <n v="28"/>
    <s v="Bullhead"/>
    <n v="2011"/>
    <x v="3"/>
    <n v="3"/>
    <n v="0"/>
    <x v="28"/>
  </r>
  <r>
    <n v="28"/>
    <s v="Bullhead"/>
    <n v="2011"/>
    <x v="3"/>
    <n v="4"/>
    <n v="0"/>
    <x v="28"/>
  </r>
  <r>
    <n v="29"/>
    <s v="Dab "/>
    <n v="2010"/>
    <x v="0"/>
    <n v="1"/>
    <n v="0.29417395922376"/>
    <x v="185"/>
  </r>
  <r>
    <n v="29"/>
    <s v="Dab "/>
    <n v="2010"/>
    <x v="0"/>
    <n v="2"/>
    <n v="0.58976763570619195"/>
    <x v="186"/>
  </r>
  <r>
    <n v="29"/>
    <s v="Dab "/>
    <n v="2010"/>
    <x v="0"/>
    <n v="3"/>
    <n v="0"/>
    <x v="28"/>
  </r>
  <r>
    <n v="29"/>
    <s v="Dab "/>
    <n v="2010"/>
    <x v="0"/>
    <n v="4"/>
    <n v="0"/>
    <x v="28"/>
  </r>
  <r>
    <n v="29"/>
    <s v="Dab "/>
    <n v="2010"/>
    <x v="1"/>
    <n v="1"/>
    <n v="0.29417395922376"/>
    <x v="185"/>
  </r>
  <r>
    <n v="29"/>
    <s v="Dab "/>
    <n v="2010"/>
    <x v="1"/>
    <n v="2"/>
    <n v="0.58976763570619195"/>
    <x v="186"/>
  </r>
  <r>
    <n v="29"/>
    <s v="Dab "/>
    <n v="2010"/>
    <x v="1"/>
    <n v="3"/>
    <n v="0"/>
    <x v="28"/>
  </r>
  <r>
    <n v="29"/>
    <s v="Dab "/>
    <n v="2010"/>
    <x v="1"/>
    <n v="4"/>
    <n v="0.46119347696183299"/>
    <x v="187"/>
  </r>
  <r>
    <n v="29"/>
    <s v="Dab "/>
    <n v="2010"/>
    <x v="2"/>
    <n v="1"/>
    <n v="0.573744813608288"/>
    <x v="188"/>
  </r>
  <r>
    <n v="29"/>
    <s v="Dab "/>
    <n v="2010"/>
    <x v="2"/>
    <n v="2"/>
    <n v="1.75885248593845"/>
    <x v="189"/>
  </r>
  <r>
    <n v="29"/>
    <s v="Dab "/>
    <n v="2010"/>
    <x v="2"/>
    <n v="3"/>
    <n v="1.53199236356793"/>
    <x v="190"/>
  </r>
  <r>
    <n v="29"/>
    <s v="Dab "/>
    <n v="2010"/>
    <x v="2"/>
    <n v="4"/>
    <n v="0.46119347696183299"/>
    <x v="187"/>
  </r>
  <r>
    <n v="29"/>
    <s v="Dab "/>
    <n v="2011"/>
    <x v="3"/>
    <n v="1"/>
    <n v="0.88470518289858502"/>
    <x v="191"/>
  </r>
  <r>
    <n v="29"/>
    <s v="Dab "/>
    <n v="2011"/>
    <x v="3"/>
    <n v="2"/>
    <n v="0.713504847861688"/>
    <x v="192"/>
  </r>
  <r>
    <n v="29"/>
    <s v="Dab "/>
    <n v="2011"/>
    <x v="3"/>
    <n v="3"/>
    <n v="1.21794897741816"/>
    <x v="193"/>
  </r>
  <r>
    <n v="29"/>
    <s v="Dab "/>
    <n v="2011"/>
    <x v="3"/>
    <n v="4"/>
    <n v="0.32897611879333799"/>
    <x v="194"/>
  </r>
  <r>
    <n v="30"/>
    <s v="Megrim"/>
    <n v="2010"/>
    <x v="0"/>
    <n v="1"/>
    <n v="1.57436207556454"/>
    <x v="195"/>
  </r>
  <r>
    <n v="30"/>
    <s v="Megrim"/>
    <n v="2010"/>
    <x v="0"/>
    <n v="2"/>
    <n v="0"/>
    <x v="28"/>
  </r>
  <r>
    <n v="30"/>
    <s v="Megrim"/>
    <n v="2010"/>
    <x v="0"/>
    <n v="3"/>
    <n v="0"/>
    <x v="28"/>
  </r>
  <r>
    <n v="30"/>
    <s v="Megrim"/>
    <n v="2010"/>
    <x v="0"/>
    <n v="4"/>
    <n v="0"/>
    <x v="28"/>
  </r>
  <r>
    <n v="30"/>
    <s v="Megrim"/>
    <n v="2010"/>
    <x v="1"/>
    <n v="1"/>
    <n v="1.57436207556454"/>
    <x v="195"/>
  </r>
  <r>
    <n v="30"/>
    <s v="Megrim"/>
    <n v="2010"/>
    <x v="1"/>
    <n v="2"/>
    <n v="0"/>
    <x v="28"/>
  </r>
  <r>
    <n v="30"/>
    <s v="Megrim"/>
    <n v="2010"/>
    <x v="1"/>
    <n v="3"/>
    <n v="0"/>
    <x v="28"/>
  </r>
  <r>
    <n v="30"/>
    <s v="Megrim"/>
    <n v="2010"/>
    <x v="1"/>
    <n v="4"/>
    <n v="0"/>
    <x v="28"/>
  </r>
  <r>
    <n v="30"/>
    <s v="Megrim"/>
    <n v="2010"/>
    <x v="2"/>
    <n v="1"/>
    <n v="3.8778440422693099"/>
    <x v="196"/>
  </r>
  <r>
    <n v="30"/>
    <s v="Megrim"/>
    <n v="2010"/>
    <x v="2"/>
    <n v="2"/>
    <n v="0"/>
    <x v="28"/>
  </r>
  <r>
    <n v="30"/>
    <s v="Megrim"/>
    <n v="2010"/>
    <x v="2"/>
    <n v="3"/>
    <n v="0"/>
    <x v="28"/>
  </r>
  <r>
    <n v="30"/>
    <s v="Megrim"/>
    <n v="2010"/>
    <x v="2"/>
    <n v="4"/>
    <n v="0"/>
    <x v="28"/>
  </r>
  <r>
    <n v="30"/>
    <s v="Megrim"/>
    <n v="2011"/>
    <x v="3"/>
    <n v="1"/>
    <n v="0.36085779316362199"/>
    <x v="197"/>
  </r>
  <r>
    <n v="30"/>
    <s v="Megrim"/>
    <n v="2011"/>
    <x v="3"/>
    <n v="2"/>
    <n v="0.51514885001099697"/>
    <x v="198"/>
  </r>
  <r>
    <n v="30"/>
    <s v="Megrim"/>
    <n v="2011"/>
    <x v="3"/>
    <n v="3"/>
    <n v="0"/>
    <x v="28"/>
  </r>
  <r>
    <n v="30"/>
    <s v="Megrim"/>
    <n v="2011"/>
    <x v="3"/>
    <n v="4"/>
    <n v="0"/>
    <x v="28"/>
  </r>
  <r>
    <n v="31"/>
    <s v="Bullrout "/>
    <n v="2010"/>
    <x v="0"/>
    <n v="1"/>
    <n v="22.442453898327202"/>
    <x v="199"/>
  </r>
  <r>
    <n v="31"/>
    <s v="Bullrout "/>
    <n v="2010"/>
    <x v="0"/>
    <n v="2"/>
    <n v="3.6577404601912602"/>
    <x v="200"/>
  </r>
  <r>
    <n v="31"/>
    <s v="Bullrout "/>
    <n v="2010"/>
    <x v="0"/>
    <n v="3"/>
    <n v="0.50118183447979803"/>
    <x v="201"/>
  </r>
  <r>
    <n v="31"/>
    <s v="Bullrout "/>
    <n v="2010"/>
    <x v="0"/>
    <n v="4"/>
    <n v="0.97656276103622397"/>
    <x v="202"/>
  </r>
  <r>
    <n v="31"/>
    <s v="Bullrout "/>
    <n v="2010"/>
    <x v="1"/>
    <n v="1"/>
    <n v="22.442453898327202"/>
    <x v="199"/>
  </r>
  <r>
    <n v="31"/>
    <s v="Bullrout "/>
    <n v="2010"/>
    <x v="1"/>
    <n v="2"/>
    <n v="3.6577404601912602"/>
    <x v="200"/>
  </r>
  <r>
    <n v="31"/>
    <s v="Bullrout "/>
    <n v="2010"/>
    <x v="1"/>
    <n v="3"/>
    <n v="0.50118183447979803"/>
    <x v="201"/>
  </r>
  <r>
    <n v="31"/>
    <s v="Bullrout "/>
    <n v="2010"/>
    <x v="1"/>
    <n v="4"/>
    <n v="1.34150231356356"/>
    <x v="203"/>
  </r>
  <r>
    <n v="31"/>
    <s v="Bullrout "/>
    <n v="2010"/>
    <x v="2"/>
    <n v="1"/>
    <n v="13.200707171494001"/>
    <x v="204"/>
  </r>
  <r>
    <n v="31"/>
    <s v="Bullrout "/>
    <n v="2010"/>
    <x v="2"/>
    <n v="2"/>
    <n v="9.7215901711178194"/>
    <x v="205"/>
  </r>
  <r>
    <n v="31"/>
    <s v="Bullrout "/>
    <n v="2010"/>
    <x v="2"/>
    <n v="3"/>
    <n v="4.2049742188664503"/>
    <x v="206"/>
  </r>
  <r>
    <n v="31"/>
    <s v="Bullrout "/>
    <n v="2010"/>
    <x v="2"/>
    <n v="4"/>
    <n v="1.34150231356356"/>
    <x v="203"/>
  </r>
  <r>
    <n v="31"/>
    <s v="Bullrout "/>
    <n v="2011"/>
    <x v="3"/>
    <n v="1"/>
    <n v="2.8375226782893899"/>
    <x v="207"/>
  </r>
  <r>
    <n v="31"/>
    <s v="Bullrout "/>
    <n v="2011"/>
    <x v="3"/>
    <n v="2"/>
    <n v="6.0068584529639297"/>
    <x v="208"/>
  </r>
  <r>
    <n v="31"/>
    <s v="Bullrout "/>
    <n v="2011"/>
    <x v="3"/>
    <n v="3"/>
    <n v="1.51692094882432"/>
    <x v="209"/>
  </r>
  <r>
    <n v="31"/>
    <s v="Bullrout "/>
    <n v="2011"/>
    <x v="3"/>
    <n v="4"/>
    <n v="5.7841860075234903"/>
    <x v="210"/>
  </r>
  <r>
    <n v="32"/>
    <s v="Unid Cottidae"/>
    <n v="2010"/>
    <x v="0"/>
    <n v="1"/>
    <n v="0"/>
    <x v="28"/>
  </r>
  <r>
    <n v="32"/>
    <s v="Unid Cottidae"/>
    <n v="2010"/>
    <x v="0"/>
    <n v="2"/>
    <n v="0"/>
    <x v="28"/>
  </r>
  <r>
    <n v="32"/>
    <s v="Unid Cottidae"/>
    <n v="2010"/>
    <x v="0"/>
    <n v="3"/>
    <n v="0"/>
    <x v="28"/>
  </r>
  <r>
    <n v="32"/>
    <s v="Unid Cottidae"/>
    <n v="2010"/>
    <x v="0"/>
    <n v="4"/>
    <n v="0"/>
    <x v="28"/>
  </r>
  <r>
    <n v="32"/>
    <s v="Unid Cottidae"/>
    <n v="2010"/>
    <x v="1"/>
    <n v="1"/>
    <n v="0"/>
    <x v="28"/>
  </r>
  <r>
    <n v="32"/>
    <s v="Unid Cottidae"/>
    <n v="2010"/>
    <x v="1"/>
    <n v="2"/>
    <n v="0"/>
    <x v="28"/>
  </r>
  <r>
    <n v="32"/>
    <s v="Unid Cottidae"/>
    <n v="2010"/>
    <x v="1"/>
    <n v="3"/>
    <n v="0"/>
    <x v="28"/>
  </r>
  <r>
    <n v="32"/>
    <s v="Unid Cottidae"/>
    <n v="2010"/>
    <x v="1"/>
    <n v="4"/>
    <n v="0"/>
    <x v="28"/>
  </r>
  <r>
    <n v="32"/>
    <s v="Unid Cottidae"/>
    <n v="2010"/>
    <x v="2"/>
    <n v="1"/>
    <n v="0"/>
    <x v="28"/>
  </r>
  <r>
    <n v="32"/>
    <s v="Unid Cottidae"/>
    <n v="2010"/>
    <x v="2"/>
    <n v="2"/>
    <n v="0"/>
    <x v="28"/>
  </r>
  <r>
    <n v="32"/>
    <s v="Unid Cottidae"/>
    <n v="2010"/>
    <x v="2"/>
    <n v="3"/>
    <n v="0"/>
    <x v="28"/>
  </r>
  <r>
    <n v="32"/>
    <s v="Unid Cottidae"/>
    <n v="2010"/>
    <x v="2"/>
    <n v="4"/>
    <n v="0"/>
    <x v="28"/>
  </r>
  <r>
    <n v="32"/>
    <s v="Unid Cottidae"/>
    <n v="2011"/>
    <x v="3"/>
    <n v="1"/>
    <n v="0"/>
    <x v="28"/>
  </r>
  <r>
    <n v="32"/>
    <s v="Unid Cottidae"/>
    <n v="2011"/>
    <x v="3"/>
    <n v="2"/>
    <n v="6.9688461107046103E-3"/>
    <x v="211"/>
  </r>
  <r>
    <n v="32"/>
    <s v="Unid Cottidae"/>
    <n v="2011"/>
    <x v="3"/>
    <n v="3"/>
    <n v="6.35646038020488E-2"/>
    <x v="212"/>
  </r>
  <r>
    <n v="32"/>
    <s v="Unid Cottidae"/>
    <n v="2011"/>
    <x v="3"/>
    <n v="4"/>
    <n v="0"/>
    <x v="28"/>
  </r>
  <r>
    <n v="33"/>
    <s v="Red Gurnard"/>
    <n v="2010"/>
    <x v="0"/>
    <n v="1"/>
    <n v="0"/>
    <x v="28"/>
  </r>
  <r>
    <n v="33"/>
    <s v="Red Gurnard"/>
    <n v="2010"/>
    <x v="0"/>
    <n v="2"/>
    <n v="0"/>
    <x v="28"/>
  </r>
  <r>
    <n v="33"/>
    <s v="Red Gurnard"/>
    <n v="2010"/>
    <x v="0"/>
    <n v="3"/>
    <n v="0"/>
    <x v="28"/>
  </r>
  <r>
    <n v="33"/>
    <s v="Red Gurnard"/>
    <n v="2010"/>
    <x v="0"/>
    <n v="4"/>
    <n v="0"/>
    <x v="28"/>
  </r>
  <r>
    <n v="33"/>
    <s v="Red Gurnard"/>
    <n v="2010"/>
    <x v="1"/>
    <n v="1"/>
    <n v="0"/>
    <x v="28"/>
  </r>
  <r>
    <n v="33"/>
    <s v="Red Gurnard"/>
    <n v="2010"/>
    <x v="1"/>
    <n v="2"/>
    <n v="0"/>
    <x v="28"/>
  </r>
  <r>
    <n v="33"/>
    <s v="Red Gurnard"/>
    <n v="2010"/>
    <x v="1"/>
    <n v="3"/>
    <n v="0"/>
    <x v="28"/>
  </r>
  <r>
    <n v="33"/>
    <s v="Red Gurnard"/>
    <n v="2010"/>
    <x v="1"/>
    <n v="4"/>
    <n v="0"/>
    <x v="28"/>
  </r>
  <r>
    <n v="33"/>
    <s v="Red Gurnard"/>
    <n v="2010"/>
    <x v="2"/>
    <n v="1"/>
    <n v="0"/>
    <x v="28"/>
  </r>
  <r>
    <n v="33"/>
    <s v="Red Gurnard"/>
    <n v="2010"/>
    <x v="2"/>
    <n v="2"/>
    <n v="0"/>
    <x v="28"/>
  </r>
  <r>
    <n v="33"/>
    <s v="Red Gurnard"/>
    <n v="2010"/>
    <x v="2"/>
    <n v="3"/>
    <n v="0"/>
    <x v="28"/>
  </r>
  <r>
    <n v="33"/>
    <s v="Red Gurnard"/>
    <n v="2010"/>
    <x v="2"/>
    <n v="4"/>
    <n v="0"/>
    <x v="28"/>
  </r>
  <r>
    <n v="33"/>
    <s v="Red Gurnard"/>
    <n v="2011"/>
    <x v="3"/>
    <n v="1"/>
    <n v="0"/>
    <x v="28"/>
  </r>
  <r>
    <n v="33"/>
    <s v="Red Gurnard"/>
    <n v="2011"/>
    <x v="3"/>
    <n v="2"/>
    <n v="0"/>
    <x v="28"/>
  </r>
  <r>
    <n v="33"/>
    <s v="Red Gurnard"/>
    <n v="2011"/>
    <x v="3"/>
    <n v="3"/>
    <n v="0"/>
    <x v="28"/>
  </r>
  <r>
    <n v="33"/>
    <s v="Red Gurnard"/>
    <n v="2011"/>
    <x v="3"/>
    <n v="4"/>
    <n v="0"/>
    <x v="28"/>
  </r>
  <r>
    <n v="34"/>
    <s v="Norway pout or Poor cod"/>
    <n v="2010"/>
    <x v="0"/>
    <n v="1"/>
    <n v="0"/>
    <x v="28"/>
  </r>
  <r>
    <n v="34"/>
    <s v="Norway pout or Poor cod"/>
    <n v="2010"/>
    <x v="0"/>
    <n v="2"/>
    <n v="0"/>
    <x v="28"/>
  </r>
  <r>
    <n v="34"/>
    <s v="Norway pout or Poor cod"/>
    <n v="2010"/>
    <x v="0"/>
    <n v="3"/>
    <n v="0"/>
    <x v="28"/>
  </r>
  <r>
    <n v="34"/>
    <s v="Norway pout or Poor cod"/>
    <n v="2010"/>
    <x v="0"/>
    <n v="4"/>
    <n v="0"/>
    <x v="28"/>
  </r>
  <r>
    <n v="34"/>
    <s v="Norway pout or Poor cod"/>
    <n v="2010"/>
    <x v="1"/>
    <n v="1"/>
    <n v="0"/>
    <x v="28"/>
  </r>
  <r>
    <n v="34"/>
    <s v="Norway pout or Poor cod"/>
    <n v="2010"/>
    <x v="1"/>
    <n v="2"/>
    <n v="0"/>
    <x v="28"/>
  </r>
  <r>
    <n v="34"/>
    <s v="Norway pout or Poor cod"/>
    <n v="2010"/>
    <x v="1"/>
    <n v="3"/>
    <n v="0"/>
    <x v="28"/>
  </r>
  <r>
    <n v="34"/>
    <s v="Norway pout or Poor cod"/>
    <n v="2010"/>
    <x v="1"/>
    <n v="4"/>
    <n v="0"/>
    <x v="28"/>
  </r>
  <r>
    <n v="34"/>
    <s v="Norway pout or Poor cod"/>
    <n v="2010"/>
    <x v="2"/>
    <n v="1"/>
    <n v="0"/>
    <x v="28"/>
  </r>
  <r>
    <n v="34"/>
    <s v="Norway pout or Poor cod"/>
    <n v="2010"/>
    <x v="2"/>
    <n v="2"/>
    <n v="0"/>
    <x v="28"/>
  </r>
  <r>
    <n v="34"/>
    <s v="Norway pout or Poor cod"/>
    <n v="2010"/>
    <x v="2"/>
    <n v="3"/>
    <n v="0"/>
    <x v="28"/>
  </r>
  <r>
    <n v="34"/>
    <s v="Norway pout or Poor cod"/>
    <n v="2010"/>
    <x v="2"/>
    <n v="4"/>
    <n v="0"/>
    <x v="28"/>
  </r>
  <r>
    <n v="34"/>
    <s v="Norway pout or Poor cod"/>
    <n v="2011"/>
    <x v="3"/>
    <n v="1"/>
    <n v="0"/>
    <x v="28"/>
  </r>
  <r>
    <n v="34"/>
    <s v="Norway pout or Poor cod"/>
    <n v="2011"/>
    <x v="3"/>
    <n v="2"/>
    <n v="0"/>
    <x v="28"/>
  </r>
  <r>
    <n v="34"/>
    <s v="Norway pout or Poor cod"/>
    <n v="2011"/>
    <x v="3"/>
    <n v="3"/>
    <n v="0"/>
    <x v="28"/>
  </r>
  <r>
    <n v="34"/>
    <s v="Norway pout or Poor cod"/>
    <n v="2011"/>
    <x v="3"/>
    <n v="4"/>
    <n v="0"/>
    <x v="28"/>
  </r>
  <r>
    <n v="35"/>
    <s v="Horse mackerel"/>
    <n v="2010"/>
    <x v="0"/>
    <n v="1"/>
    <n v="0"/>
    <x v="28"/>
  </r>
  <r>
    <n v="35"/>
    <s v="Horse mackerel"/>
    <n v="2010"/>
    <x v="0"/>
    <n v="2"/>
    <n v="0"/>
    <x v="28"/>
  </r>
  <r>
    <n v="35"/>
    <s v="Horse mackerel"/>
    <n v="2010"/>
    <x v="0"/>
    <n v="3"/>
    <n v="0"/>
    <x v="28"/>
  </r>
  <r>
    <n v="35"/>
    <s v="Horse mackerel"/>
    <n v="2010"/>
    <x v="0"/>
    <n v="4"/>
    <n v="0"/>
    <x v="28"/>
  </r>
  <r>
    <n v="35"/>
    <s v="Horse mackerel"/>
    <n v="2010"/>
    <x v="1"/>
    <n v="1"/>
    <n v="0"/>
    <x v="28"/>
  </r>
  <r>
    <n v="35"/>
    <s v="Horse mackerel"/>
    <n v="2010"/>
    <x v="1"/>
    <n v="2"/>
    <n v="0"/>
    <x v="28"/>
  </r>
  <r>
    <n v="35"/>
    <s v="Horse mackerel"/>
    <n v="2010"/>
    <x v="1"/>
    <n v="3"/>
    <n v="0"/>
    <x v="28"/>
  </r>
  <r>
    <n v="35"/>
    <s v="Horse mackerel"/>
    <n v="2010"/>
    <x v="1"/>
    <n v="4"/>
    <n v="6.8192302500008406E-2"/>
    <x v="213"/>
  </r>
  <r>
    <n v="35"/>
    <s v="Horse mackerel"/>
    <n v="2010"/>
    <x v="2"/>
    <n v="1"/>
    <n v="1.1624715659995"/>
    <x v="214"/>
  </r>
  <r>
    <n v="35"/>
    <s v="Horse mackerel"/>
    <n v="2010"/>
    <x v="2"/>
    <n v="2"/>
    <n v="0.29072256879340103"/>
    <x v="215"/>
  </r>
  <r>
    <n v="35"/>
    <s v="Horse mackerel"/>
    <n v="2010"/>
    <x v="2"/>
    <n v="3"/>
    <n v="0"/>
    <x v="28"/>
  </r>
  <r>
    <n v="35"/>
    <s v="Horse mackerel"/>
    <n v="2010"/>
    <x v="2"/>
    <n v="4"/>
    <n v="6.8192302500008406E-2"/>
    <x v="213"/>
  </r>
  <r>
    <n v="35"/>
    <s v="Horse mackerel"/>
    <n v="2011"/>
    <x v="3"/>
    <n v="1"/>
    <n v="0"/>
    <x v="28"/>
  </r>
  <r>
    <n v="35"/>
    <s v="Horse mackerel"/>
    <n v="2011"/>
    <x v="3"/>
    <n v="2"/>
    <n v="0"/>
    <x v="28"/>
  </r>
  <r>
    <n v="35"/>
    <s v="Horse mackerel"/>
    <n v="2011"/>
    <x v="3"/>
    <n v="3"/>
    <n v="0"/>
    <x v="28"/>
  </r>
  <r>
    <n v="35"/>
    <s v="Horse mackerel"/>
    <n v="2011"/>
    <x v="3"/>
    <n v="4"/>
    <n v="0"/>
    <x v="28"/>
  </r>
  <r>
    <n v="36"/>
    <s v="Brill"/>
    <n v="2010"/>
    <x v="0"/>
    <n v="1"/>
    <n v="0"/>
    <x v="28"/>
  </r>
  <r>
    <n v="36"/>
    <s v="Brill"/>
    <n v="2010"/>
    <x v="0"/>
    <n v="2"/>
    <n v="0"/>
    <x v="28"/>
  </r>
  <r>
    <n v="36"/>
    <s v="Brill"/>
    <n v="2010"/>
    <x v="0"/>
    <n v="3"/>
    <n v="0"/>
    <x v="28"/>
  </r>
  <r>
    <n v="36"/>
    <s v="Brill"/>
    <n v="2010"/>
    <x v="0"/>
    <n v="4"/>
    <n v="0.233672235101438"/>
    <x v="216"/>
  </r>
  <r>
    <n v="36"/>
    <s v="Brill"/>
    <n v="2010"/>
    <x v="1"/>
    <n v="1"/>
    <n v="0"/>
    <x v="28"/>
  </r>
  <r>
    <n v="36"/>
    <s v="Brill"/>
    <n v="2010"/>
    <x v="1"/>
    <n v="2"/>
    <n v="0"/>
    <x v="28"/>
  </r>
  <r>
    <n v="36"/>
    <s v="Brill"/>
    <n v="2010"/>
    <x v="1"/>
    <n v="3"/>
    <n v="0"/>
    <x v="28"/>
  </r>
  <r>
    <n v="36"/>
    <s v="Brill"/>
    <n v="2010"/>
    <x v="1"/>
    <n v="4"/>
    <n v="0"/>
    <x v="28"/>
  </r>
  <r>
    <n v="36"/>
    <s v="Brill"/>
    <n v="2010"/>
    <x v="2"/>
    <n v="1"/>
    <n v="0"/>
    <x v="28"/>
  </r>
  <r>
    <n v="36"/>
    <s v="Brill"/>
    <n v="2010"/>
    <x v="2"/>
    <n v="2"/>
    <n v="0"/>
    <x v="28"/>
  </r>
  <r>
    <n v="36"/>
    <s v="Brill"/>
    <n v="2010"/>
    <x v="2"/>
    <n v="3"/>
    <n v="0"/>
    <x v="28"/>
  </r>
  <r>
    <n v="36"/>
    <s v="Brill"/>
    <n v="2010"/>
    <x v="2"/>
    <n v="4"/>
    <n v="0"/>
    <x v="28"/>
  </r>
  <r>
    <n v="36"/>
    <s v="Brill"/>
    <n v="2011"/>
    <x v="3"/>
    <n v="1"/>
    <n v="0"/>
    <x v="28"/>
  </r>
  <r>
    <n v="36"/>
    <s v="Brill"/>
    <n v="2011"/>
    <x v="3"/>
    <n v="2"/>
    <n v="0"/>
    <x v="28"/>
  </r>
  <r>
    <n v="36"/>
    <s v="Brill"/>
    <n v="2011"/>
    <x v="3"/>
    <n v="3"/>
    <n v="0"/>
    <x v="28"/>
  </r>
  <r>
    <n v="36"/>
    <s v="Brill"/>
    <n v="2011"/>
    <x v="3"/>
    <n v="4"/>
    <n v="0.33740682303340003"/>
    <x v="217"/>
  </r>
  <r>
    <n v="37"/>
    <s v="Pearlfish"/>
    <n v="2010"/>
    <x v="0"/>
    <n v="1"/>
    <n v="0"/>
    <x v="28"/>
  </r>
  <r>
    <n v="37"/>
    <s v="Pearlfish"/>
    <n v="2010"/>
    <x v="0"/>
    <n v="2"/>
    <n v="0"/>
    <x v="28"/>
  </r>
  <r>
    <n v="37"/>
    <s v="Pearlfish"/>
    <n v="2010"/>
    <x v="0"/>
    <n v="3"/>
    <n v="0"/>
    <x v="28"/>
  </r>
  <r>
    <n v="37"/>
    <s v="Pearlfish"/>
    <n v="2010"/>
    <x v="0"/>
    <n v="4"/>
    <n v="0"/>
    <x v="28"/>
  </r>
  <r>
    <n v="37"/>
    <s v="Pearlfish"/>
    <n v="2010"/>
    <x v="1"/>
    <n v="1"/>
    <n v="0"/>
    <x v="28"/>
  </r>
  <r>
    <n v="37"/>
    <s v="Pearlfish"/>
    <n v="2010"/>
    <x v="1"/>
    <n v="2"/>
    <n v="0"/>
    <x v="28"/>
  </r>
  <r>
    <n v="37"/>
    <s v="Pearlfish"/>
    <n v="2010"/>
    <x v="1"/>
    <n v="3"/>
    <n v="0"/>
    <x v="28"/>
  </r>
  <r>
    <n v="37"/>
    <s v="Pearlfish"/>
    <n v="2010"/>
    <x v="1"/>
    <n v="4"/>
    <n v="0"/>
    <x v="28"/>
  </r>
  <r>
    <n v="37"/>
    <s v="Pearlfish"/>
    <n v="2010"/>
    <x v="2"/>
    <n v="1"/>
    <n v="0"/>
    <x v="28"/>
  </r>
  <r>
    <n v="37"/>
    <s v="Pearlfish"/>
    <n v="2010"/>
    <x v="2"/>
    <n v="2"/>
    <n v="0"/>
    <x v="28"/>
  </r>
  <r>
    <n v="37"/>
    <s v="Pearlfish"/>
    <n v="2010"/>
    <x v="2"/>
    <n v="3"/>
    <n v="0"/>
    <x v="28"/>
  </r>
  <r>
    <n v="37"/>
    <s v="Pearlfish"/>
    <n v="2010"/>
    <x v="2"/>
    <n v="4"/>
    <n v="0"/>
    <x v="28"/>
  </r>
  <r>
    <n v="37"/>
    <s v="Pearlfish"/>
    <n v="2011"/>
    <x v="3"/>
    <n v="1"/>
    <n v="0"/>
    <x v="28"/>
  </r>
  <r>
    <n v="37"/>
    <s v="Pearlfish"/>
    <n v="2011"/>
    <x v="3"/>
    <n v="2"/>
    <n v="0"/>
    <x v="28"/>
  </r>
  <r>
    <n v="37"/>
    <s v="Pearlfish"/>
    <n v="2011"/>
    <x v="3"/>
    <n v="3"/>
    <n v="0"/>
    <x v="28"/>
  </r>
  <r>
    <n v="37"/>
    <s v="Pearlfish"/>
    <n v="2011"/>
    <x v="3"/>
    <n v="4"/>
    <n v="0"/>
    <x v="28"/>
  </r>
  <r>
    <n v="38"/>
    <s v="Sea Scorpion"/>
    <n v="2010"/>
    <x v="0"/>
    <n v="1"/>
    <n v="4.0599356973744998"/>
    <x v="218"/>
  </r>
  <r>
    <n v="38"/>
    <s v="Sea Scorpion"/>
    <n v="2010"/>
    <x v="0"/>
    <n v="2"/>
    <n v="0.50024400456176399"/>
    <x v="219"/>
  </r>
  <r>
    <n v="38"/>
    <s v="Sea Scorpion"/>
    <n v="2010"/>
    <x v="0"/>
    <n v="3"/>
    <n v="0"/>
    <x v="28"/>
  </r>
  <r>
    <n v="38"/>
    <s v="Sea Scorpion"/>
    <n v="2010"/>
    <x v="0"/>
    <n v="4"/>
    <n v="0.43896775186210302"/>
    <x v="220"/>
  </r>
  <r>
    <n v="38"/>
    <s v="Sea Scorpion"/>
    <n v="2010"/>
    <x v="1"/>
    <n v="1"/>
    <n v="4.0599356973744998"/>
    <x v="218"/>
  </r>
  <r>
    <n v="38"/>
    <s v="Sea Scorpion"/>
    <n v="2010"/>
    <x v="1"/>
    <n v="2"/>
    <n v="0.50024400456176399"/>
    <x v="219"/>
  </r>
  <r>
    <n v="38"/>
    <s v="Sea Scorpion"/>
    <n v="2010"/>
    <x v="1"/>
    <n v="3"/>
    <n v="0"/>
    <x v="28"/>
  </r>
  <r>
    <n v="38"/>
    <s v="Sea Scorpion"/>
    <n v="2010"/>
    <x v="1"/>
    <n v="4"/>
    <n v="1.6216098300467501"/>
    <x v="221"/>
  </r>
  <r>
    <n v="38"/>
    <s v="Sea Scorpion"/>
    <n v="2010"/>
    <x v="2"/>
    <n v="1"/>
    <n v="1.4434477180517999"/>
    <x v="222"/>
  </r>
  <r>
    <n v="38"/>
    <s v="Sea Scorpion"/>
    <n v="2010"/>
    <x v="2"/>
    <n v="2"/>
    <n v="0.41703807051590103"/>
    <x v="223"/>
  </r>
  <r>
    <n v="38"/>
    <s v="Sea Scorpion"/>
    <n v="2010"/>
    <x v="2"/>
    <n v="3"/>
    <n v="0"/>
    <x v="28"/>
  </r>
  <r>
    <n v="38"/>
    <s v="Sea Scorpion"/>
    <n v="2010"/>
    <x v="2"/>
    <n v="4"/>
    <n v="1.6216098300467501"/>
    <x v="221"/>
  </r>
  <r>
    <n v="38"/>
    <s v="Sea Scorpion"/>
    <n v="2011"/>
    <x v="3"/>
    <n v="1"/>
    <n v="0.44520869096334797"/>
    <x v="224"/>
  </r>
  <r>
    <n v="38"/>
    <s v="Sea Scorpion"/>
    <n v="2011"/>
    <x v="3"/>
    <n v="2"/>
    <n v="1.8486981560624101"/>
    <x v="225"/>
  </r>
  <r>
    <n v="38"/>
    <s v="Sea Scorpion"/>
    <n v="2011"/>
    <x v="3"/>
    <n v="3"/>
    <n v="1.5895057773189801E-2"/>
    <x v="226"/>
  </r>
  <r>
    <n v="38"/>
    <s v="Sea Scorpion"/>
    <n v="2011"/>
    <x v="3"/>
    <n v="4"/>
    <n v="17.1345591447019"/>
    <x v="227"/>
  </r>
  <r>
    <n v="39"/>
    <s v="Lesser weever"/>
    <n v="2010"/>
    <x v="0"/>
    <n v="1"/>
    <n v="0"/>
    <x v="28"/>
  </r>
  <r>
    <n v="39"/>
    <s v="Lesser weever"/>
    <n v="2010"/>
    <x v="0"/>
    <n v="2"/>
    <n v="4.4484823817955703E-2"/>
    <x v="228"/>
  </r>
  <r>
    <n v="39"/>
    <s v="Lesser weever"/>
    <n v="2010"/>
    <x v="0"/>
    <n v="3"/>
    <n v="0"/>
    <x v="28"/>
  </r>
  <r>
    <n v="39"/>
    <s v="Lesser weever"/>
    <n v="2010"/>
    <x v="0"/>
    <n v="4"/>
    <n v="1.8240313259137501E-2"/>
    <x v="229"/>
  </r>
  <r>
    <n v="39"/>
    <s v="Lesser weever"/>
    <n v="2010"/>
    <x v="1"/>
    <n v="1"/>
    <n v="0"/>
    <x v="28"/>
  </r>
  <r>
    <n v="39"/>
    <s v="Lesser weever"/>
    <n v="2010"/>
    <x v="1"/>
    <n v="2"/>
    <n v="4.4484823817955703E-2"/>
    <x v="228"/>
  </r>
  <r>
    <n v="39"/>
    <s v="Lesser weever"/>
    <n v="2010"/>
    <x v="1"/>
    <n v="3"/>
    <n v="0"/>
    <x v="28"/>
  </r>
  <r>
    <n v="39"/>
    <s v="Lesser weever"/>
    <n v="2010"/>
    <x v="1"/>
    <n v="4"/>
    <n v="0.26123198656519703"/>
    <x v="230"/>
  </r>
  <r>
    <n v="39"/>
    <s v="Lesser weever"/>
    <n v="2010"/>
    <x v="2"/>
    <n v="1"/>
    <n v="0"/>
    <x v="28"/>
  </r>
  <r>
    <n v="39"/>
    <s v="Lesser weever"/>
    <n v="2010"/>
    <x v="2"/>
    <n v="2"/>
    <n v="0"/>
    <x v="28"/>
  </r>
  <r>
    <n v="39"/>
    <s v="Lesser weever"/>
    <n v="2010"/>
    <x v="2"/>
    <n v="3"/>
    <n v="0"/>
    <x v="28"/>
  </r>
  <r>
    <n v="39"/>
    <s v="Lesser weever"/>
    <n v="2010"/>
    <x v="2"/>
    <n v="4"/>
    <n v="0.26123198656519703"/>
    <x v="230"/>
  </r>
  <r>
    <n v="39"/>
    <s v="Lesser weever"/>
    <n v="2011"/>
    <x v="3"/>
    <n v="1"/>
    <n v="0"/>
    <x v="28"/>
  </r>
  <r>
    <n v="39"/>
    <s v="Lesser weever"/>
    <n v="2011"/>
    <x v="3"/>
    <n v="2"/>
    <n v="1.3670404040311099E-3"/>
    <x v="231"/>
  </r>
  <r>
    <n v="39"/>
    <s v="Lesser weever"/>
    <n v="2011"/>
    <x v="3"/>
    <n v="3"/>
    <n v="0"/>
    <x v="28"/>
  </r>
  <r>
    <n v="39"/>
    <s v="Lesser weever"/>
    <n v="2011"/>
    <x v="3"/>
    <n v="4"/>
    <n v="0"/>
    <x v="28"/>
  </r>
  <r>
    <n v="40"/>
    <s v="Greater weever"/>
    <n v="2010"/>
    <x v="0"/>
    <n v="1"/>
    <n v="0"/>
    <x v="28"/>
  </r>
  <r>
    <n v="40"/>
    <s v="Greater weever"/>
    <n v="2010"/>
    <x v="0"/>
    <n v="2"/>
    <n v="0"/>
    <x v="28"/>
  </r>
  <r>
    <n v="40"/>
    <s v="Greater weever"/>
    <n v="2010"/>
    <x v="0"/>
    <n v="3"/>
    <n v="0"/>
    <x v="28"/>
  </r>
  <r>
    <n v="40"/>
    <s v="Greater weever"/>
    <n v="2010"/>
    <x v="0"/>
    <n v="4"/>
    <n v="0"/>
    <x v="28"/>
  </r>
  <r>
    <n v="40"/>
    <s v="Greater weever"/>
    <n v="2010"/>
    <x v="1"/>
    <n v="1"/>
    <n v="0"/>
    <x v="28"/>
  </r>
  <r>
    <n v="40"/>
    <s v="Greater weever"/>
    <n v="2010"/>
    <x v="1"/>
    <n v="2"/>
    <n v="0"/>
    <x v="28"/>
  </r>
  <r>
    <n v="40"/>
    <s v="Greater weever"/>
    <n v="2010"/>
    <x v="1"/>
    <n v="3"/>
    <n v="0"/>
    <x v="28"/>
  </r>
  <r>
    <n v="40"/>
    <s v="Greater weever"/>
    <n v="2010"/>
    <x v="1"/>
    <n v="4"/>
    <n v="0"/>
    <x v="28"/>
  </r>
  <r>
    <n v="40"/>
    <s v="Greater weever"/>
    <n v="2010"/>
    <x v="2"/>
    <n v="1"/>
    <n v="0"/>
    <x v="28"/>
  </r>
  <r>
    <n v="40"/>
    <s v="Greater weever"/>
    <n v="2010"/>
    <x v="2"/>
    <n v="2"/>
    <n v="0"/>
    <x v="28"/>
  </r>
  <r>
    <n v="40"/>
    <s v="Greater weever"/>
    <n v="2010"/>
    <x v="2"/>
    <n v="3"/>
    <n v="0"/>
    <x v="28"/>
  </r>
  <r>
    <n v="40"/>
    <s v="Greater weever"/>
    <n v="2010"/>
    <x v="2"/>
    <n v="4"/>
    <n v="0"/>
    <x v="28"/>
  </r>
  <r>
    <n v="40"/>
    <s v="Greater weever"/>
    <n v="2011"/>
    <x v="3"/>
    <n v="1"/>
    <n v="0"/>
    <x v="28"/>
  </r>
  <r>
    <n v="40"/>
    <s v="Greater weever"/>
    <n v="2011"/>
    <x v="3"/>
    <n v="2"/>
    <n v="0"/>
    <x v="28"/>
  </r>
  <r>
    <n v="40"/>
    <s v="Greater weever"/>
    <n v="2011"/>
    <x v="3"/>
    <n v="3"/>
    <n v="0"/>
    <x v="28"/>
  </r>
  <r>
    <n v="40"/>
    <s v="Greater weever"/>
    <n v="2011"/>
    <x v="3"/>
    <n v="4"/>
    <n v="0"/>
    <x v="28"/>
  </r>
  <r>
    <n v="41"/>
    <s v="Butterfish"/>
    <n v="2010"/>
    <x v="0"/>
    <n v="1"/>
    <n v="0"/>
    <x v="28"/>
  </r>
  <r>
    <n v="41"/>
    <s v="Butterfish"/>
    <n v="2010"/>
    <x v="0"/>
    <n v="2"/>
    <n v="5.0603509974563698E-2"/>
    <x v="232"/>
  </r>
  <r>
    <n v="41"/>
    <s v="Butterfish"/>
    <n v="2010"/>
    <x v="0"/>
    <n v="3"/>
    <n v="8.4181417237894993E-3"/>
    <x v="233"/>
  </r>
  <r>
    <n v="41"/>
    <s v="Butterfish"/>
    <n v="2010"/>
    <x v="0"/>
    <n v="4"/>
    <n v="0.170059512880784"/>
    <x v="234"/>
  </r>
  <r>
    <n v="41"/>
    <s v="Butterfish"/>
    <n v="2010"/>
    <x v="1"/>
    <n v="1"/>
    <n v="0"/>
    <x v="28"/>
  </r>
  <r>
    <n v="41"/>
    <s v="Butterfish"/>
    <n v="2010"/>
    <x v="1"/>
    <n v="2"/>
    <n v="5.0603509974563698E-2"/>
    <x v="232"/>
  </r>
  <r>
    <n v="41"/>
    <s v="Butterfish"/>
    <n v="2010"/>
    <x v="1"/>
    <n v="3"/>
    <n v="8.4181417237894993E-3"/>
    <x v="233"/>
  </r>
  <r>
    <n v="41"/>
    <s v="Butterfish"/>
    <n v="2010"/>
    <x v="1"/>
    <n v="4"/>
    <n v="0.18977221906726799"/>
    <x v="235"/>
  </r>
  <r>
    <n v="41"/>
    <s v="Butterfish"/>
    <n v="2010"/>
    <x v="2"/>
    <n v="1"/>
    <n v="0"/>
    <x v="28"/>
  </r>
  <r>
    <n v="41"/>
    <s v="Butterfish"/>
    <n v="2010"/>
    <x v="2"/>
    <n v="2"/>
    <n v="0"/>
    <x v="28"/>
  </r>
  <r>
    <n v="41"/>
    <s v="Butterfish"/>
    <n v="2010"/>
    <x v="2"/>
    <n v="3"/>
    <n v="0"/>
    <x v="28"/>
  </r>
  <r>
    <n v="41"/>
    <s v="Butterfish"/>
    <n v="2010"/>
    <x v="2"/>
    <n v="4"/>
    <n v="0.18977221906726799"/>
    <x v="235"/>
  </r>
  <r>
    <n v="41"/>
    <s v="Butterfish"/>
    <n v="2011"/>
    <x v="3"/>
    <n v="1"/>
    <n v="0"/>
    <x v="28"/>
  </r>
  <r>
    <n v="41"/>
    <s v="Butterfish"/>
    <n v="2011"/>
    <x v="3"/>
    <n v="2"/>
    <n v="4.0999394795478497E-2"/>
    <x v="236"/>
  </r>
  <r>
    <n v="41"/>
    <s v="Butterfish"/>
    <n v="2011"/>
    <x v="3"/>
    <n v="3"/>
    <n v="8.8653209238355093E-3"/>
    <x v="237"/>
  </r>
  <r>
    <n v="41"/>
    <s v="Butterfish"/>
    <n v="2011"/>
    <x v="3"/>
    <n v="4"/>
    <n v="5.2171160525673697E-3"/>
    <x v="238"/>
  </r>
  <r>
    <n v="42"/>
    <s v="Smelt"/>
    <n v="2010"/>
    <x v="0"/>
    <n v="1"/>
    <n v="0"/>
    <x v="28"/>
  </r>
  <r>
    <n v="42"/>
    <s v="Smelt"/>
    <n v="2010"/>
    <x v="0"/>
    <n v="2"/>
    <n v="0"/>
    <x v="28"/>
  </r>
  <r>
    <n v="42"/>
    <s v="Smelt"/>
    <n v="2010"/>
    <x v="0"/>
    <n v="3"/>
    <n v="0"/>
    <x v="28"/>
  </r>
  <r>
    <n v="42"/>
    <s v="Smelt"/>
    <n v="2010"/>
    <x v="0"/>
    <n v="4"/>
    <n v="0"/>
    <x v="28"/>
  </r>
  <r>
    <n v="42"/>
    <s v="Smelt"/>
    <n v="2010"/>
    <x v="1"/>
    <n v="1"/>
    <n v="0"/>
    <x v="28"/>
  </r>
  <r>
    <n v="42"/>
    <s v="Smelt"/>
    <n v="2010"/>
    <x v="1"/>
    <n v="2"/>
    <n v="0"/>
    <x v="28"/>
  </r>
  <r>
    <n v="42"/>
    <s v="Smelt"/>
    <n v="2010"/>
    <x v="1"/>
    <n v="3"/>
    <n v="0"/>
    <x v="28"/>
  </r>
  <r>
    <n v="42"/>
    <s v="Smelt"/>
    <n v="2010"/>
    <x v="1"/>
    <n v="4"/>
    <n v="0"/>
    <x v="28"/>
  </r>
  <r>
    <n v="42"/>
    <s v="Smelt"/>
    <n v="2010"/>
    <x v="2"/>
    <n v="1"/>
    <n v="0"/>
    <x v="28"/>
  </r>
  <r>
    <n v="42"/>
    <s v="Smelt"/>
    <n v="2010"/>
    <x v="2"/>
    <n v="2"/>
    <n v="0"/>
    <x v="28"/>
  </r>
  <r>
    <n v="42"/>
    <s v="Smelt"/>
    <n v="2010"/>
    <x v="2"/>
    <n v="3"/>
    <n v="0"/>
    <x v="28"/>
  </r>
  <r>
    <n v="42"/>
    <s v="Smelt"/>
    <n v="2010"/>
    <x v="2"/>
    <n v="4"/>
    <n v="0"/>
    <x v="28"/>
  </r>
  <r>
    <n v="42"/>
    <s v="Smelt"/>
    <n v="2011"/>
    <x v="3"/>
    <n v="1"/>
    <n v="0"/>
    <x v="28"/>
  </r>
  <r>
    <n v="42"/>
    <s v="Smelt"/>
    <n v="2011"/>
    <x v="3"/>
    <n v="2"/>
    <n v="0"/>
    <x v="28"/>
  </r>
  <r>
    <n v="42"/>
    <s v="Smelt"/>
    <n v="2011"/>
    <x v="3"/>
    <n v="3"/>
    <n v="0"/>
    <x v="28"/>
  </r>
  <r>
    <n v="42"/>
    <s v="Smelt"/>
    <n v="2011"/>
    <x v="3"/>
    <n v="4"/>
    <n v="0"/>
    <x v="28"/>
  </r>
  <r>
    <n v="43"/>
    <s v="Turbot"/>
    <n v="2010"/>
    <x v="0"/>
    <n v="1"/>
    <n v="0"/>
    <x v="28"/>
  </r>
  <r>
    <n v="43"/>
    <s v="Turbot"/>
    <n v="2010"/>
    <x v="0"/>
    <n v="2"/>
    <n v="0"/>
    <x v="28"/>
  </r>
  <r>
    <n v="43"/>
    <s v="Turbot"/>
    <n v="2010"/>
    <x v="0"/>
    <n v="3"/>
    <n v="0"/>
    <x v="28"/>
  </r>
  <r>
    <n v="43"/>
    <s v="Turbot"/>
    <n v="2010"/>
    <x v="0"/>
    <n v="4"/>
    <n v="0"/>
    <x v="28"/>
  </r>
  <r>
    <n v="43"/>
    <s v="Turbot"/>
    <n v="2010"/>
    <x v="1"/>
    <n v="1"/>
    <n v="0"/>
    <x v="28"/>
  </r>
  <r>
    <n v="43"/>
    <s v="Turbot"/>
    <n v="2010"/>
    <x v="1"/>
    <n v="2"/>
    <n v="0"/>
    <x v="28"/>
  </r>
  <r>
    <n v="43"/>
    <s v="Turbot"/>
    <n v="2010"/>
    <x v="1"/>
    <n v="3"/>
    <n v="0"/>
    <x v="28"/>
  </r>
  <r>
    <n v="43"/>
    <s v="Turbot"/>
    <n v="2010"/>
    <x v="1"/>
    <n v="4"/>
    <n v="0"/>
    <x v="28"/>
  </r>
  <r>
    <n v="43"/>
    <s v="Turbot"/>
    <n v="2010"/>
    <x v="2"/>
    <n v="1"/>
    <n v="0"/>
    <x v="28"/>
  </r>
  <r>
    <n v="43"/>
    <s v="Turbot"/>
    <n v="2010"/>
    <x v="2"/>
    <n v="2"/>
    <n v="0"/>
    <x v="28"/>
  </r>
  <r>
    <n v="43"/>
    <s v="Turbot"/>
    <n v="2010"/>
    <x v="2"/>
    <n v="3"/>
    <n v="0"/>
    <x v="28"/>
  </r>
  <r>
    <n v="43"/>
    <s v="Turbot"/>
    <n v="2010"/>
    <x v="2"/>
    <n v="4"/>
    <n v="0"/>
    <x v="28"/>
  </r>
  <r>
    <n v="43"/>
    <s v="Turbot"/>
    <n v="2011"/>
    <x v="3"/>
    <n v="1"/>
    <n v="0"/>
    <x v="28"/>
  </r>
  <r>
    <n v="43"/>
    <s v="Turbot"/>
    <n v="2011"/>
    <x v="3"/>
    <n v="2"/>
    <n v="0"/>
    <x v="28"/>
  </r>
  <r>
    <n v="43"/>
    <s v="Turbot"/>
    <n v="2011"/>
    <x v="3"/>
    <n v="3"/>
    <n v="0"/>
    <x v="28"/>
  </r>
  <r>
    <n v="43"/>
    <s v="Turbot"/>
    <n v="2011"/>
    <x v="3"/>
    <n v="4"/>
    <n v="0"/>
    <x v="28"/>
  </r>
  <r>
    <n v="44"/>
    <s v="Witch"/>
    <n v="2010"/>
    <x v="0"/>
    <n v="1"/>
    <n v="0"/>
    <x v="28"/>
  </r>
  <r>
    <n v="44"/>
    <s v="Witch"/>
    <n v="2010"/>
    <x v="0"/>
    <n v="2"/>
    <n v="0"/>
    <x v="28"/>
  </r>
  <r>
    <n v="44"/>
    <s v="Witch"/>
    <n v="2010"/>
    <x v="0"/>
    <n v="3"/>
    <n v="0.108427720281862"/>
    <x v="239"/>
  </r>
  <r>
    <n v="44"/>
    <s v="Witch"/>
    <n v="2010"/>
    <x v="0"/>
    <n v="4"/>
    <n v="0"/>
    <x v="28"/>
  </r>
  <r>
    <n v="44"/>
    <s v="Witch"/>
    <n v="2010"/>
    <x v="1"/>
    <n v="1"/>
    <n v="0"/>
    <x v="28"/>
  </r>
  <r>
    <n v="44"/>
    <s v="Witch"/>
    <n v="2010"/>
    <x v="1"/>
    <n v="2"/>
    <n v="0"/>
    <x v="28"/>
  </r>
  <r>
    <n v="44"/>
    <s v="Witch"/>
    <n v="2010"/>
    <x v="1"/>
    <n v="3"/>
    <n v="0.108427720281862"/>
    <x v="239"/>
  </r>
  <r>
    <n v="44"/>
    <s v="Witch"/>
    <n v="2010"/>
    <x v="1"/>
    <n v="4"/>
    <n v="0"/>
    <x v="28"/>
  </r>
  <r>
    <n v="44"/>
    <s v="Witch"/>
    <n v="2010"/>
    <x v="2"/>
    <n v="1"/>
    <n v="0"/>
    <x v="28"/>
  </r>
  <r>
    <n v="44"/>
    <s v="Witch"/>
    <n v="2010"/>
    <x v="2"/>
    <n v="2"/>
    <n v="0.23301084793895799"/>
    <x v="240"/>
  </r>
  <r>
    <n v="44"/>
    <s v="Witch"/>
    <n v="2010"/>
    <x v="2"/>
    <n v="3"/>
    <n v="4.5739738585525498E-2"/>
    <x v="241"/>
  </r>
  <r>
    <n v="44"/>
    <s v="Witch"/>
    <n v="2010"/>
    <x v="2"/>
    <n v="4"/>
    <n v="0"/>
    <x v="28"/>
  </r>
  <r>
    <n v="44"/>
    <s v="Witch"/>
    <n v="2011"/>
    <x v="3"/>
    <n v="1"/>
    <n v="0.26371419814082597"/>
    <x v="242"/>
  </r>
  <r>
    <n v="44"/>
    <s v="Witch"/>
    <n v="2011"/>
    <x v="3"/>
    <n v="2"/>
    <n v="1.17290347056975E-2"/>
    <x v="243"/>
  </r>
  <r>
    <n v="44"/>
    <s v="Witch"/>
    <n v="2011"/>
    <x v="3"/>
    <n v="3"/>
    <n v="5.8334707051392598E-2"/>
    <x v="244"/>
  </r>
  <r>
    <n v="44"/>
    <s v="Witch"/>
    <n v="2011"/>
    <x v="3"/>
    <n v="4"/>
    <n v="0"/>
    <x v="28"/>
  </r>
  <r>
    <n v="45"/>
    <m/>
    <n v="2010"/>
    <x v="0"/>
    <n v="1"/>
    <n v="0"/>
    <x v="28"/>
  </r>
  <r>
    <n v="45"/>
    <m/>
    <n v="2010"/>
    <x v="0"/>
    <n v="2"/>
    <n v="0"/>
    <x v="28"/>
  </r>
  <r>
    <n v="45"/>
    <m/>
    <n v="2010"/>
    <x v="0"/>
    <n v="3"/>
    <n v="0"/>
    <x v="28"/>
  </r>
  <r>
    <n v="45"/>
    <m/>
    <n v="2010"/>
    <x v="0"/>
    <n v="4"/>
    <n v="0"/>
    <x v="28"/>
  </r>
  <r>
    <n v="45"/>
    <m/>
    <n v="2010"/>
    <x v="1"/>
    <n v="1"/>
    <n v="0"/>
    <x v="28"/>
  </r>
  <r>
    <n v="45"/>
    <m/>
    <n v="2010"/>
    <x v="1"/>
    <n v="2"/>
    <n v="0"/>
    <x v="28"/>
  </r>
  <r>
    <n v="45"/>
    <m/>
    <n v="2010"/>
    <x v="1"/>
    <n v="3"/>
    <n v="0"/>
    <x v="28"/>
  </r>
  <r>
    <n v="45"/>
    <m/>
    <n v="2010"/>
    <x v="1"/>
    <n v="4"/>
    <n v="0"/>
    <x v="28"/>
  </r>
  <r>
    <n v="45"/>
    <m/>
    <n v="2010"/>
    <x v="2"/>
    <n v="1"/>
    <n v="0"/>
    <x v="28"/>
  </r>
  <r>
    <n v="45"/>
    <m/>
    <n v="2010"/>
    <x v="2"/>
    <n v="2"/>
    <n v="0"/>
    <x v="28"/>
  </r>
  <r>
    <n v="45"/>
    <m/>
    <n v="2010"/>
    <x v="2"/>
    <n v="3"/>
    <n v="0"/>
    <x v="28"/>
  </r>
  <r>
    <n v="45"/>
    <m/>
    <n v="2010"/>
    <x v="2"/>
    <n v="4"/>
    <n v="0"/>
    <x v="28"/>
  </r>
  <r>
    <n v="45"/>
    <m/>
    <n v="2011"/>
    <x v="3"/>
    <n v="1"/>
    <n v="0"/>
    <x v="28"/>
  </r>
  <r>
    <n v="45"/>
    <m/>
    <n v="2011"/>
    <x v="3"/>
    <n v="2"/>
    <n v="0"/>
    <x v="28"/>
  </r>
  <r>
    <n v="45"/>
    <m/>
    <n v="2011"/>
    <x v="3"/>
    <n v="3"/>
    <n v="0"/>
    <x v="28"/>
  </r>
  <r>
    <n v="45"/>
    <m/>
    <n v="2011"/>
    <x v="3"/>
    <n v="4"/>
    <n v="0"/>
    <x v="28"/>
  </r>
  <r>
    <n v="46"/>
    <m/>
    <n v="2010"/>
    <x v="0"/>
    <n v="1"/>
    <n v="0"/>
    <x v="28"/>
  </r>
  <r>
    <n v="46"/>
    <m/>
    <n v="2010"/>
    <x v="0"/>
    <n v="2"/>
    <n v="0"/>
    <x v="28"/>
  </r>
  <r>
    <n v="46"/>
    <m/>
    <n v="2010"/>
    <x v="0"/>
    <n v="3"/>
    <n v="0"/>
    <x v="28"/>
  </r>
  <r>
    <n v="46"/>
    <m/>
    <n v="2010"/>
    <x v="0"/>
    <n v="4"/>
    <n v="0"/>
    <x v="28"/>
  </r>
  <r>
    <n v="46"/>
    <m/>
    <n v="2010"/>
    <x v="1"/>
    <n v="1"/>
    <n v="0"/>
    <x v="28"/>
  </r>
  <r>
    <n v="46"/>
    <m/>
    <n v="2010"/>
    <x v="1"/>
    <n v="2"/>
    <n v="0"/>
    <x v="28"/>
  </r>
  <r>
    <n v="46"/>
    <m/>
    <n v="2010"/>
    <x v="1"/>
    <n v="3"/>
    <n v="0"/>
    <x v="28"/>
  </r>
  <r>
    <n v="46"/>
    <m/>
    <n v="2010"/>
    <x v="1"/>
    <n v="4"/>
    <n v="0"/>
    <x v="28"/>
  </r>
  <r>
    <n v="46"/>
    <m/>
    <n v="2010"/>
    <x v="2"/>
    <n v="1"/>
    <n v="0"/>
    <x v="28"/>
  </r>
  <r>
    <n v="46"/>
    <m/>
    <n v="2010"/>
    <x v="2"/>
    <n v="2"/>
    <n v="0"/>
    <x v="28"/>
  </r>
  <r>
    <n v="46"/>
    <m/>
    <n v="2010"/>
    <x v="2"/>
    <n v="3"/>
    <n v="0"/>
    <x v="28"/>
  </r>
  <r>
    <n v="46"/>
    <m/>
    <n v="2010"/>
    <x v="2"/>
    <n v="4"/>
    <n v="0"/>
    <x v="28"/>
  </r>
  <r>
    <n v="46"/>
    <m/>
    <n v="2011"/>
    <x v="3"/>
    <n v="1"/>
    <n v="0"/>
    <x v="28"/>
  </r>
  <r>
    <n v="46"/>
    <m/>
    <n v="2011"/>
    <x v="3"/>
    <n v="2"/>
    <n v="0"/>
    <x v="28"/>
  </r>
  <r>
    <n v="46"/>
    <m/>
    <n v="2011"/>
    <x v="3"/>
    <n v="3"/>
    <n v="0"/>
    <x v="28"/>
  </r>
  <r>
    <n v="46"/>
    <m/>
    <n v="2011"/>
    <x v="3"/>
    <n v="4"/>
    <n v="0"/>
    <x v="28"/>
  </r>
  <r>
    <n v="47"/>
    <s v="Goldsinny wrasse"/>
    <n v="2010"/>
    <x v="0"/>
    <n v="1"/>
    <n v="0"/>
    <x v="28"/>
  </r>
  <r>
    <n v="47"/>
    <s v="Goldsinny wrasse"/>
    <n v="2010"/>
    <x v="0"/>
    <n v="2"/>
    <n v="0"/>
    <x v="28"/>
  </r>
  <r>
    <n v="47"/>
    <s v="Goldsinny wrasse"/>
    <n v="2010"/>
    <x v="0"/>
    <n v="3"/>
    <n v="0"/>
    <x v="28"/>
  </r>
  <r>
    <n v="47"/>
    <s v="Goldsinny wrasse"/>
    <n v="2010"/>
    <x v="0"/>
    <n v="4"/>
    <n v="0"/>
    <x v="28"/>
  </r>
  <r>
    <n v="47"/>
    <s v="Goldsinny wrasse"/>
    <n v="2010"/>
    <x v="1"/>
    <n v="1"/>
    <n v="0"/>
    <x v="28"/>
  </r>
  <r>
    <n v="47"/>
    <s v="Goldsinny wrasse"/>
    <n v="2010"/>
    <x v="1"/>
    <n v="2"/>
    <n v="0"/>
    <x v="28"/>
  </r>
  <r>
    <n v="47"/>
    <s v="Goldsinny wrasse"/>
    <n v="2010"/>
    <x v="1"/>
    <n v="3"/>
    <n v="0"/>
    <x v="28"/>
  </r>
  <r>
    <n v="47"/>
    <s v="Goldsinny wrasse"/>
    <n v="2010"/>
    <x v="1"/>
    <n v="4"/>
    <n v="0"/>
    <x v="28"/>
  </r>
  <r>
    <n v="47"/>
    <s v="Goldsinny wrasse"/>
    <n v="2010"/>
    <x v="2"/>
    <n v="1"/>
    <n v="0"/>
    <x v="28"/>
  </r>
  <r>
    <n v="47"/>
    <s v="Goldsinny wrasse"/>
    <n v="2010"/>
    <x v="2"/>
    <n v="2"/>
    <n v="0"/>
    <x v="28"/>
  </r>
  <r>
    <n v="47"/>
    <s v="Goldsinny wrasse"/>
    <n v="2010"/>
    <x v="2"/>
    <n v="3"/>
    <n v="0"/>
    <x v="28"/>
  </r>
  <r>
    <n v="47"/>
    <s v="Goldsinny wrasse"/>
    <n v="2010"/>
    <x v="2"/>
    <n v="4"/>
    <n v="0"/>
    <x v="28"/>
  </r>
  <r>
    <n v="47"/>
    <s v="Goldsinny wrasse"/>
    <n v="2011"/>
    <x v="3"/>
    <n v="1"/>
    <n v="0"/>
    <x v="28"/>
  </r>
  <r>
    <n v="47"/>
    <s v="Goldsinny wrasse"/>
    <n v="2011"/>
    <x v="3"/>
    <n v="2"/>
    <n v="0"/>
    <x v="28"/>
  </r>
  <r>
    <n v="47"/>
    <s v="Goldsinny wrasse"/>
    <n v="2011"/>
    <x v="3"/>
    <n v="3"/>
    <n v="0"/>
    <x v="28"/>
  </r>
  <r>
    <n v="47"/>
    <s v="Goldsinny wrasse"/>
    <n v="2011"/>
    <x v="3"/>
    <n v="4"/>
    <n v="0"/>
    <x v="28"/>
  </r>
  <r>
    <n v="48"/>
    <m/>
    <n v="2010"/>
    <x v="0"/>
    <n v="1"/>
    <n v="0"/>
    <x v="28"/>
  </r>
  <r>
    <n v="48"/>
    <m/>
    <n v="2010"/>
    <x v="0"/>
    <n v="2"/>
    <n v="0"/>
    <x v="28"/>
  </r>
  <r>
    <n v="48"/>
    <m/>
    <n v="2010"/>
    <x v="0"/>
    <n v="3"/>
    <n v="0"/>
    <x v="28"/>
  </r>
  <r>
    <n v="48"/>
    <m/>
    <n v="2010"/>
    <x v="0"/>
    <n v="4"/>
    <n v="0"/>
    <x v="28"/>
  </r>
  <r>
    <n v="48"/>
    <m/>
    <n v="2010"/>
    <x v="1"/>
    <n v="1"/>
    <n v="0"/>
    <x v="28"/>
  </r>
  <r>
    <n v="48"/>
    <m/>
    <n v="2010"/>
    <x v="1"/>
    <n v="2"/>
    <n v="0"/>
    <x v="28"/>
  </r>
  <r>
    <n v="48"/>
    <m/>
    <n v="2010"/>
    <x v="1"/>
    <n v="3"/>
    <n v="0"/>
    <x v="28"/>
  </r>
  <r>
    <n v="48"/>
    <m/>
    <n v="2010"/>
    <x v="1"/>
    <n v="4"/>
    <n v="0"/>
    <x v="28"/>
  </r>
  <r>
    <n v="48"/>
    <m/>
    <n v="2010"/>
    <x v="2"/>
    <n v="1"/>
    <n v="0"/>
    <x v="28"/>
  </r>
  <r>
    <n v="48"/>
    <m/>
    <n v="2010"/>
    <x v="2"/>
    <n v="2"/>
    <n v="0"/>
    <x v="28"/>
  </r>
  <r>
    <n v="48"/>
    <m/>
    <n v="2010"/>
    <x v="2"/>
    <n v="3"/>
    <n v="0"/>
    <x v="28"/>
  </r>
  <r>
    <n v="48"/>
    <m/>
    <n v="2010"/>
    <x v="2"/>
    <n v="4"/>
    <n v="0"/>
    <x v="28"/>
  </r>
  <r>
    <n v="48"/>
    <m/>
    <n v="2011"/>
    <x v="3"/>
    <n v="1"/>
    <n v="0"/>
    <x v="28"/>
  </r>
  <r>
    <n v="48"/>
    <m/>
    <n v="2011"/>
    <x v="3"/>
    <n v="2"/>
    <n v="0"/>
    <x v="28"/>
  </r>
  <r>
    <n v="48"/>
    <m/>
    <n v="2011"/>
    <x v="3"/>
    <n v="3"/>
    <n v="0"/>
    <x v="28"/>
  </r>
  <r>
    <n v="48"/>
    <m/>
    <n v="2011"/>
    <x v="3"/>
    <n v="4"/>
    <n v="0"/>
    <x v="28"/>
  </r>
  <r>
    <n v="49"/>
    <m/>
    <n v="2010"/>
    <x v="0"/>
    <n v="1"/>
    <n v="0"/>
    <x v="28"/>
  </r>
  <r>
    <n v="49"/>
    <m/>
    <n v="2010"/>
    <x v="0"/>
    <n v="2"/>
    <n v="0"/>
    <x v="28"/>
  </r>
  <r>
    <n v="49"/>
    <m/>
    <n v="2010"/>
    <x v="0"/>
    <n v="3"/>
    <n v="0"/>
    <x v="28"/>
  </r>
  <r>
    <n v="49"/>
    <m/>
    <n v="2010"/>
    <x v="0"/>
    <n v="4"/>
    <n v="0"/>
    <x v="28"/>
  </r>
  <r>
    <n v="49"/>
    <m/>
    <n v="2010"/>
    <x v="1"/>
    <n v="1"/>
    <n v="0"/>
    <x v="28"/>
  </r>
  <r>
    <n v="49"/>
    <m/>
    <n v="2010"/>
    <x v="1"/>
    <n v="2"/>
    <n v="0"/>
    <x v="28"/>
  </r>
  <r>
    <n v="49"/>
    <m/>
    <n v="2010"/>
    <x v="1"/>
    <n v="3"/>
    <n v="0"/>
    <x v="28"/>
  </r>
  <r>
    <n v="49"/>
    <m/>
    <n v="2010"/>
    <x v="1"/>
    <n v="4"/>
    <n v="0"/>
    <x v="28"/>
  </r>
  <r>
    <n v="49"/>
    <m/>
    <n v="2010"/>
    <x v="2"/>
    <n v="1"/>
    <n v="0"/>
    <x v="28"/>
  </r>
  <r>
    <n v="49"/>
    <m/>
    <n v="2010"/>
    <x v="2"/>
    <n v="2"/>
    <n v="0"/>
    <x v="28"/>
  </r>
  <r>
    <n v="49"/>
    <m/>
    <n v="2010"/>
    <x v="2"/>
    <n v="3"/>
    <n v="0"/>
    <x v="28"/>
  </r>
  <r>
    <n v="49"/>
    <m/>
    <n v="2010"/>
    <x v="2"/>
    <n v="4"/>
    <n v="0"/>
    <x v="28"/>
  </r>
  <r>
    <n v="49"/>
    <m/>
    <n v="2011"/>
    <x v="3"/>
    <n v="1"/>
    <n v="0"/>
    <x v="28"/>
  </r>
  <r>
    <n v="49"/>
    <m/>
    <n v="2011"/>
    <x v="3"/>
    <n v="2"/>
    <n v="0"/>
    <x v="28"/>
  </r>
  <r>
    <n v="49"/>
    <m/>
    <n v="2011"/>
    <x v="3"/>
    <n v="3"/>
    <n v="0"/>
    <x v="28"/>
  </r>
  <r>
    <n v="49"/>
    <m/>
    <n v="2011"/>
    <x v="3"/>
    <n v="4"/>
    <n v="0"/>
    <x v="28"/>
  </r>
  <r>
    <n v="50"/>
    <s v="Eelpout"/>
    <n v="2010"/>
    <x v="0"/>
    <n v="1"/>
    <n v="0"/>
    <x v="28"/>
  </r>
  <r>
    <n v="50"/>
    <s v="Eelpout"/>
    <n v="2010"/>
    <x v="0"/>
    <n v="2"/>
    <n v="3.9064063988844697E-2"/>
    <x v="245"/>
  </r>
  <r>
    <n v="50"/>
    <s v="Eelpout"/>
    <n v="2010"/>
    <x v="0"/>
    <n v="3"/>
    <n v="2.49753343404427E-2"/>
    <x v="246"/>
  </r>
  <r>
    <n v="50"/>
    <s v="Eelpout"/>
    <n v="2010"/>
    <x v="0"/>
    <n v="4"/>
    <n v="7.0281422741911001E-2"/>
    <x v="247"/>
  </r>
  <r>
    <n v="50"/>
    <s v="Eelpout"/>
    <n v="2010"/>
    <x v="1"/>
    <n v="1"/>
    <n v="0"/>
    <x v="28"/>
  </r>
  <r>
    <n v="50"/>
    <s v="Eelpout"/>
    <n v="2010"/>
    <x v="1"/>
    <n v="2"/>
    <n v="3.9064063988844697E-2"/>
    <x v="245"/>
  </r>
  <r>
    <n v="50"/>
    <s v="Eelpout"/>
    <n v="2010"/>
    <x v="1"/>
    <n v="3"/>
    <n v="2.49753343404427E-2"/>
    <x v="246"/>
  </r>
  <r>
    <n v="50"/>
    <s v="Eelpout"/>
    <n v="2010"/>
    <x v="1"/>
    <n v="4"/>
    <n v="1.31377441107648E-2"/>
    <x v="248"/>
  </r>
  <r>
    <n v="50"/>
    <s v="Eelpout"/>
    <n v="2010"/>
    <x v="2"/>
    <n v="1"/>
    <n v="0"/>
    <x v="28"/>
  </r>
  <r>
    <n v="50"/>
    <s v="Eelpout"/>
    <n v="2010"/>
    <x v="2"/>
    <n v="2"/>
    <n v="4.5712014289832096E-3"/>
    <x v="249"/>
  </r>
  <r>
    <n v="50"/>
    <s v="Eelpout"/>
    <n v="2010"/>
    <x v="2"/>
    <n v="3"/>
    <n v="0"/>
    <x v="28"/>
  </r>
  <r>
    <n v="50"/>
    <s v="Eelpout"/>
    <n v="2010"/>
    <x v="2"/>
    <n v="4"/>
    <n v="1.31377441107648E-2"/>
    <x v="248"/>
  </r>
  <r>
    <n v="50"/>
    <s v="Eelpout"/>
    <n v="2011"/>
    <x v="3"/>
    <n v="1"/>
    <n v="0"/>
    <x v="28"/>
  </r>
  <r>
    <n v="50"/>
    <s v="Eelpout"/>
    <n v="2011"/>
    <x v="3"/>
    <n v="2"/>
    <n v="0.15990560398005099"/>
    <x v="250"/>
  </r>
  <r>
    <n v="50"/>
    <s v="Eelpout"/>
    <n v="2011"/>
    <x v="3"/>
    <n v="3"/>
    <n v="6.0453199887417999E-2"/>
    <x v="251"/>
  </r>
  <r>
    <n v="50"/>
    <s v="Eelpout"/>
    <n v="2011"/>
    <x v="3"/>
    <n v="4"/>
    <n v="0.15711825129165499"/>
    <x v="252"/>
  </r>
  <r>
    <n v="51"/>
    <s v="5-bearded rockling"/>
    <n v="2010"/>
    <x v="0"/>
    <n v="1"/>
    <n v="0"/>
    <x v="28"/>
  </r>
  <r>
    <n v="51"/>
    <s v="5-bearded rockling"/>
    <n v="2010"/>
    <x v="0"/>
    <n v="2"/>
    <n v="0"/>
    <x v="28"/>
  </r>
  <r>
    <n v="51"/>
    <s v="5-bearded rockling"/>
    <n v="2010"/>
    <x v="0"/>
    <n v="3"/>
    <n v="0"/>
    <x v="28"/>
  </r>
  <r>
    <n v="51"/>
    <s v="5-bearded rockling"/>
    <n v="2010"/>
    <x v="0"/>
    <n v="4"/>
    <n v="0"/>
    <x v="28"/>
  </r>
  <r>
    <n v="51"/>
    <s v="5-bearded rockling"/>
    <n v="2010"/>
    <x v="1"/>
    <n v="1"/>
    <n v="0"/>
    <x v="28"/>
  </r>
  <r>
    <n v="51"/>
    <s v="5-bearded rockling"/>
    <n v="2010"/>
    <x v="1"/>
    <n v="2"/>
    <n v="0"/>
    <x v="28"/>
  </r>
  <r>
    <n v="51"/>
    <s v="5-bearded rockling"/>
    <n v="2010"/>
    <x v="1"/>
    <n v="3"/>
    <n v="0"/>
    <x v="28"/>
  </r>
  <r>
    <n v="51"/>
    <s v="5-bearded rockling"/>
    <n v="2010"/>
    <x v="1"/>
    <n v="4"/>
    <n v="0"/>
    <x v="28"/>
  </r>
  <r>
    <n v="51"/>
    <s v="5-bearded rockling"/>
    <n v="2010"/>
    <x v="2"/>
    <n v="1"/>
    <n v="0"/>
    <x v="28"/>
  </r>
  <r>
    <n v="51"/>
    <s v="5-bearded rockling"/>
    <n v="2010"/>
    <x v="2"/>
    <n v="2"/>
    <n v="0"/>
    <x v="28"/>
  </r>
  <r>
    <n v="51"/>
    <s v="5-bearded rockling"/>
    <n v="2010"/>
    <x v="2"/>
    <n v="3"/>
    <n v="0"/>
    <x v="28"/>
  </r>
  <r>
    <n v="51"/>
    <s v="5-bearded rockling"/>
    <n v="2010"/>
    <x v="2"/>
    <n v="4"/>
    <n v="0"/>
    <x v="28"/>
  </r>
  <r>
    <n v="51"/>
    <s v="5-bearded rockling"/>
    <n v="2011"/>
    <x v="3"/>
    <n v="1"/>
    <n v="0"/>
    <x v="28"/>
  </r>
  <r>
    <n v="51"/>
    <s v="5-bearded rockling"/>
    <n v="2011"/>
    <x v="3"/>
    <n v="2"/>
    <n v="0"/>
    <x v="28"/>
  </r>
  <r>
    <n v="51"/>
    <s v="5-bearded rockling"/>
    <n v="2011"/>
    <x v="3"/>
    <n v="3"/>
    <n v="0"/>
    <x v="28"/>
  </r>
  <r>
    <n v="51"/>
    <s v="5-bearded rockling"/>
    <n v="2011"/>
    <x v="3"/>
    <n v="4"/>
    <n v="0"/>
    <x v="28"/>
  </r>
  <r>
    <n v="52"/>
    <s v="Ballan wrasse"/>
    <n v="2010"/>
    <x v="0"/>
    <n v="1"/>
    <n v="0"/>
    <x v="28"/>
  </r>
  <r>
    <n v="52"/>
    <s v="Ballan wrasse"/>
    <n v="2010"/>
    <x v="0"/>
    <n v="2"/>
    <n v="0.10960229858145799"/>
    <x v="253"/>
  </r>
  <r>
    <n v="52"/>
    <s v="Ballan wrasse"/>
    <n v="2010"/>
    <x v="0"/>
    <n v="3"/>
    <n v="0"/>
    <x v="28"/>
  </r>
  <r>
    <n v="52"/>
    <s v="Ballan wrasse"/>
    <n v="2010"/>
    <x v="0"/>
    <n v="4"/>
    <n v="0"/>
    <x v="28"/>
  </r>
  <r>
    <n v="52"/>
    <s v="Ballan wrasse"/>
    <n v="2010"/>
    <x v="1"/>
    <n v="1"/>
    <n v="0"/>
    <x v="28"/>
  </r>
  <r>
    <n v="52"/>
    <s v="Ballan wrasse"/>
    <n v="2010"/>
    <x v="1"/>
    <n v="2"/>
    <n v="0.10960229858145799"/>
    <x v="253"/>
  </r>
  <r>
    <n v="52"/>
    <s v="Ballan wrasse"/>
    <n v="2010"/>
    <x v="1"/>
    <n v="3"/>
    <n v="0"/>
    <x v="28"/>
  </r>
  <r>
    <n v="52"/>
    <s v="Ballan wrasse"/>
    <n v="2010"/>
    <x v="1"/>
    <n v="4"/>
    <n v="0"/>
    <x v="28"/>
  </r>
  <r>
    <n v="52"/>
    <s v="Ballan wrasse"/>
    <n v="2010"/>
    <x v="2"/>
    <n v="1"/>
    <n v="0"/>
    <x v="28"/>
  </r>
  <r>
    <n v="52"/>
    <s v="Ballan wrasse"/>
    <n v="2010"/>
    <x v="2"/>
    <n v="2"/>
    <n v="0.189295141793448"/>
    <x v="254"/>
  </r>
  <r>
    <n v="52"/>
    <s v="Ballan wrasse"/>
    <n v="2010"/>
    <x v="2"/>
    <n v="3"/>
    <n v="0"/>
    <x v="28"/>
  </r>
  <r>
    <n v="52"/>
    <s v="Ballan wrasse"/>
    <n v="2010"/>
    <x v="2"/>
    <n v="4"/>
    <n v="0"/>
    <x v="28"/>
  </r>
  <r>
    <n v="52"/>
    <s v="Ballan wrasse"/>
    <n v="2011"/>
    <x v="3"/>
    <n v="1"/>
    <n v="0.67042591383439598"/>
    <x v="255"/>
  </r>
  <r>
    <n v="52"/>
    <s v="Ballan wrasse"/>
    <n v="2011"/>
    <x v="3"/>
    <n v="2"/>
    <n v="1.72344595365137E-3"/>
    <x v="256"/>
  </r>
  <r>
    <n v="52"/>
    <s v="Ballan wrasse"/>
    <n v="2011"/>
    <x v="3"/>
    <n v="3"/>
    <n v="0"/>
    <x v="28"/>
  </r>
  <r>
    <n v="52"/>
    <s v="Ballan wrasse"/>
    <n v="2011"/>
    <x v="3"/>
    <n v="4"/>
    <n v="0"/>
    <x v="28"/>
  </r>
  <r>
    <n v="53"/>
    <s v="Unid Labridae"/>
    <n v="2010"/>
    <x v="0"/>
    <n v="1"/>
    <n v="0"/>
    <x v="28"/>
  </r>
  <r>
    <n v="53"/>
    <s v="Unid Labridae"/>
    <n v="2010"/>
    <x v="0"/>
    <n v="2"/>
    <n v="0"/>
    <x v="28"/>
  </r>
  <r>
    <n v="53"/>
    <s v="Unid Labridae"/>
    <n v="2010"/>
    <x v="0"/>
    <n v="3"/>
    <n v="0"/>
    <x v="28"/>
  </r>
  <r>
    <n v="53"/>
    <s v="Unid Labridae"/>
    <n v="2010"/>
    <x v="0"/>
    <n v="4"/>
    <n v="0"/>
    <x v="28"/>
  </r>
  <r>
    <n v="53"/>
    <s v="Unid Labridae"/>
    <n v="2010"/>
    <x v="1"/>
    <n v="1"/>
    <n v="0"/>
    <x v="28"/>
  </r>
  <r>
    <n v="53"/>
    <s v="Unid Labridae"/>
    <n v="2010"/>
    <x v="1"/>
    <n v="2"/>
    <n v="0"/>
    <x v="28"/>
  </r>
  <r>
    <n v="53"/>
    <s v="Unid Labridae"/>
    <n v="2010"/>
    <x v="1"/>
    <n v="3"/>
    <n v="0"/>
    <x v="28"/>
  </r>
  <r>
    <n v="53"/>
    <s v="Unid Labridae"/>
    <n v="2010"/>
    <x v="1"/>
    <n v="4"/>
    <n v="0"/>
    <x v="28"/>
  </r>
  <r>
    <n v="53"/>
    <s v="Unid Labridae"/>
    <n v="2010"/>
    <x v="2"/>
    <n v="1"/>
    <n v="0"/>
    <x v="28"/>
  </r>
  <r>
    <n v="53"/>
    <s v="Unid Labridae"/>
    <n v="2010"/>
    <x v="2"/>
    <n v="2"/>
    <n v="0"/>
    <x v="28"/>
  </r>
  <r>
    <n v="53"/>
    <s v="Unid Labridae"/>
    <n v="2010"/>
    <x v="2"/>
    <n v="3"/>
    <n v="0"/>
    <x v="28"/>
  </r>
  <r>
    <n v="53"/>
    <s v="Unid Labridae"/>
    <n v="2010"/>
    <x v="2"/>
    <n v="4"/>
    <n v="0"/>
    <x v="28"/>
  </r>
  <r>
    <n v="53"/>
    <s v="Unid Labridae"/>
    <n v="2011"/>
    <x v="3"/>
    <n v="1"/>
    <n v="0"/>
    <x v="28"/>
  </r>
  <r>
    <n v="53"/>
    <s v="Unid Labridae"/>
    <n v="2011"/>
    <x v="3"/>
    <n v="2"/>
    <n v="0"/>
    <x v="28"/>
  </r>
  <r>
    <n v="53"/>
    <s v="Unid Labridae"/>
    <n v="2011"/>
    <x v="3"/>
    <n v="3"/>
    <n v="0"/>
    <x v="28"/>
  </r>
  <r>
    <n v="53"/>
    <s v="Unid Labridae"/>
    <n v="2011"/>
    <x v="3"/>
    <n v="4"/>
    <n v="0"/>
    <x v="28"/>
  </r>
  <r>
    <n v="54"/>
    <m/>
    <n v="2010"/>
    <x v="0"/>
    <n v="1"/>
    <n v="0"/>
    <x v="28"/>
  </r>
  <r>
    <n v="54"/>
    <m/>
    <n v="2010"/>
    <x v="0"/>
    <n v="2"/>
    <n v="0"/>
    <x v="28"/>
  </r>
  <r>
    <n v="54"/>
    <m/>
    <n v="2010"/>
    <x v="0"/>
    <n v="3"/>
    <n v="0"/>
    <x v="28"/>
  </r>
  <r>
    <n v="54"/>
    <m/>
    <n v="2010"/>
    <x v="0"/>
    <n v="4"/>
    <n v="0"/>
    <x v="28"/>
  </r>
  <r>
    <n v="54"/>
    <m/>
    <n v="2010"/>
    <x v="1"/>
    <n v="1"/>
    <n v="0"/>
    <x v="28"/>
  </r>
  <r>
    <n v="54"/>
    <m/>
    <n v="2010"/>
    <x v="1"/>
    <n v="2"/>
    <n v="0"/>
    <x v="28"/>
  </r>
  <r>
    <n v="54"/>
    <m/>
    <n v="2010"/>
    <x v="1"/>
    <n v="3"/>
    <n v="0"/>
    <x v="28"/>
  </r>
  <r>
    <n v="54"/>
    <m/>
    <n v="2010"/>
    <x v="1"/>
    <n v="4"/>
    <n v="0"/>
    <x v="28"/>
  </r>
  <r>
    <n v="54"/>
    <m/>
    <n v="2010"/>
    <x v="2"/>
    <n v="1"/>
    <n v="0"/>
    <x v="28"/>
  </r>
  <r>
    <n v="54"/>
    <m/>
    <n v="2010"/>
    <x v="2"/>
    <n v="2"/>
    <n v="0"/>
    <x v="28"/>
  </r>
  <r>
    <n v="54"/>
    <m/>
    <n v="2010"/>
    <x v="2"/>
    <n v="3"/>
    <n v="0"/>
    <x v="28"/>
  </r>
  <r>
    <n v="54"/>
    <m/>
    <n v="2010"/>
    <x v="2"/>
    <n v="4"/>
    <n v="0"/>
    <x v="28"/>
  </r>
  <r>
    <n v="54"/>
    <m/>
    <n v="2011"/>
    <x v="3"/>
    <n v="1"/>
    <n v="0"/>
    <x v="28"/>
  </r>
  <r>
    <n v="54"/>
    <m/>
    <n v="2011"/>
    <x v="3"/>
    <n v="2"/>
    <n v="0"/>
    <x v="28"/>
  </r>
  <r>
    <n v="54"/>
    <m/>
    <n v="2011"/>
    <x v="3"/>
    <n v="3"/>
    <n v="0"/>
    <x v="28"/>
  </r>
  <r>
    <n v="54"/>
    <m/>
    <n v="2011"/>
    <x v="3"/>
    <n v="4"/>
    <n v="0"/>
    <x v="28"/>
  </r>
  <r>
    <n v="55"/>
    <m/>
    <n v="2010"/>
    <x v="0"/>
    <n v="1"/>
    <n v="0"/>
    <x v="28"/>
  </r>
  <r>
    <n v="55"/>
    <m/>
    <n v="2010"/>
    <x v="0"/>
    <n v="2"/>
    <n v="0"/>
    <x v="28"/>
  </r>
  <r>
    <n v="55"/>
    <m/>
    <n v="2010"/>
    <x v="0"/>
    <n v="3"/>
    <n v="0"/>
    <x v="28"/>
  </r>
  <r>
    <n v="55"/>
    <m/>
    <n v="2010"/>
    <x v="0"/>
    <n v="4"/>
    <n v="0"/>
    <x v="28"/>
  </r>
  <r>
    <n v="55"/>
    <m/>
    <n v="2010"/>
    <x v="1"/>
    <n v="1"/>
    <n v="0"/>
    <x v="28"/>
  </r>
  <r>
    <n v="55"/>
    <m/>
    <n v="2010"/>
    <x v="1"/>
    <n v="2"/>
    <n v="0"/>
    <x v="28"/>
  </r>
  <r>
    <n v="55"/>
    <m/>
    <n v="2010"/>
    <x v="1"/>
    <n v="3"/>
    <n v="0"/>
    <x v="28"/>
  </r>
  <r>
    <n v="55"/>
    <m/>
    <n v="2010"/>
    <x v="1"/>
    <n v="4"/>
    <n v="0"/>
    <x v="28"/>
  </r>
  <r>
    <n v="55"/>
    <m/>
    <n v="2010"/>
    <x v="2"/>
    <n v="1"/>
    <n v="0"/>
    <x v="28"/>
  </r>
  <r>
    <n v="55"/>
    <m/>
    <n v="2010"/>
    <x v="2"/>
    <n v="2"/>
    <n v="0"/>
    <x v="28"/>
  </r>
  <r>
    <n v="55"/>
    <m/>
    <n v="2010"/>
    <x v="2"/>
    <n v="3"/>
    <n v="0"/>
    <x v="28"/>
  </r>
  <r>
    <n v="55"/>
    <m/>
    <n v="2010"/>
    <x v="2"/>
    <n v="4"/>
    <n v="0"/>
    <x v="28"/>
  </r>
  <r>
    <n v="55"/>
    <m/>
    <n v="2011"/>
    <x v="3"/>
    <n v="1"/>
    <n v="0"/>
    <x v="28"/>
  </r>
  <r>
    <n v="55"/>
    <m/>
    <n v="2011"/>
    <x v="3"/>
    <n v="2"/>
    <n v="0"/>
    <x v="28"/>
  </r>
  <r>
    <n v="55"/>
    <m/>
    <n v="2011"/>
    <x v="3"/>
    <n v="3"/>
    <n v="0"/>
    <x v="28"/>
  </r>
  <r>
    <n v="55"/>
    <m/>
    <n v="2011"/>
    <x v="3"/>
    <n v="4"/>
    <n v="0"/>
    <x v="28"/>
  </r>
  <r>
    <n v="56"/>
    <m/>
    <n v="2010"/>
    <x v="0"/>
    <n v="1"/>
    <n v="0"/>
    <x v="28"/>
  </r>
  <r>
    <n v="56"/>
    <m/>
    <n v="2010"/>
    <x v="0"/>
    <n v="2"/>
    <n v="0"/>
    <x v="28"/>
  </r>
  <r>
    <n v="56"/>
    <m/>
    <n v="2010"/>
    <x v="0"/>
    <n v="3"/>
    <n v="0"/>
    <x v="28"/>
  </r>
  <r>
    <n v="56"/>
    <m/>
    <n v="2010"/>
    <x v="0"/>
    <n v="4"/>
    <n v="0"/>
    <x v="28"/>
  </r>
  <r>
    <n v="56"/>
    <m/>
    <n v="2010"/>
    <x v="1"/>
    <n v="1"/>
    <n v="0"/>
    <x v="28"/>
  </r>
  <r>
    <n v="56"/>
    <m/>
    <n v="2010"/>
    <x v="1"/>
    <n v="2"/>
    <n v="0"/>
    <x v="28"/>
  </r>
  <r>
    <n v="56"/>
    <m/>
    <n v="2010"/>
    <x v="1"/>
    <n v="3"/>
    <n v="0"/>
    <x v="28"/>
  </r>
  <r>
    <n v="56"/>
    <m/>
    <n v="2010"/>
    <x v="1"/>
    <n v="4"/>
    <n v="0"/>
    <x v="28"/>
  </r>
  <r>
    <n v="56"/>
    <m/>
    <n v="2010"/>
    <x v="2"/>
    <n v="1"/>
    <n v="0"/>
    <x v="28"/>
  </r>
  <r>
    <n v="56"/>
    <m/>
    <n v="2010"/>
    <x v="2"/>
    <n v="2"/>
    <n v="0"/>
    <x v="28"/>
  </r>
  <r>
    <n v="56"/>
    <m/>
    <n v="2010"/>
    <x v="2"/>
    <n v="3"/>
    <n v="0"/>
    <x v="28"/>
  </r>
  <r>
    <n v="56"/>
    <m/>
    <n v="2010"/>
    <x v="2"/>
    <n v="4"/>
    <n v="0"/>
    <x v="28"/>
  </r>
  <r>
    <n v="56"/>
    <m/>
    <n v="2011"/>
    <x v="3"/>
    <n v="1"/>
    <n v="0"/>
    <x v="28"/>
  </r>
  <r>
    <n v="56"/>
    <m/>
    <n v="2011"/>
    <x v="3"/>
    <n v="2"/>
    <n v="0"/>
    <x v="28"/>
  </r>
  <r>
    <n v="56"/>
    <m/>
    <n v="2011"/>
    <x v="3"/>
    <n v="3"/>
    <n v="0"/>
    <x v="28"/>
  </r>
  <r>
    <n v="56"/>
    <m/>
    <n v="2011"/>
    <x v="3"/>
    <n v="4"/>
    <n v="0"/>
    <x v="28"/>
  </r>
  <r>
    <n v="57"/>
    <s v="Norwegian topknot"/>
    <n v="2010"/>
    <x v="0"/>
    <n v="1"/>
    <n v="0"/>
    <x v="28"/>
  </r>
  <r>
    <n v="57"/>
    <s v="Norwegian topknot"/>
    <n v="2010"/>
    <x v="0"/>
    <n v="2"/>
    <n v="6.1495161588522697E-3"/>
    <x v="257"/>
  </r>
  <r>
    <n v="57"/>
    <s v="Norwegian topknot"/>
    <n v="2010"/>
    <x v="0"/>
    <n v="3"/>
    <n v="0"/>
    <x v="28"/>
  </r>
  <r>
    <n v="57"/>
    <s v="Norwegian topknot"/>
    <n v="2010"/>
    <x v="0"/>
    <n v="4"/>
    <n v="0"/>
    <x v="28"/>
  </r>
  <r>
    <n v="57"/>
    <s v="Norwegian topknot"/>
    <n v="2010"/>
    <x v="1"/>
    <n v="1"/>
    <n v="0"/>
    <x v="28"/>
  </r>
  <r>
    <n v="57"/>
    <s v="Norwegian topknot"/>
    <n v="2010"/>
    <x v="1"/>
    <n v="2"/>
    <n v="6.1495161588522697E-3"/>
    <x v="257"/>
  </r>
  <r>
    <n v="57"/>
    <s v="Norwegian topknot"/>
    <n v="2010"/>
    <x v="1"/>
    <n v="3"/>
    <n v="0"/>
    <x v="28"/>
  </r>
  <r>
    <n v="57"/>
    <s v="Norwegian topknot"/>
    <n v="2010"/>
    <x v="1"/>
    <n v="4"/>
    <n v="0"/>
    <x v="28"/>
  </r>
  <r>
    <n v="57"/>
    <s v="Norwegian topknot"/>
    <n v="2010"/>
    <x v="2"/>
    <n v="1"/>
    <n v="0"/>
    <x v="28"/>
  </r>
  <r>
    <n v="57"/>
    <s v="Norwegian topknot"/>
    <n v="2010"/>
    <x v="2"/>
    <n v="2"/>
    <n v="1.6234616473683799E-3"/>
    <x v="258"/>
  </r>
  <r>
    <n v="57"/>
    <s v="Norwegian topknot"/>
    <n v="2010"/>
    <x v="2"/>
    <n v="3"/>
    <n v="5.1779069275192701E-3"/>
    <x v="259"/>
  </r>
  <r>
    <n v="57"/>
    <s v="Norwegian topknot"/>
    <n v="2010"/>
    <x v="2"/>
    <n v="4"/>
    <n v="0"/>
    <x v="28"/>
  </r>
  <r>
    <n v="57"/>
    <s v="Norwegian topknot"/>
    <n v="2011"/>
    <x v="3"/>
    <n v="1"/>
    <n v="1.52090885247814E-2"/>
    <x v="260"/>
  </r>
  <r>
    <n v="57"/>
    <s v="Norwegian topknot"/>
    <n v="2011"/>
    <x v="3"/>
    <n v="2"/>
    <n v="7.5456558073569002E-3"/>
    <x v="261"/>
  </r>
  <r>
    <n v="57"/>
    <s v="Norwegian topknot"/>
    <n v="2011"/>
    <x v="3"/>
    <n v="3"/>
    <n v="3.1380707198883301E-3"/>
    <x v="262"/>
  </r>
  <r>
    <n v="57"/>
    <s v="Norwegian topknot"/>
    <n v="2011"/>
    <x v="3"/>
    <n v="4"/>
    <n v="0"/>
    <x v="28"/>
  </r>
  <r>
    <n v="58"/>
    <s v="Topknot"/>
    <n v="2010"/>
    <x v="0"/>
    <n v="1"/>
    <n v="0"/>
    <x v="28"/>
  </r>
  <r>
    <n v="58"/>
    <s v="Topknot"/>
    <n v="2010"/>
    <x v="0"/>
    <n v="2"/>
    <n v="0"/>
    <x v="28"/>
  </r>
  <r>
    <n v="58"/>
    <s v="Topknot"/>
    <n v="2010"/>
    <x v="0"/>
    <n v="3"/>
    <n v="0"/>
    <x v="28"/>
  </r>
  <r>
    <n v="58"/>
    <s v="Topknot"/>
    <n v="2010"/>
    <x v="0"/>
    <n v="4"/>
    <n v="0"/>
    <x v="28"/>
  </r>
  <r>
    <n v="58"/>
    <s v="Topknot"/>
    <n v="2010"/>
    <x v="1"/>
    <n v="1"/>
    <n v="0"/>
    <x v="28"/>
  </r>
  <r>
    <n v="58"/>
    <s v="Topknot"/>
    <n v="2010"/>
    <x v="1"/>
    <n v="2"/>
    <n v="0"/>
    <x v="28"/>
  </r>
  <r>
    <n v="58"/>
    <s v="Topknot"/>
    <n v="2010"/>
    <x v="1"/>
    <n v="3"/>
    <n v="0"/>
    <x v="28"/>
  </r>
  <r>
    <n v="58"/>
    <s v="Topknot"/>
    <n v="2010"/>
    <x v="1"/>
    <n v="4"/>
    <n v="0"/>
    <x v="28"/>
  </r>
  <r>
    <n v="58"/>
    <s v="Topknot"/>
    <n v="2010"/>
    <x v="2"/>
    <n v="1"/>
    <n v="0"/>
    <x v="28"/>
  </r>
  <r>
    <n v="58"/>
    <s v="Topknot"/>
    <n v="2010"/>
    <x v="2"/>
    <n v="2"/>
    <n v="3.1453734026741899E-3"/>
    <x v="263"/>
  </r>
  <r>
    <n v="58"/>
    <s v="Topknot"/>
    <n v="2010"/>
    <x v="2"/>
    <n v="3"/>
    <n v="0"/>
    <x v="28"/>
  </r>
  <r>
    <n v="58"/>
    <s v="Topknot"/>
    <n v="2010"/>
    <x v="2"/>
    <n v="4"/>
    <n v="0"/>
    <x v="28"/>
  </r>
  <r>
    <n v="58"/>
    <s v="Topknot"/>
    <n v="2011"/>
    <x v="3"/>
    <n v="1"/>
    <n v="0"/>
    <x v="28"/>
  </r>
  <r>
    <n v="58"/>
    <s v="Topknot"/>
    <n v="2011"/>
    <x v="3"/>
    <n v="2"/>
    <n v="3.5969816127049803E-2"/>
    <x v="264"/>
  </r>
  <r>
    <n v="58"/>
    <s v="Topknot"/>
    <n v="2011"/>
    <x v="3"/>
    <n v="3"/>
    <n v="0"/>
    <x v="28"/>
  </r>
  <r>
    <n v="58"/>
    <s v="Topknot"/>
    <n v="2011"/>
    <x v="3"/>
    <n v="4"/>
    <n v="0"/>
    <x v="28"/>
  </r>
  <r>
    <n v="59"/>
    <m/>
    <n v="2010"/>
    <x v="0"/>
    <n v="1"/>
    <n v="0"/>
    <x v="28"/>
  </r>
  <r>
    <n v="59"/>
    <m/>
    <n v="2010"/>
    <x v="0"/>
    <n v="2"/>
    <n v="0"/>
    <x v="28"/>
  </r>
  <r>
    <n v="59"/>
    <m/>
    <n v="2010"/>
    <x v="0"/>
    <n v="3"/>
    <n v="0"/>
    <x v="28"/>
  </r>
  <r>
    <n v="59"/>
    <m/>
    <n v="2010"/>
    <x v="0"/>
    <n v="4"/>
    <n v="0"/>
    <x v="28"/>
  </r>
  <r>
    <n v="59"/>
    <m/>
    <n v="2010"/>
    <x v="1"/>
    <n v="1"/>
    <n v="0"/>
    <x v="28"/>
  </r>
  <r>
    <n v="59"/>
    <m/>
    <n v="2010"/>
    <x v="1"/>
    <n v="2"/>
    <n v="0"/>
    <x v="28"/>
  </r>
  <r>
    <n v="59"/>
    <m/>
    <n v="2010"/>
    <x v="1"/>
    <n v="3"/>
    <n v="0"/>
    <x v="28"/>
  </r>
  <r>
    <n v="59"/>
    <m/>
    <n v="2010"/>
    <x v="1"/>
    <n v="4"/>
    <n v="0"/>
    <x v="28"/>
  </r>
  <r>
    <n v="59"/>
    <m/>
    <n v="2010"/>
    <x v="2"/>
    <n v="1"/>
    <n v="0"/>
    <x v="28"/>
  </r>
  <r>
    <n v="59"/>
    <m/>
    <n v="2010"/>
    <x v="2"/>
    <n v="2"/>
    <n v="0"/>
    <x v="28"/>
  </r>
  <r>
    <n v="59"/>
    <m/>
    <n v="2010"/>
    <x v="2"/>
    <n v="3"/>
    <n v="0"/>
    <x v="28"/>
  </r>
  <r>
    <n v="59"/>
    <m/>
    <n v="2010"/>
    <x v="2"/>
    <n v="4"/>
    <n v="0"/>
    <x v="28"/>
  </r>
  <r>
    <n v="59"/>
    <m/>
    <n v="2011"/>
    <x v="3"/>
    <n v="1"/>
    <n v="0"/>
    <x v="28"/>
  </r>
  <r>
    <n v="59"/>
    <m/>
    <n v="2011"/>
    <x v="3"/>
    <n v="2"/>
    <n v="0"/>
    <x v="28"/>
  </r>
  <r>
    <n v="59"/>
    <m/>
    <n v="2011"/>
    <x v="3"/>
    <n v="3"/>
    <n v="0"/>
    <x v="28"/>
  </r>
  <r>
    <n v="59"/>
    <m/>
    <n v="2011"/>
    <x v="3"/>
    <n v="4"/>
    <n v="0"/>
    <x v="28"/>
  </r>
  <r>
    <n v="60"/>
    <s v="Montagus sea snail"/>
    <n v="2010"/>
    <x v="0"/>
    <n v="1"/>
    <n v="0"/>
    <x v="28"/>
  </r>
  <r>
    <n v="60"/>
    <s v="Montagus sea snail"/>
    <n v="2010"/>
    <x v="0"/>
    <n v="2"/>
    <n v="0"/>
    <x v="28"/>
  </r>
  <r>
    <n v="60"/>
    <s v="Montagus sea snail"/>
    <n v="2010"/>
    <x v="0"/>
    <n v="3"/>
    <n v="0"/>
    <x v="28"/>
  </r>
  <r>
    <n v="60"/>
    <s v="Montagus sea snail"/>
    <n v="2010"/>
    <x v="0"/>
    <n v="4"/>
    <n v="0"/>
    <x v="28"/>
  </r>
  <r>
    <n v="60"/>
    <s v="Montagus sea snail"/>
    <n v="2010"/>
    <x v="1"/>
    <n v="1"/>
    <n v="0"/>
    <x v="28"/>
  </r>
  <r>
    <n v="60"/>
    <s v="Montagus sea snail"/>
    <n v="2010"/>
    <x v="1"/>
    <n v="2"/>
    <n v="0"/>
    <x v="28"/>
  </r>
  <r>
    <n v="60"/>
    <s v="Montagus sea snail"/>
    <n v="2010"/>
    <x v="1"/>
    <n v="3"/>
    <n v="0"/>
    <x v="28"/>
  </r>
  <r>
    <n v="60"/>
    <s v="Montagus sea snail"/>
    <n v="2010"/>
    <x v="1"/>
    <n v="4"/>
    <n v="0"/>
    <x v="28"/>
  </r>
  <r>
    <n v="60"/>
    <s v="Montagus sea snail"/>
    <n v="2010"/>
    <x v="2"/>
    <n v="1"/>
    <n v="0"/>
    <x v="28"/>
  </r>
  <r>
    <n v="60"/>
    <s v="Montagus sea snail"/>
    <n v="2010"/>
    <x v="2"/>
    <n v="2"/>
    <n v="0"/>
    <x v="28"/>
  </r>
  <r>
    <n v="60"/>
    <s v="Montagus sea snail"/>
    <n v="2010"/>
    <x v="2"/>
    <n v="3"/>
    <n v="0"/>
    <x v="28"/>
  </r>
  <r>
    <n v="60"/>
    <s v="Montagus sea snail"/>
    <n v="2010"/>
    <x v="2"/>
    <n v="4"/>
    <n v="0"/>
    <x v="28"/>
  </r>
  <r>
    <n v="60"/>
    <s v="Montagus sea snail"/>
    <n v="2011"/>
    <x v="3"/>
    <n v="1"/>
    <n v="0"/>
    <x v="28"/>
  </r>
  <r>
    <n v="60"/>
    <s v="Montagus sea snail"/>
    <n v="2011"/>
    <x v="3"/>
    <n v="2"/>
    <n v="0"/>
    <x v="28"/>
  </r>
  <r>
    <n v="60"/>
    <s v="Montagus sea snail"/>
    <n v="2011"/>
    <x v="3"/>
    <n v="3"/>
    <n v="0"/>
    <x v="28"/>
  </r>
  <r>
    <n v="60"/>
    <s v="Montagus sea snail"/>
    <n v="2011"/>
    <x v="3"/>
    <n v="4"/>
    <n v="0"/>
    <x v="28"/>
  </r>
  <r>
    <n v="61"/>
    <s v="Goby"/>
    <n v="2010"/>
    <x v="0"/>
    <n v="1"/>
    <n v="0"/>
    <x v="28"/>
  </r>
  <r>
    <n v="61"/>
    <s v="Goby"/>
    <n v="2010"/>
    <x v="0"/>
    <n v="2"/>
    <n v="0.32816798144395598"/>
    <x v="265"/>
  </r>
  <r>
    <n v="61"/>
    <s v="Goby"/>
    <n v="2010"/>
    <x v="0"/>
    <n v="3"/>
    <n v="7.8859300640996195E-4"/>
    <x v="266"/>
  </r>
  <r>
    <n v="61"/>
    <s v="Goby"/>
    <n v="2010"/>
    <x v="0"/>
    <n v="4"/>
    <n v="8.1916480863277396E-4"/>
    <x v="267"/>
  </r>
  <r>
    <n v="61"/>
    <s v="Goby"/>
    <n v="2010"/>
    <x v="1"/>
    <n v="1"/>
    <n v="0"/>
    <x v="28"/>
  </r>
  <r>
    <n v="61"/>
    <s v="Goby"/>
    <n v="2010"/>
    <x v="1"/>
    <n v="2"/>
    <n v="0.32816798144395598"/>
    <x v="265"/>
  </r>
  <r>
    <n v="61"/>
    <s v="Goby"/>
    <n v="2010"/>
    <x v="1"/>
    <n v="3"/>
    <n v="7.8859300640996195E-4"/>
    <x v="266"/>
  </r>
  <r>
    <n v="61"/>
    <s v="Goby"/>
    <n v="2010"/>
    <x v="1"/>
    <n v="4"/>
    <n v="8.0362163951381294E-2"/>
    <x v="268"/>
  </r>
  <r>
    <n v="61"/>
    <s v="Goby"/>
    <n v="2010"/>
    <x v="2"/>
    <n v="1"/>
    <n v="4.0764131520785701E-2"/>
    <x v="269"/>
  </r>
  <r>
    <n v="61"/>
    <s v="Goby"/>
    <n v="2010"/>
    <x v="2"/>
    <n v="2"/>
    <n v="6.9471411418258399E-4"/>
    <x v="270"/>
  </r>
  <r>
    <n v="61"/>
    <s v="Goby"/>
    <n v="2010"/>
    <x v="2"/>
    <n v="3"/>
    <n v="4.8766293195252902E-4"/>
    <x v="271"/>
  </r>
  <r>
    <n v="61"/>
    <s v="Goby"/>
    <n v="2010"/>
    <x v="2"/>
    <n v="4"/>
    <n v="8.0362163951381294E-2"/>
    <x v="268"/>
  </r>
  <r>
    <n v="61"/>
    <s v="Goby"/>
    <n v="2011"/>
    <x v="3"/>
    <n v="1"/>
    <n v="9.5748872073589605E-2"/>
    <x v="272"/>
  </r>
  <r>
    <n v="61"/>
    <s v="Goby"/>
    <n v="2011"/>
    <x v="3"/>
    <n v="2"/>
    <n v="7.9985838753372195E-3"/>
    <x v="273"/>
  </r>
  <r>
    <n v="61"/>
    <s v="Goby"/>
    <n v="2011"/>
    <x v="3"/>
    <n v="3"/>
    <n v="8.6960167442995898E-3"/>
    <x v="274"/>
  </r>
  <r>
    <n v="61"/>
    <s v="Goby"/>
    <n v="2011"/>
    <x v="3"/>
    <n v="4"/>
    <n v="1.97503145525584E-2"/>
    <x v="275"/>
  </r>
  <r>
    <n v="62"/>
    <s v="Unid Squid"/>
    <n v="2010"/>
    <x v="0"/>
    <n v="1"/>
    <n v="0"/>
    <x v="28"/>
  </r>
  <r>
    <n v="62"/>
    <s v="Unid Squid"/>
    <n v="2010"/>
    <x v="0"/>
    <n v="2"/>
    <n v="1.9755986010298501E-2"/>
    <x v="276"/>
  </r>
  <r>
    <n v="62"/>
    <s v="Unid Squid"/>
    <n v="2010"/>
    <x v="0"/>
    <n v="3"/>
    <n v="0"/>
    <x v="28"/>
  </r>
  <r>
    <n v="62"/>
    <s v="Unid Squid"/>
    <n v="2010"/>
    <x v="0"/>
    <n v="4"/>
    <n v="0"/>
    <x v="28"/>
  </r>
  <r>
    <n v="62"/>
    <s v="Unid Squid"/>
    <n v="2010"/>
    <x v="1"/>
    <n v="1"/>
    <n v="0"/>
    <x v="28"/>
  </r>
  <r>
    <n v="62"/>
    <s v="Unid Squid"/>
    <n v="2010"/>
    <x v="1"/>
    <n v="2"/>
    <n v="1.9755986010298501E-2"/>
    <x v="276"/>
  </r>
  <r>
    <n v="62"/>
    <s v="Unid Squid"/>
    <n v="2010"/>
    <x v="1"/>
    <n v="3"/>
    <n v="0"/>
    <x v="28"/>
  </r>
  <r>
    <n v="62"/>
    <s v="Unid Squid"/>
    <n v="2010"/>
    <x v="1"/>
    <n v="4"/>
    <n v="0"/>
    <x v="28"/>
  </r>
  <r>
    <n v="62"/>
    <s v="Unid Squid"/>
    <n v="2010"/>
    <x v="2"/>
    <n v="1"/>
    <n v="6.9790122352719294E-2"/>
    <x v="277"/>
  </r>
  <r>
    <n v="62"/>
    <s v="Unid Squid"/>
    <n v="2010"/>
    <x v="2"/>
    <n v="2"/>
    <n v="3.5070750828702799E-2"/>
    <x v="278"/>
  </r>
  <r>
    <n v="62"/>
    <s v="Unid Squid"/>
    <n v="2010"/>
    <x v="2"/>
    <n v="3"/>
    <n v="5.1629840117850899E-2"/>
    <x v="279"/>
  </r>
  <r>
    <n v="62"/>
    <s v="Unid Squid"/>
    <n v="2010"/>
    <x v="2"/>
    <n v="4"/>
    <n v="0"/>
    <x v="28"/>
  </r>
  <r>
    <n v="62"/>
    <s v="Unid Squid"/>
    <n v="2011"/>
    <x v="3"/>
    <n v="1"/>
    <n v="6.5636801558888194E-2"/>
    <x v="280"/>
  </r>
  <r>
    <n v="62"/>
    <s v="Unid Squid"/>
    <n v="2011"/>
    <x v="3"/>
    <n v="2"/>
    <n v="1.80392622188578E-2"/>
    <x v="281"/>
  </r>
  <r>
    <n v="62"/>
    <s v="Unid Squid"/>
    <n v="2011"/>
    <x v="3"/>
    <n v="3"/>
    <n v="0"/>
    <x v="28"/>
  </r>
  <r>
    <n v="62"/>
    <s v="Unid Squid"/>
    <n v="2011"/>
    <x v="3"/>
    <n v="4"/>
    <n v="0"/>
    <x v="28"/>
  </r>
  <r>
    <n v="63"/>
    <s v="Eledone"/>
    <n v="2010"/>
    <x v="0"/>
    <n v="1"/>
    <n v="0.353084766770842"/>
    <x v="282"/>
  </r>
  <r>
    <n v="63"/>
    <s v="Eledone"/>
    <n v="2010"/>
    <x v="0"/>
    <n v="2"/>
    <n v="0"/>
    <x v="28"/>
  </r>
  <r>
    <n v="63"/>
    <s v="Eledone"/>
    <n v="2010"/>
    <x v="0"/>
    <n v="3"/>
    <n v="0"/>
    <x v="28"/>
  </r>
  <r>
    <n v="63"/>
    <s v="Eledone"/>
    <n v="2010"/>
    <x v="0"/>
    <n v="4"/>
    <n v="0"/>
    <x v="28"/>
  </r>
  <r>
    <n v="63"/>
    <s v="Eledone"/>
    <n v="2010"/>
    <x v="1"/>
    <n v="1"/>
    <n v="0.353084766770842"/>
    <x v="282"/>
  </r>
  <r>
    <n v="63"/>
    <s v="Eledone"/>
    <n v="2010"/>
    <x v="1"/>
    <n v="2"/>
    <n v="0"/>
    <x v="28"/>
  </r>
  <r>
    <n v="63"/>
    <s v="Eledone"/>
    <n v="2010"/>
    <x v="1"/>
    <n v="3"/>
    <n v="0"/>
    <x v="28"/>
  </r>
  <r>
    <n v="63"/>
    <s v="Eledone"/>
    <n v="2010"/>
    <x v="1"/>
    <n v="4"/>
    <n v="0"/>
    <x v="28"/>
  </r>
  <r>
    <n v="63"/>
    <s v="Eledone"/>
    <n v="2010"/>
    <x v="2"/>
    <n v="1"/>
    <n v="1.8003365656764201"/>
    <x v="283"/>
  </r>
  <r>
    <n v="63"/>
    <s v="Eledone"/>
    <n v="2010"/>
    <x v="2"/>
    <n v="2"/>
    <n v="1.11194664270249"/>
    <x v="284"/>
  </r>
  <r>
    <n v="63"/>
    <s v="Eledone"/>
    <n v="2010"/>
    <x v="2"/>
    <n v="3"/>
    <n v="0"/>
    <x v="28"/>
  </r>
  <r>
    <n v="63"/>
    <s v="Eledone"/>
    <n v="2010"/>
    <x v="2"/>
    <n v="4"/>
    <n v="0"/>
    <x v="28"/>
  </r>
  <r>
    <n v="63"/>
    <s v="Eledone"/>
    <n v="2011"/>
    <x v="3"/>
    <n v="1"/>
    <n v="0.20537662848198401"/>
    <x v="285"/>
  </r>
  <r>
    <n v="63"/>
    <s v="Eledone"/>
    <n v="2011"/>
    <x v="3"/>
    <n v="2"/>
    <n v="0.27319638645681898"/>
    <x v="286"/>
  </r>
  <r>
    <n v="63"/>
    <s v="Eledone"/>
    <n v="2011"/>
    <x v="3"/>
    <n v="3"/>
    <n v="0"/>
    <x v="28"/>
  </r>
  <r>
    <n v="63"/>
    <s v="Eledone"/>
    <n v="2011"/>
    <x v="3"/>
    <n v="4"/>
    <n v="0"/>
    <x v="28"/>
  </r>
  <r>
    <n v="64"/>
    <m/>
    <n v="2010"/>
    <x v="0"/>
    <n v="1"/>
    <n v="0"/>
    <x v="28"/>
  </r>
  <r>
    <n v="64"/>
    <m/>
    <n v="2010"/>
    <x v="0"/>
    <n v="2"/>
    <n v="0"/>
    <x v="28"/>
  </r>
  <r>
    <n v="64"/>
    <m/>
    <n v="2010"/>
    <x v="0"/>
    <n v="3"/>
    <n v="0"/>
    <x v="28"/>
  </r>
  <r>
    <n v="64"/>
    <m/>
    <n v="2010"/>
    <x v="0"/>
    <n v="4"/>
    <n v="0"/>
    <x v="28"/>
  </r>
  <r>
    <n v="64"/>
    <m/>
    <n v="2010"/>
    <x v="1"/>
    <n v="1"/>
    <n v="0"/>
    <x v="28"/>
  </r>
  <r>
    <n v="64"/>
    <m/>
    <n v="2010"/>
    <x v="1"/>
    <n v="2"/>
    <n v="0"/>
    <x v="28"/>
  </r>
  <r>
    <n v="64"/>
    <m/>
    <n v="2010"/>
    <x v="1"/>
    <n v="3"/>
    <n v="0"/>
    <x v="28"/>
  </r>
  <r>
    <n v="64"/>
    <m/>
    <n v="2010"/>
    <x v="1"/>
    <n v="4"/>
    <n v="0"/>
    <x v="28"/>
  </r>
  <r>
    <n v="64"/>
    <m/>
    <n v="2010"/>
    <x v="2"/>
    <n v="1"/>
    <n v="0"/>
    <x v="28"/>
  </r>
  <r>
    <n v="64"/>
    <m/>
    <n v="2010"/>
    <x v="2"/>
    <n v="2"/>
    <n v="0"/>
    <x v="28"/>
  </r>
  <r>
    <n v="64"/>
    <m/>
    <n v="2010"/>
    <x v="2"/>
    <n v="3"/>
    <n v="0"/>
    <x v="28"/>
  </r>
  <r>
    <n v="64"/>
    <m/>
    <n v="2010"/>
    <x v="2"/>
    <n v="4"/>
    <n v="0"/>
    <x v="28"/>
  </r>
  <r>
    <n v="64"/>
    <m/>
    <n v="2011"/>
    <x v="3"/>
    <n v="1"/>
    <n v="0"/>
    <x v="28"/>
  </r>
  <r>
    <n v="64"/>
    <m/>
    <n v="2011"/>
    <x v="3"/>
    <n v="2"/>
    <n v="0"/>
    <x v="28"/>
  </r>
  <r>
    <n v="64"/>
    <m/>
    <n v="2011"/>
    <x v="3"/>
    <n v="3"/>
    <n v="0"/>
    <x v="28"/>
  </r>
  <r>
    <n v="64"/>
    <m/>
    <n v="2011"/>
    <x v="3"/>
    <n v="4"/>
    <n v="0"/>
    <x v="28"/>
  </r>
  <r>
    <n v="65"/>
    <s v="Sand Smelt"/>
    <n v="2010"/>
    <x v="0"/>
    <n v="1"/>
    <n v="0"/>
    <x v="28"/>
  </r>
  <r>
    <n v="65"/>
    <s v="Sand Smelt"/>
    <n v="2010"/>
    <x v="0"/>
    <n v="2"/>
    <n v="0"/>
    <x v="28"/>
  </r>
  <r>
    <n v="65"/>
    <s v="Sand Smelt"/>
    <n v="2010"/>
    <x v="0"/>
    <n v="3"/>
    <n v="0"/>
    <x v="28"/>
  </r>
  <r>
    <n v="65"/>
    <s v="Sand Smelt"/>
    <n v="2010"/>
    <x v="0"/>
    <n v="4"/>
    <n v="0"/>
    <x v="28"/>
  </r>
  <r>
    <n v="65"/>
    <s v="Sand Smelt"/>
    <n v="2010"/>
    <x v="1"/>
    <n v="1"/>
    <n v="0"/>
    <x v="28"/>
  </r>
  <r>
    <n v="65"/>
    <s v="Sand Smelt"/>
    <n v="2010"/>
    <x v="1"/>
    <n v="2"/>
    <n v="0"/>
    <x v="28"/>
  </r>
  <r>
    <n v="65"/>
    <s v="Sand Smelt"/>
    <n v="2010"/>
    <x v="1"/>
    <n v="3"/>
    <n v="0"/>
    <x v="28"/>
  </r>
  <r>
    <n v="65"/>
    <s v="Sand Smelt"/>
    <n v="2010"/>
    <x v="1"/>
    <n v="4"/>
    <n v="0"/>
    <x v="28"/>
  </r>
  <r>
    <n v="65"/>
    <s v="Sand Smelt"/>
    <n v="2010"/>
    <x v="2"/>
    <n v="1"/>
    <n v="0"/>
    <x v="28"/>
  </r>
  <r>
    <n v="65"/>
    <s v="Sand Smelt"/>
    <n v="2010"/>
    <x v="2"/>
    <n v="2"/>
    <n v="0"/>
    <x v="28"/>
  </r>
  <r>
    <n v="65"/>
    <s v="Sand Smelt"/>
    <n v="2010"/>
    <x v="2"/>
    <n v="3"/>
    <n v="0"/>
    <x v="28"/>
  </r>
  <r>
    <n v="65"/>
    <s v="Sand Smelt"/>
    <n v="2010"/>
    <x v="2"/>
    <n v="4"/>
    <n v="0"/>
    <x v="28"/>
  </r>
  <r>
    <n v="65"/>
    <s v="Sand Smelt"/>
    <n v="2011"/>
    <x v="3"/>
    <n v="1"/>
    <n v="0"/>
    <x v="28"/>
  </r>
  <r>
    <n v="65"/>
    <s v="Sand Smelt"/>
    <n v="2011"/>
    <x v="3"/>
    <n v="2"/>
    <n v="0"/>
    <x v="28"/>
  </r>
  <r>
    <n v="65"/>
    <s v="Sand Smelt"/>
    <n v="2011"/>
    <x v="3"/>
    <n v="3"/>
    <n v="0"/>
    <x v="28"/>
  </r>
  <r>
    <n v="65"/>
    <s v="Sand Smelt"/>
    <n v="2011"/>
    <x v="3"/>
    <n v="4"/>
    <n v="0"/>
    <x v="28"/>
  </r>
  <r>
    <n v="66"/>
    <s v="Unid Salmonid"/>
    <n v="2010"/>
    <x v="0"/>
    <n v="1"/>
    <n v="0"/>
    <x v="28"/>
  </r>
  <r>
    <n v="66"/>
    <s v="Unid Salmonid"/>
    <n v="2010"/>
    <x v="0"/>
    <n v="2"/>
    <n v="0"/>
    <x v="28"/>
  </r>
  <r>
    <n v="66"/>
    <s v="Unid Salmonid"/>
    <n v="2010"/>
    <x v="0"/>
    <n v="3"/>
    <n v="0"/>
    <x v="28"/>
  </r>
  <r>
    <n v="66"/>
    <s v="Unid Salmonid"/>
    <n v="2010"/>
    <x v="0"/>
    <n v="4"/>
    <n v="0"/>
    <x v="28"/>
  </r>
  <r>
    <n v="66"/>
    <s v="Unid Salmonid"/>
    <n v="2010"/>
    <x v="1"/>
    <n v="1"/>
    <n v="0"/>
    <x v="28"/>
  </r>
  <r>
    <n v="66"/>
    <s v="Unid Salmonid"/>
    <n v="2010"/>
    <x v="1"/>
    <n v="2"/>
    <n v="0"/>
    <x v="28"/>
  </r>
  <r>
    <n v="66"/>
    <s v="Unid Salmonid"/>
    <n v="2010"/>
    <x v="1"/>
    <n v="3"/>
    <n v="0"/>
    <x v="28"/>
  </r>
  <r>
    <n v="66"/>
    <s v="Unid Salmonid"/>
    <n v="2010"/>
    <x v="1"/>
    <n v="4"/>
    <n v="0"/>
    <x v="28"/>
  </r>
  <r>
    <n v="66"/>
    <s v="Unid Salmonid"/>
    <n v="2010"/>
    <x v="2"/>
    <n v="1"/>
    <n v="0"/>
    <x v="28"/>
  </r>
  <r>
    <n v="66"/>
    <s v="Unid Salmonid"/>
    <n v="2010"/>
    <x v="2"/>
    <n v="2"/>
    <n v="0"/>
    <x v="28"/>
  </r>
  <r>
    <n v="66"/>
    <s v="Unid Salmonid"/>
    <n v="2010"/>
    <x v="2"/>
    <n v="3"/>
    <n v="0"/>
    <x v="28"/>
  </r>
  <r>
    <n v="66"/>
    <s v="Unid Salmonid"/>
    <n v="2010"/>
    <x v="2"/>
    <n v="4"/>
    <n v="0"/>
    <x v="28"/>
  </r>
  <r>
    <n v="66"/>
    <s v="Unid Salmonid"/>
    <n v="2011"/>
    <x v="3"/>
    <n v="1"/>
    <n v="1.79246222925712"/>
    <x v="287"/>
  </r>
  <r>
    <n v="66"/>
    <s v="Unid Salmonid"/>
    <n v="2011"/>
    <x v="3"/>
    <n v="2"/>
    <n v="0"/>
    <x v="28"/>
  </r>
  <r>
    <n v="66"/>
    <s v="Unid Salmonid"/>
    <n v="2011"/>
    <x v="3"/>
    <n v="3"/>
    <n v="0"/>
    <x v="28"/>
  </r>
  <r>
    <n v="66"/>
    <s v="Unid Salmonid"/>
    <n v="2011"/>
    <x v="3"/>
    <n v="4"/>
    <n v="0"/>
    <x v="28"/>
  </r>
  <r>
    <n v="67"/>
    <s v="Sea trout"/>
    <n v="2010"/>
    <x v="0"/>
    <n v="1"/>
    <n v="0"/>
    <x v="28"/>
  </r>
  <r>
    <n v="67"/>
    <s v="Sea trout"/>
    <n v="2010"/>
    <x v="0"/>
    <n v="2"/>
    <n v="0"/>
    <x v="28"/>
  </r>
  <r>
    <n v="67"/>
    <s v="Sea trout"/>
    <n v="2010"/>
    <x v="0"/>
    <n v="3"/>
    <n v="0"/>
    <x v="28"/>
  </r>
  <r>
    <n v="67"/>
    <s v="Sea trout"/>
    <n v="2010"/>
    <x v="0"/>
    <n v="4"/>
    <n v="0"/>
    <x v="28"/>
  </r>
  <r>
    <n v="67"/>
    <s v="Sea trout"/>
    <n v="2010"/>
    <x v="1"/>
    <n v="1"/>
    <n v="0"/>
    <x v="28"/>
  </r>
  <r>
    <n v="67"/>
    <s v="Sea trout"/>
    <n v="2010"/>
    <x v="1"/>
    <n v="2"/>
    <n v="0"/>
    <x v="28"/>
  </r>
  <r>
    <n v="67"/>
    <s v="Sea trout"/>
    <n v="2010"/>
    <x v="1"/>
    <n v="3"/>
    <n v="0"/>
    <x v="28"/>
  </r>
  <r>
    <n v="67"/>
    <s v="Sea trout"/>
    <n v="2010"/>
    <x v="1"/>
    <n v="4"/>
    <n v="0"/>
    <x v="28"/>
  </r>
  <r>
    <n v="67"/>
    <s v="Sea trout"/>
    <n v="2010"/>
    <x v="2"/>
    <n v="1"/>
    <n v="0"/>
    <x v="28"/>
  </r>
  <r>
    <n v="67"/>
    <s v="Sea trout"/>
    <n v="2010"/>
    <x v="2"/>
    <n v="2"/>
    <n v="0"/>
    <x v="28"/>
  </r>
  <r>
    <n v="67"/>
    <s v="Sea trout"/>
    <n v="2010"/>
    <x v="2"/>
    <n v="3"/>
    <n v="0"/>
    <x v="28"/>
  </r>
  <r>
    <n v="67"/>
    <s v="Sea trout"/>
    <n v="2010"/>
    <x v="2"/>
    <n v="4"/>
    <n v="0"/>
    <x v="28"/>
  </r>
  <r>
    <n v="67"/>
    <s v="Sea trout"/>
    <n v="2011"/>
    <x v="3"/>
    <n v="1"/>
    <n v="0"/>
    <x v="28"/>
  </r>
  <r>
    <n v="67"/>
    <s v="Sea trout"/>
    <n v="2011"/>
    <x v="3"/>
    <n v="2"/>
    <n v="0"/>
    <x v="28"/>
  </r>
  <r>
    <n v="67"/>
    <s v="Sea trout"/>
    <n v="2011"/>
    <x v="3"/>
    <n v="3"/>
    <n v="0"/>
    <x v="28"/>
  </r>
  <r>
    <n v="67"/>
    <s v="Sea trout"/>
    <n v="2011"/>
    <x v="3"/>
    <n v="4"/>
    <n v="0"/>
    <x v="28"/>
  </r>
  <r>
    <n v="68"/>
    <s v="Salmon"/>
    <n v="2010"/>
    <x v="0"/>
    <n v="1"/>
    <n v="0"/>
    <x v="28"/>
  </r>
  <r>
    <n v="68"/>
    <s v="Salmon"/>
    <n v="2010"/>
    <x v="0"/>
    <n v="2"/>
    <n v="0"/>
    <x v="28"/>
  </r>
  <r>
    <n v="68"/>
    <s v="Salmon"/>
    <n v="2010"/>
    <x v="0"/>
    <n v="3"/>
    <n v="0"/>
    <x v="28"/>
  </r>
  <r>
    <n v="68"/>
    <s v="Salmon"/>
    <n v="2010"/>
    <x v="0"/>
    <n v="4"/>
    <n v="0"/>
    <x v="28"/>
  </r>
  <r>
    <n v="68"/>
    <s v="Salmon"/>
    <n v="2010"/>
    <x v="1"/>
    <n v="1"/>
    <n v="0"/>
    <x v="28"/>
  </r>
  <r>
    <n v="68"/>
    <s v="Salmon"/>
    <n v="2010"/>
    <x v="1"/>
    <n v="2"/>
    <n v="0"/>
    <x v="28"/>
  </r>
  <r>
    <n v="68"/>
    <s v="Salmon"/>
    <n v="2010"/>
    <x v="1"/>
    <n v="3"/>
    <n v="0"/>
    <x v="28"/>
  </r>
  <r>
    <n v="68"/>
    <s v="Salmon"/>
    <n v="2010"/>
    <x v="1"/>
    <n v="4"/>
    <n v="0"/>
    <x v="28"/>
  </r>
  <r>
    <n v="68"/>
    <s v="Salmon"/>
    <n v="2010"/>
    <x v="2"/>
    <n v="1"/>
    <n v="0"/>
    <x v="28"/>
  </r>
  <r>
    <n v="68"/>
    <s v="Salmon"/>
    <n v="2010"/>
    <x v="2"/>
    <n v="2"/>
    <n v="0"/>
    <x v="28"/>
  </r>
  <r>
    <n v="68"/>
    <s v="Salmon"/>
    <n v="2010"/>
    <x v="2"/>
    <n v="3"/>
    <n v="0"/>
    <x v="28"/>
  </r>
  <r>
    <n v="68"/>
    <s v="Salmon"/>
    <n v="2010"/>
    <x v="2"/>
    <n v="4"/>
    <n v="0"/>
    <x v="28"/>
  </r>
  <r>
    <n v="68"/>
    <s v="Salmon"/>
    <n v="2011"/>
    <x v="3"/>
    <n v="1"/>
    <n v="0"/>
    <x v="28"/>
  </r>
  <r>
    <n v="68"/>
    <s v="Salmon"/>
    <n v="2011"/>
    <x v="3"/>
    <n v="2"/>
    <n v="0"/>
    <x v="28"/>
  </r>
  <r>
    <n v="68"/>
    <s v="Salmon"/>
    <n v="2011"/>
    <x v="3"/>
    <n v="3"/>
    <n v="0"/>
    <x v="28"/>
  </r>
  <r>
    <n v="68"/>
    <s v="Salmon"/>
    <n v="2011"/>
    <x v="3"/>
    <n v="4"/>
    <n v="0"/>
    <x v="28"/>
  </r>
  <r>
    <n v="69"/>
    <s v="Haddock or Saithe"/>
    <n v="2010"/>
    <x v="0"/>
    <n v="1"/>
    <n v="0"/>
    <x v="28"/>
  </r>
  <r>
    <n v="69"/>
    <s v="Haddock or Saithe"/>
    <n v="2010"/>
    <x v="0"/>
    <n v="2"/>
    <n v="0"/>
    <x v="28"/>
  </r>
  <r>
    <n v="69"/>
    <s v="Haddock or Saithe"/>
    <n v="2010"/>
    <x v="0"/>
    <n v="3"/>
    <n v="0"/>
    <x v="28"/>
  </r>
  <r>
    <n v="69"/>
    <s v="Haddock or Saithe"/>
    <n v="2010"/>
    <x v="0"/>
    <n v="4"/>
    <n v="0"/>
    <x v="28"/>
  </r>
  <r>
    <n v="69"/>
    <s v="Haddock or Saithe"/>
    <n v="2010"/>
    <x v="1"/>
    <n v="1"/>
    <n v="0"/>
    <x v="28"/>
  </r>
  <r>
    <n v="69"/>
    <s v="Haddock or Saithe"/>
    <n v="2010"/>
    <x v="1"/>
    <n v="2"/>
    <n v="0"/>
    <x v="28"/>
  </r>
  <r>
    <n v="69"/>
    <s v="Haddock or Saithe"/>
    <n v="2010"/>
    <x v="1"/>
    <n v="3"/>
    <n v="0"/>
    <x v="28"/>
  </r>
  <r>
    <n v="69"/>
    <s v="Haddock or Saithe"/>
    <n v="2010"/>
    <x v="1"/>
    <n v="4"/>
    <n v="0"/>
    <x v="28"/>
  </r>
  <r>
    <n v="69"/>
    <s v="Haddock or Saithe"/>
    <n v="2010"/>
    <x v="2"/>
    <n v="1"/>
    <n v="0"/>
    <x v="28"/>
  </r>
  <r>
    <n v="69"/>
    <s v="Haddock or Saithe"/>
    <n v="2010"/>
    <x v="2"/>
    <n v="2"/>
    <n v="0"/>
    <x v="28"/>
  </r>
  <r>
    <n v="69"/>
    <s v="Haddock or Saithe"/>
    <n v="2010"/>
    <x v="2"/>
    <n v="3"/>
    <n v="0"/>
    <x v="28"/>
  </r>
  <r>
    <n v="69"/>
    <s v="Haddock or Saithe"/>
    <n v="2010"/>
    <x v="2"/>
    <n v="4"/>
    <n v="0"/>
    <x v="28"/>
  </r>
  <r>
    <n v="69"/>
    <s v="Haddock or Saithe"/>
    <n v="2011"/>
    <x v="3"/>
    <n v="1"/>
    <n v="0"/>
    <x v="28"/>
  </r>
  <r>
    <n v="69"/>
    <s v="Haddock or Saithe"/>
    <n v="2011"/>
    <x v="3"/>
    <n v="2"/>
    <n v="0"/>
    <x v="28"/>
  </r>
  <r>
    <n v="69"/>
    <s v="Haddock or Saithe"/>
    <n v="2011"/>
    <x v="3"/>
    <n v="3"/>
    <n v="0"/>
    <x v="28"/>
  </r>
  <r>
    <n v="69"/>
    <s v="Haddock or Saithe"/>
    <n v="2011"/>
    <x v="3"/>
    <n v="4"/>
    <n v="0"/>
    <x v="28"/>
  </r>
  <r>
    <n v="70"/>
    <s v="Flounder or Plaice"/>
    <n v="2010"/>
    <x v="0"/>
    <n v="1"/>
    <n v="0"/>
    <x v="28"/>
  </r>
  <r>
    <n v="70"/>
    <s v="Flounder or Plaice"/>
    <n v="2010"/>
    <x v="0"/>
    <n v="2"/>
    <n v="0"/>
    <x v="28"/>
  </r>
  <r>
    <n v="70"/>
    <s v="Flounder or Plaice"/>
    <n v="2010"/>
    <x v="0"/>
    <n v="3"/>
    <n v="0"/>
    <x v="28"/>
  </r>
  <r>
    <n v="70"/>
    <s v="Flounder or Plaice"/>
    <n v="2010"/>
    <x v="0"/>
    <n v="4"/>
    <n v="0"/>
    <x v="28"/>
  </r>
  <r>
    <n v="70"/>
    <s v="Flounder or Plaice"/>
    <n v="2010"/>
    <x v="1"/>
    <n v="1"/>
    <n v="0"/>
    <x v="28"/>
  </r>
  <r>
    <n v="70"/>
    <s v="Flounder or Plaice"/>
    <n v="2010"/>
    <x v="1"/>
    <n v="2"/>
    <n v="0"/>
    <x v="28"/>
  </r>
  <r>
    <n v="70"/>
    <s v="Flounder or Plaice"/>
    <n v="2010"/>
    <x v="1"/>
    <n v="3"/>
    <n v="0"/>
    <x v="28"/>
  </r>
  <r>
    <n v="70"/>
    <s v="Flounder or Plaice"/>
    <n v="2010"/>
    <x v="1"/>
    <n v="4"/>
    <n v="0"/>
    <x v="28"/>
  </r>
  <r>
    <n v="70"/>
    <s v="Flounder or Plaice"/>
    <n v="2010"/>
    <x v="2"/>
    <n v="1"/>
    <n v="0"/>
    <x v="28"/>
  </r>
  <r>
    <n v="70"/>
    <s v="Flounder or Plaice"/>
    <n v="2010"/>
    <x v="2"/>
    <n v="2"/>
    <n v="0"/>
    <x v="28"/>
  </r>
  <r>
    <n v="70"/>
    <s v="Flounder or Plaice"/>
    <n v="2010"/>
    <x v="2"/>
    <n v="3"/>
    <n v="0"/>
    <x v="28"/>
  </r>
  <r>
    <n v="70"/>
    <s v="Flounder or Plaice"/>
    <n v="2010"/>
    <x v="2"/>
    <n v="4"/>
    <n v="0"/>
    <x v="28"/>
  </r>
  <r>
    <n v="70"/>
    <s v="Flounder or Plaice"/>
    <n v="2011"/>
    <x v="3"/>
    <n v="1"/>
    <n v="0"/>
    <x v="28"/>
  </r>
  <r>
    <n v="70"/>
    <s v="Flounder or Plaice"/>
    <n v="2011"/>
    <x v="3"/>
    <n v="2"/>
    <n v="0"/>
    <x v="28"/>
  </r>
  <r>
    <n v="70"/>
    <s v="Flounder or Plaice"/>
    <n v="2011"/>
    <x v="3"/>
    <n v="3"/>
    <n v="0"/>
    <x v="28"/>
  </r>
  <r>
    <n v="70"/>
    <s v="Flounder or Plaice"/>
    <n v="2011"/>
    <x v="3"/>
    <n v="4"/>
    <n v="0"/>
    <x v="28"/>
  </r>
  <r>
    <n v="71"/>
    <s v="Unid gadid"/>
    <n v="2010"/>
    <x v="0"/>
    <n v="1"/>
    <n v="1.0774683461580501"/>
    <x v="288"/>
  </r>
  <r>
    <n v="71"/>
    <s v="Unid gadid"/>
    <n v="2010"/>
    <x v="0"/>
    <n v="2"/>
    <n v="0.17854784135757101"/>
    <x v="289"/>
  </r>
  <r>
    <n v="71"/>
    <s v="Unid gadid"/>
    <n v="2010"/>
    <x v="0"/>
    <n v="3"/>
    <n v="0.251234866375034"/>
    <x v="290"/>
  </r>
  <r>
    <n v="71"/>
    <s v="Unid gadid"/>
    <n v="2010"/>
    <x v="0"/>
    <n v="4"/>
    <n v="0.116664222818015"/>
    <x v="291"/>
  </r>
  <r>
    <n v="71"/>
    <s v="Unid gadid"/>
    <n v="2010"/>
    <x v="1"/>
    <n v="1"/>
    <n v="1.0774683461580501"/>
    <x v="288"/>
  </r>
  <r>
    <n v="71"/>
    <s v="Unid gadid"/>
    <n v="2010"/>
    <x v="1"/>
    <n v="2"/>
    <n v="0.17854784135757101"/>
    <x v="289"/>
  </r>
  <r>
    <n v="71"/>
    <s v="Unid gadid"/>
    <n v="2010"/>
    <x v="1"/>
    <n v="3"/>
    <n v="0.251234866375034"/>
    <x v="290"/>
  </r>
  <r>
    <n v="71"/>
    <s v="Unid gadid"/>
    <n v="2010"/>
    <x v="1"/>
    <n v="4"/>
    <n v="0.55739561260953197"/>
    <x v="292"/>
  </r>
  <r>
    <n v="71"/>
    <s v="Unid gadid"/>
    <n v="2010"/>
    <x v="2"/>
    <n v="1"/>
    <n v="0.303960879805725"/>
    <x v="293"/>
  </r>
  <r>
    <n v="71"/>
    <s v="Unid gadid"/>
    <n v="2010"/>
    <x v="2"/>
    <n v="2"/>
    <n v="0.61347108680503604"/>
    <x v="294"/>
  </r>
  <r>
    <n v="71"/>
    <s v="Unid gadid"/>
    <n v="2010"/>
    <x v="2"/>
    <n v="3"/>
    <n v="0.379491474859522"/>
    <x v="295"/>
  </r>
  <r>
    <n v="71"/>
    <s v="Unid gadid"/>
    <n v="2010"/>
    <x v="2"/>
    <n v="4"/>
    <n v="0.55739561260953197"/>
    <x v="292"/>
  </r>
  <r>
    <n v="71"/>
    <s v="Unid gadid"/>
    <n v="2011"/>
    <x v="3"/>
    <n v="1"/>
    <n v="0.25849564572245698"/>
    <x v="296"/>
  </r>
  <r>
    <n v="71"/>
    <s v="Unid gadid"/>
    <n v="2011"/>
    <x v="3"/>
    <n v="2"/>
    <n v="0.45812592527207002"/>
    <x v="297"/>
  </r>
  <r>
    <n v="71"/>
    <s v="Unid gadid"/>
    <n v="2011"/>
    <x v="3"/>
    <n v="3"/>
    <n v="0.20848395761483299"/>
    <x v="298"/>
  </r>
  <r>
    <n v="71"/>
    <s v="Unid gadid"/>
    <n v="2011"/>
    <x v="3"/>
    <n v="4"/>
    <n v="4.1348275073971097E-2"/>
    <x v="299"/>
  </r>
  <r>
    <n v="72"/>
    <s v="Unid Trisopterus"/>
    <n v="2010"/>
    <x v="0"/>
    <n v="1"/>
    <n v="6.1079215096153897E-2"/>
    <x v="300"/>
  </r>
  <r>
    <n v="72"/>
    <s v="Unid Trisopterus"/>
    <n v="2010"/>
    <x v="0"/>
    <n v="2"/>
    <n v="0.28972412586243201"/>
    <x v="301"/>
  </r>
  <r>
    <n v="72"/>
    <s v="Unid Trisopterus"/>
    <n v="2010"/>
    <x v="0"/>
    <n v="3"/>
    <n v="4.2848443575388201E-3"/>
    <x v="302"/>
  </r>
  <r>
    <n v="72"/>
    <s v="Unid Trisopterus"/>
    <n v="2010"/>
    <x v="0"/>
    <n v="4"/>
    <n v="0"/>
    <x v="28"/>
  </r>
  <r>
    <n v="72"/>
    <s v="Unid Trisopterus"/>
    <n v="2010"/>
    <x v="1"/>
    <n v="1"/>
    <n v="6.1079215096153897E-2"/>
    <x v="300"/>
  </r>
  <r>
    <n v="72"/>
    <s v="Unid Trisopterus"/>
    <n v="2010"/>
    <x v="1"/>
    <n v="2"/>
    <n v="0.28972412586243201"/>
    <x v="301"/>
  </r>
  <r>
    <n v="72"/>
    <s v="Unid Trisopterus"/>
    <n v="2010"/>
    <x v="1"/>
    <n v="3"/>
    <n v="4.2848443575388201E-3"/>
    <x v="302"/>
  </r>
  <r>
    <n v="72"/>
    <s v="Unid Trisopterus"/>
    <n v="2010"/>
    <x v="1"/>
    <n v="4"/>
    <n v="0"/>
    <x v="28"/>
  </r>
  <r>
    <n v="72"/>
    <s v="Unid Trisopterus"/>
    <n v="2010"/>
    <x v="2"/>
    <n v="1"/>
    <n v="9.3091572872626302E-2"/>
    <x v="303"/>
  </r>
  <r>
    <n v="72"/>
    <s v="Unid Trisopterus"/>
    <n v="2010"/>
    <x v="2"/>
    <n v="2"/>
    <n v="0.274706133142404"/>
    <x v="304"/>
  </r>
  <r>
    <n v="72"/>
    <s v="Unid Trisopterus"/>
    <n v="2010"/>
    <x v="2"/>
    <n v="3"/>
    <n v="3.8367584633126402E-2"/>
    <x v="305"/>
  </r>
  <r>
    <n v="72"/>
    <s v="Unid Trisopterus"/>
    <n v="2010"/>
    <x v="2"/>
    <n v="4"/>
    <n v="0"/>
    <x v="28"/>
  </r>
  <r>
    <n v="72"/>
    <s v="Unid Trisopterus"/>
    <n v="2011"/>
    <x v="3"/>
    <n v="1"/>
    <n v="4.48010906193319E-2"/>
    <x v="306"/>
  </r>
  <r>
    <n v="72"/>
    <s v="Unid Trisopterus"/>
    <n v="2011"/>
    <x v="3"/>
    <n v="2"/>
    <n v="8.6089992531901693E-2"/>
    <x v="307"/>
  </r>
  <r>
    <n v="72"/>
    <s v="Unid Trisopterus"/>
    <n v="2011"/>
    <x v="3"/>
    <n v="3"/>
    <n v="3.0422869619779799E-2"/>
    <x v="308"/>
  </r>
  <r>
    <n v="72"/>
    <s v="Unid Trisopterus"/>
    <n v="2011"/>
    <x v="3"/>
    <n v="4"/>
    <n v="2.8700802913972302E-2"/>
    <x v="309"/>
  </r>
  <r>
    <n v="73"/>
    <s v="Long rough dab"/>
    <n v="2010"/>
    <x v="0"/>
    <n v="1"/>
    <n v="0"/>
    <x v="28"/>
  </r>
  <r>
    <n v="73"/>
    <s v="Long rough dab"/>
    <n v="2010"/>
    <x v="0"/>
    <n v="2"/>
    <n v="0"/>
    <x v="28"/>
  </r>
  <r>
    <n v="73"/>
    <s v="Long rough dab"/>
    <n v="2010"/>
    <x v="0"/>
    <n v="3"/>
    <n v="0.242587329754406"/>
    <x v="310"/>
  </r>
  <r>
    <n v="73"/>
    <s v="Long rough dab"/>
    <n v="2010"/>
    <x v="0"/>
    <n v="4"/>
    <n v="0"/>
    <x v="28"/>
  </r>
  <r>
    <n v="73"/>
    <s v="Long rough dab"/>
    <n v="2010"/>
    <x v="1"/>
    <n v="1"/>
    <n v="0"/>
    <x v="28"/>
  </r>
  <r>
    <n v="73"/>
    <s v="Long rough dab"/>
    <n v="2010"/>
    <x v="1"/>
    <n v="2"/>
    <n v="0"/>
    <x v="28"/>
  </r>
  <r>
    <n v="73"/>
    <s v="Long rough dab"/>
    <n v="2010"/>
    <x v="1"/>
    <n v="3"/>
    <n v="0.242587329754406"/>
    <x v="310"/>
  </r>
  <r>
    <n v="73"/>
    <s v="Long rough dab"/>
    <n v="2010"/>
    <x v="1"/>
    <n v="4"/>
    <n v="0"/>
    <x v="28"/>
  </r>
  <r>
    <n v="73"/>
    <s v="Long rough dab"/>
    <n v="2010"/>
    <x v="2"/>
    <n v="1"/>
    <n v="0"/>
    <x v="28"/>
  </r>
  <r>
    <n v="73"/>
    <s v="Long rough dab"/>
    <n v="2010"/>
    <x v="2"/>
    <n v="2"/>
    <n v="4.8885956104471599E-2"/>
    <x v="311"/>
  </r>
  <r>
    <n v="73"/>
    <s v="Long rough dab"/>
    <n v="2010"/>
    <x v="2"/>
    <n v="3"/>
    <n v="0.33246744511355197"/>
    <x v="312"/>
  </r>
  <r>
    <n v="73"/>
    <s v="Long rough dab"/>
    <n v="2010"/>
    <x v="2"/>
    <n v="4"/>
    <n v="0"/>
    <x v="28"/>
  </r>
  <r>
    <n v="73"/>
    <s v="Long rough dab"/>
    <n v="2011"/>
    <x v="3"/>
    <n v="1"/>
    <n v="6.3165372706445899E-2"/>
    <x v="313"/>
  </r>
  <r>
    <n v="73"/>
    <s v="Long rough dab"/>
    <n v="2011"/>
    <x v="3"/>
    <n v="2"/>
    <n v="1.40368029432085E-2"/>
    <x v="314"/>
  </r>
  <r>
    <n v="73"/>
    <s v="Long rough dab"/>
    <n v="2011"/>
    <x v="3"/>
    <n v="3"/>
    <n v="0.114596373849217"/>
    <x v="315"/>
  </r>
  <r>
    <n v="73"/>
    <s v="Long rough dab"/>
    <n v="2011"/>
    <x v="3"/>
    <n v="4"/>
    <n v="0"/>
    <x v="28"/>
  </r>
  <r>
    <n v="74"/>
    <s v="Argentine"/>
    <n v="2010"/>
    <x v="0"/>
    <n v="1"/>
    <n v="0"/>
    <x v="28"/>
  </r>
  <r>
    <n v="74"/>
    <s v="Argentine"/>
    <n v="2010"/>
    <x v="0"/>
    <n v="2"/>
    <n v="1.0290426321378201"/>
    <x v="316"/>
  </r>
  <r>
    <n v="74"/>
    <s v="Argentine"/>
    <n v="2010"/>
    <x v="0"/>
    <n v="3"/>
    <n v="0"/>
    <x v="28"/>
  </r>
  <r>
    <n v="74"/>
    <s v="Argentine"/>
    <n v="2010"/>
    <x v="0"/>
    <n v="4"/>
    <n v="0"/>
    <x v="28"/>
  </r>
  <r>
    <n v="74"/>
    <s v="Argentine"/>
    <n v="2010"/>
    <x v="1"/>
    <n v="1"/>
    <n v="0"/>
    <x v="28"/>
  </r>
  <r>
    <n v="74"/>
    <s v="Argentine"/>
    <n v="2010"/>
    <x v="1"/>
    <n v="2"/>
    <n v="1.0290426321378201"/>
    <x v="316"/>
  </r>
  <r>
    <n v="74"/>
    <s v="Argentine"/>
    <n v="2010"/>
    <x v="1"/>
    <n v="3"/>
    <n v="0"/>
    <x v="28"/>
  </r>
  <r>
    <n v="74"/>
    <s v="Argentine"/>
    <n v="2010"/>
    <x v="1"/>
    <n v="4"/>
    <n v="0"/>
    <x v="28"/>
  </r>
  <r>
    <n v="74"/>
    <s v="Argentine"/>
    <n v="2010"/>
    <x v="2"/>
    <n v="1"/>
    <n v="0"/>
    <x v="28"/>
  </r>
  <r>
    <n v="74"/>
    <s v="Argentine"/>
    <n v="2010"/>
    <x v="2"/>
    <n v="2"/>
    <n v="0.26401277027632702"/>
    <x v="317"/>
  </r>
  <r>
    <n v="74"/>
    <s v="Argentine"/>
    <n v="2010"/>
    <x v="2"/>
    <n v="3"/>
    <n v="0"/>
    <x v="28"/>
  </r>
  <r>
    <n v="74"/>
    <s v="Argentine"/>
    <n v="2010"/>
    <x v="2"/>
    <n v="4"/>
    <n v="0"/>
    <x v="28"/>
  </r>
  <r>
    <n v="74"/>
    <s v="Argentine"/>
    <n v="2011"/>
    <x v="3"/>
    <n v="1"/>
    <n v="0.48944523335946899"/>
    <x v="318"/>
  </r>
  <r>
    <n v="74"/>
    <s v="Argentine"/>
    <n v="2011"/>
    <x v="3"/>
    <n v="2"/>
    <n v="0.50487464240161894"/>
    <x v="319"/>
  </r>
  <r>
    <n v="74"/>
    <s v="Argentine"/>
    <n v="2011"/>
    <x v="3"/>
    <n v="3"/>
    <n v="0"/>
    <x v="28"/>
  </r>
  <r>
    <n v="74"/>
    <s v="Argentine"/>
    <n v="2011"/>
    <x v="3"/>
    <n v="4"/>
    <n v="0"/>
    <x v="28"/>
  </r>
  <r>
    <n v="75"/>
    <s v="Redfish"/>
    <n v="2010"/>
    <x v="0"/>
    <n v="1"/>
    <n v="0"/>
    <x v="28"/>
  </r>
  <r>
    <n v="75"/>
    <s v="Redfish"/>
    <n v="2010"/>
    <x v="0"/>
    <n v="2"/>
    <n v="0"/>
    <x v="28"/>
  </r>
  <r>
    <n v="75"/>
    <s v="Redfish"/>
    <n v="2010"/>
    <x v="0"/>
    <n v="3"/>
    <n v="0"/>
    <x v="28"/>
  </r>
  <r>
    <n v="75"/>
    <s v="Redfish"/>
    <n v="2010"/>
    <x v="0"/>
    <n v="4"/>
    <n v="0"/>
    <x v="28"/>
  </r>
  <r>
    <n v="75"/>
    <s v="Redfish"/>
    <n v="2010"/>
    <x v="1"/>
    <n v="1"/>
    <n v="0"/>
    <x v="28"/>
  </r>
  <r>
    <n v="75"/>
    <s v="Redfish"/>
    <n v="2010"/>
    <x v="1"/>
    <n v="2"/>
    <n v="0"/>
    <x v="28"/>
  </r>
  <r>
    <n v="75"/>
    <s v="Redfish"/>
    <n v="2010"/>
    <x v="1"/>
    <n v="3"/>
    <n v="0"/>
    <x v="28"/>
  </r>
  <r>
    <n v="75"/>
    <s v="Redfish"/>
    <n v="2010"/>
    <x v="1"/>
    <n v="4"/>
    <n v="0"/>
    <x v="28"/>
  </r>
  <r>
    <n v="75"/>
    <s v="Redfish"/>
    <n v="2010"/>
    <x v="2"/>
    <n v="1"/>
    <n v="0"/>
    <x v="28"/>
  </r>
  <r>
    <n v="75"/>
    <s v="Redfish"/>
    <n v="2010"/>
    <x v="2"/>
    <n v="2"/>
    <n v="0"/>
    <x v="28"/>
  </r>
  <r>
    <n v="75"/>
    <s v="Redfish"/>
    <n v="2010"/>
    <x v="2"/>
    <n v="3"/>
    <n v="0"/>
    <x v="28"/>
  </r>
  <r>
    <n v="75"/>
    <s v="Redfish"/>
    <n v="2010"/>
    <x v="2"/>
    <n v="4"/>
    <n v="0"/>
    <x v="28"/>
  </r>
  <r>
    <n v="75"/>
    <s v="Redfish"/>
    <n v="2011"/>
    <x v="3"/>
    <n v="1"/>
    <n v="0"/>
    <x v="28"/>
  </r>
  <r>
    <n v="75"/>
    <s v="Redfish"/>
    <n v="2011"/>
    <x v="3"/>
    <n v="2"/>
    <n v="0"/>
    <x v="28"/>
  </r>
  <r>
    <n v="75"/>
    <s v="Redfish"/>
    <n v="2011"/>
    <x v="3"/>
    <n v="3"/>
    <n v="0"/>
    <x v="28"/>
  </r>
  <r>
    <n v="75"/>
    <s v="Redfish"/>
    <n v="2011"/>
    <x v="3"/>
    <n v="4"/>
    <n v="0"/>
    <x v="28"/>
  </r>
  <r>
    <n v="76"/>
    <s v="Angler"/>
    <n v="2010"/>
    <x v="0"/>
    <n v="1"/>
    <n v="0"/>
    <x v="28"/>
  </r>
  <r>
    <n v="76"/>
    <s v="Angler"/>
    <n v="2010"/>
    <x v="0"/>
    <n v="2"/>
    <n v="0"/>
    <x v="28"/>
  </r>
  <r>
    <n v="76"/>
    <s v="Angler"/>
    <n v="2010"/>
    <x v="0"/>
    <n v="3"/>
    <n v="0"/>
    <x v="28"/>
  </r>
  <r>
    <n v="76"/>
    <s v="Angler"/>
    <n v="2010"/>
    <x v="0"/>
    <n v="4"/>
    <n v="0"/>
    <x v="28"/>
  </r>
  <r>
    <n v="76"/>
    <s v="Angler"/>
    <n v="2010"/>
    <x v="1"/>
    <n v="1"/>
    <n v="0"/>
    <x v="28"/>
  </r>
  <r>
    <n v="76"/>
    <s v="Angler"/>
    <n v="2010"/>
    <x v="1"/>
    <n v="2"/>
    <n v="0"/>
    <x v="28"/>
  </r>
  <r>
    <n v="76"/>
    <s v="Angler"/>
    <n v="2010"/>
    <x v="1"/>
    <n v="3"/>
    <n v="0"/>
    <x v="28"/>
  </r>
  <r>
    <n v="76"/>
    <s v="Angler"/>
    <n v="2010"/>
    <x v="1"/>
    <n v="4"/>
    <n v="0"/>
    <x v="28"/>
  </r>
  <r>
    <n v="76"/>
    <s v="Angler"/>
    <n v="2010"/>
    <x v="2"/>
    <n v="1"/>
    <n v="0"/>
    <x v="28"/>
  </r>
  <r>
    <n v="76"/>
    <s v="Angler"/>
    <n v="2010"/>
    <x v="2"/>
    <n v="2"/>
    <n v="0"/>
    <x v="28"/>
  </r>
  <r>
    <n v="76"/>
    <s v="Angler"/>
    <n v="2010"/>
    <x v="2"/>
    <n v="3"/>
    <n v="0"/>
    <x v="28"/>
  </r>
  <r>
    <n v="76"/>
    <s v="Angler"/>
    <n v="2010"/>
    <x v="2"/>
    <n v="4"/>
    <n v="0"/>
    <x v="28"/>
  </r>
  <r>
    <n v="76"/>
    <s v="Angler"/>
    <n v="2011"/>
    <x v="3"/>
    <n v="1"/>
    <n v="0"/>
    <x v="28"/>
  </r>
  <r>
    <n v="76"/>
    <s v="Angler"/>
    <n v="2011"/>
    <x v="3"/>
    <n v="2"/>
    <n v="0"/>
    <x v="28"/>
  </r>
  <r>
    <n v="76"/>
    <s v="Angler"/>
    <n v="2011"/>
    <x v="3"/>
    <n v="3"/>
    <n v="0"/>
    <x v="28"/>
  </r>
  <r>
    <n v="76"/>
    <s v="Angler"/>
    <n v="2011"/>
    <x v="3"/>
    <n v="4"/>
    <n v="0"/>
    <x v="28"/>
  </r>
  <r>
    <n v="77"/>
    <s v="Tadpole fish"/>
    <n v="2010"/>
    <x v="0"/>
    <n v="1"/>
    <n v="0.151903168953268"/>
    <x v="320"/>
  </r>
  <r>
    <n v="77"/>
    <s v="Tadpole fish"/>
    <n v="2010"/>
    <x v="0"/>
    <n v="2"/>
    <n v="0"/>
    <x v="28"/>
  </r>
  <r>
    <n v="77"/>
    <s v="Tadpole fish"/>
    <n v="2010"/>
    <x v="0"/>
    <n v="3"/>
    <n v="0"/>
    <x v="28"/>
  </r>
  <r>
    <n v="77"/>
    <s v="Tadpole fish"/>
    <n v="2010"/>
    <x v="0"/>
    <n v="4"/>
    <n v="0"/>
    <x v="28"/>
  </r>
  <r>
    <n v="77"/>
    <s v="Tadpole fish"/>
    <n v="2010"/>
    <x v="1"/>
    <n v="1"/>
    <n v="0.151903168953268"/>
    <x v="320"/>
  </r>
  <r>
    <n v="77"/>
    <s v="Tadpole fish"/>
    <n v="2010"/>
    <x v="1"/>
    <n v="2"/>
    <n v="0"/>
    <x v="28"/>
  </r>
  <r>
    <n v="77"/>
    <s v="Tadpole fish"/>
    <n v="2010"/>
    <x v="1"/>
    <n v="3"/>
    <n v="0"/>
    <x v="28"/>
  </r>
  <r>
    <n v="77"/>
    <s v="Tadpole fish"/>
    <n v="2010"/>
    <x v="1"/>
    <n v="4"/>
    <n v="0"/>
    <x v="28"/>
  </r>
  <r>
    <n v="77"/>
    <s v="Tadpole fish"/>
    <n v="2010"/>
    <x v="2"/>
    <n v="1"/>
    <n v="0.367111199036457"/>
    <x v="321"/>
  </r>
  <r>
    <n v="77"/>
    <s v="Tadpole fish"/>
    <n v="2010"/>
    <x v="2"/>
    <n v="2"/>
    <n v="3.02443506430474E-2"/>
    <x v="322"/>
  </r>
  <r>
    <n v="77"/>
    <s v="Tadpole fish"/>
    <n v="2010"/>
    <x v="2"/>
    <n v="3"/>
    <n v="0"/>
    <x v="28"/>
  </r>
  <r>
    <n v="77"/>
    <s v="Tadpole fish"/>
    <n v="2010"/>
    <x v="2"/>
    <n v="4"/>
    <n v="0"/>
    <x v="28"/>
  </r>
  <r>
    <n v="77"/>
    <s v="Tadpole fish"/>
    <n v="2011"/>
    <x v="3"/>
    <n v="1"/>
    <n v="0.132142734563653"/>
    <x v="323"/>
  </r>
  <r>
    <n v="77"/>
    <s v="Tadpole fish"/>
    <n v="2011"/>
    <x v="3"/>
    <n v="2"/>
    <n v="7.2513361005243401E-2"/>
    <x v="324"/>
  </r>
  <r>
    <n v="77"/>
    <s v="Tadpole fish"/>
    <n v="2011"/>
    <x v="3"/>
    <n v="3"/>
    <n v="0"/>
    <x v="28"/>
  </r>
  <r>
    <n v="77"/>
    <s v="Tadpole fish"/>
    <n v="2011"/>
    <x v="3"/>
    <n v="4"/>
    <n v="0"/>
    <x v="28"/>
  </r>
  <r>
    <n v="78"/>
    <s v="Grey gurnard"/>
    <n v="2010"/>
    <x v="0"/>
    <n v="1"/>
    <n v="0"/>
    <x v="28"/>
  </r>
  <r>
    <n v="78"/>
    <s v="Grey gurnard"/>
    <n v="2010"/>
    <x v="0"/>
    <n v="2"/>
    <n v="0"/>
    <x v="28"/>
  </r>
  <r>
    <n v="78"/>
    <s v="Grey gurnard"/>
    <n v="2010"/>
    <x v="0"/>
    <n v="3"/>
    <n v="0"/>
    <x v="28"/>
  </r>
  <r>
    <n v="78"/>
    <s v="Grey gurnard"/>
    <n v="2010"/>
    <x v="0"/>
    <n v="4"/>
    <n v="0"/>
    <x v="28"/>
  </r>
  <r>
    <n v="78"/>
    <s v="Grey gurnard"/>
    <n v="2010"/>
    <x v="1"/>
    <n v="1"/>
    <n v="0"/>
    <x v="28"/>
  </r>
  <r>
    <n v="78"/>
    <s v="Grey gurnard"/>
    <n v="2010"/>
    <x v="1"/>
    <n v="2"/>
    <n v="0"/>
    <x v="28"/>
  </r>
  <r>
    <n v="78"/>
    <s v="Grey gurnard"/>
    <n v="2010"/>
    <x v="1"/>
    <n v="3"/>
    <n v="0"/>
    <x v="28"/>
  </r>
  <r>
    <n v="78"/>
    <s v="Grey gurnard"/>
    <n v="2010"/>
    <x v="1"/>
    <n v="4"/>
    <n v="0"/>
    <x v="28"/>
  </r>
  <r>
    <n v="78"/>
    <s v="Grey gurnard"/>
    <n v="2010"/>
    <x v="2"/>
    <n v="1"/>
    <n v="0"/>
    <x v="28"/>
  </r>
  <r>
    <n v="78"/>
    <s v="Grey gurnard"/>
    <n v="2010"/>
    <x v="2"/>
    <n v="2"/>
    <n v="0"/>
    <x v="28"/>
  </r>
  <r>
    <n v="78"/>
    <s v="Grey gurnard"/>
    <n v="2010"/>
    <x v="2"/>
    <n v="3"/>
    <n v="0"/>
    <x v="28"/>
  </r>
  <r>
    <n v="78"/>
    <s v="Grey gurnard"/>
    <n v="2010"/>
    <x v="2"/>
    <n v="4"/>
    <n v="0"/>
    <x v="28"/>
  </r>
  <r>
    <n v="78"/>
    <s v="Grey gurnard"/>
    <n v="2011"/>
    <x v="3"/>
    <n v="1"/>
    <n v="0"/>
    <x v="28"/>
  </r>
  <r>
    <n v="78"/>
    <s v="Grey gurnard"/>
    <n v="2011"/>
    <x v="3"/>
    <n v="2"/>
    <n v="0.32501367704872702"/>
    <x v="325"/>
  </r>
  <r>
    <n v="78"/>
    <s v="Grey gurnard"/>
    <n v="2011"/>
    <x v="3"/>
    <n v="3"/>
    <n v="0"/>
    <x v="28"/>
  </r>
  <r>
    <n v="78"/>
    <s v="Grey gurnard"/>
    <n v="2011"/>
    <x v="3"/>
    <n v="4"/>
    <n v="0"/>
    <x v="28"/>
  </r>
  <r>
    <n v="79"/>
    <s v="Silvery pout"/>
    <n v="2010"/>
    <x v="0"/>
    <n v="1"/>
    <n v="0"/>
    <x v="28"/>
  </r>
  <r>
    <n v="79"/>
    <s v="Silvery pout"/>
    <n v="2010"/>
    <x v="0"/>
    <n v="2"/>
    <n v="0"/>
    <x v="28"/>
  </r>
  <r>
    <n v="79"/>
    <s v="Silvery pout"/>
    <n v="2010"/>
    <x v="0"/>
    <n v="3"/>
    <n v="0"/>
    <x v="28"/>
  </r>
  <r>
    <n v="79"/>
    <s v="Silvery pout"/>
    <n v="2010"/>
    <x v="0"/>
    <n v="4"/>
    <n v="0"/>
    <x v="28"/>
  </r>
  <r>
    <n v="79"/>
    <s v="Silvery pout"/>
    <n v="2010"/>
    <x v="1"/>
    <n v="1"/>
    <n v="0"/>
    <x v="28"/>
  </r>
  <r>
    <n v="79"/>
    <s v="Silvery pout"/>
    <n v="2010"/>
    <x v="1"/>
    <n v="2"/>
    <n v="0"/>
    <x v="28"/>
  </r>
  <r>
    <n v="79"/>
    <s v="Silvery pout"/>
    <n v="2010"/>
    <x v="1"/>
    <n v="3"/>
    <n v="0"/>
    <x v="28"/>
  </r>
  <r>
    <n v="79"/>
    <s v="Silvery pout"/>
    <n v="2010"/>
    <x v="1"/>
    <n v="4"/>
    <n v="0"/>
    <x v="28"/>
  </r>
  <r>
    <n v="79"/>
    <s v="Silvery pout"/>
    <n v="2010"/>
    <x v="2"/>
    <n v="1"/>
    <n v="0"/>
    <x v="28"/>
  </r>
  <r>
    <n v="79"/>
    <s v="Silvery pout"/>
    <n v="2010"/>
    <x v="2"/>
    <n v="2"/>
    <n v="4.9976174196841503E-4"/>
    <x v="326"/>
  </r>
  <r>
    <n v="79"/>
    <s v="Silvery pout"/>
    <n v="2010"/>
    <x v="2"/>
    <n v="3"/>
    <n v="0"/>
    <x v="28"/>
  </r>
  <r>
    <n v="79"/>
    <s v="Silvery pout"/>
    <n v="2010"/>
    <x v="2"/>
    <n v="4"/>
    <n v="0"/>
    <x v="28"/>
  </r>
  <r>
    <n v="79"/>
    <s v="Silvery pout"/>
    <n v="2011"/>
    <x v="3"/>
    <n v="1"/>
    <n v="4.61164868446037E-4"/>
    <x v="327"/>
  </r>
  <r>
    <n v="79"/>
    <s v="Silvery pout"/>
    <n v="2011"/>
    <x v="3"/>
    <n v="2"/>
    <n v="0"/>
    <x v="28"/>
  </r>
  <r>
    <n v="79"/>
    <s v="Silvery pout"/>
    <n v="2011"/>
    <x v="3"/>
    <n v="3"/>
    <n v="0"/>
    <x v="28"/>
  </r>
  <r>
    <n v="79"/>
    <s v="Silvery pout"/>
    <n v="2011"/>
    <x v="3"/>
    <n v="4"/>
    <n v="0"/>
    <x v="28"/>
  </r>
  <r>
    <n v="80"/>
    <s v="Solenette"/>
    <n v="2010"/>
    <x v="0"/>
    <n v="1"/>
    <n v="0"/>
    <x v="28"/>
  </r>
  <r>
    <n v="80"/>
    <s v="Solenette"/>
    <n v="2010"/>
    <x v="0"/>
    <n v="2"/>
    <n v="0"/>
    <x v="28"/>
  </r>
  <r>
    <n v="80"/>
    <s v="Solenette"/>
    <n v="2010"/>
    <x v="0"/>
    <n v="3"/>
    <n v="0"/>
    <x v="28"/>
  </r>
  <r>
    <n v="80"/>
    <s v="Solenette"/>
    <n v="2010"/>
    <x v="0"/>
    <n v="4"/>
    <n v="0"/>
    <x v="28"/>
  </r>
  <r>
    <n v="80"/>
    <s v="Solenette"/>
    <n v="2010"/>
    <x v="1"/>
    <n v="1"/>
    <n v="0"/>
    <x v="28"/>
  </r>
  <r>
    <n v="80"/>
    <s v="Solenette"/>
    <n v="2010"/>
    <x v="1"/>
    <n v="2"/>
    <n v="0"/>
    <x v="28"/>
  </r>
  <r>
    <n v="80"/>
    <s v="Solenette"/>
    <n v="2010"/>
    <x v="1"/>
    <n v="3"/>
    <n v="0"/>
    <x v="28"/>
  </r>
  <r>
    <n v="80"/>
    <s v="Solenette"/>
    <n v="2010"/>
    <x v="1"/>
    <n v="4"/>
    <n v="0"/>
    <x v="28"/>
  </r>
  <r>
    <n v="80"/>
    <s v="Solenette"/>
    <n v="2010"/>
    <x v="2"/>
    <n v="1"/>
    <n v="0"/>
    <x v="28"/>
  </r>
  <r>
    <n v="80"/>
    <s v="Solenette"/>
    <n v="2010"/>
    <x v="2"/>
    <n v="2"/>
    <n v="0"/>
    <x v="28"/>
  </r>
  <r>
    <n v="80"/>
    <s v="Solenette"/>
    <n v="2010"/>
    <x v="2"/>
    <n v="3"/>
    <n v="0"/>
    <x v="28"/>
  </r>
  <r>
    <n v="80"/>
    <s v="Solenette"/>
    <n v="2010"/>
    <x v="2"/>
    <n v="4"/>
    <n v="0"/>
    <x v="28"/>
  </r>
  <r>
    <n v="80"/>
    <s v="Solenette"/>
    <n v="2011"/>
    <x v="3"/>
    <n v="1"/>
    <n v="0"/>
    <x v="28"/>
  </r>
  <r>
    <n v="80"/>
    <s v="Solenette"/>
    <n v="2011"/>
    <x v="3"/>
    <n v="2"/>
    <n v="8.9818444372431402E-3"/>
    <x v="328"/>
  </r>
  <r>
    <n v="80"/>
    <s v="Solenette"/>
    <n v="2011"/>
    <x v="3"/>
    <n v="3"/>
    <n v="0"/>
    <x v="28"/>
  </r>
  <r>
    <n v="80"/>
    <s v="Solenette"/>
    <n v="2011"/>
    <x v="3"/>
    <n v="4"/>
    <n v="0"/>
    <x v="28"/>
  </r>
  <r>
    <n v="81"/>
    <s v="Pipefish"/>
    <n v="2010"/>
    <x v="0"/>
    <n v="1"/>
    <n v="0"/>
    <x v="28"/>
  </r>
  <r>
    <n v="81"/>
    <s v="Pipefish"/>
    <n v="2010"/>
    <x v="0"/>
    <n v="2"/>
    <n v="0"/>
    <x v="28"/>
  </r>
  <r>
    <n v="81"/>
    <s v="Pipefish"/>
    <n v="2010"/>
    <x v="0"/>
    <n v="3"/>
    <n v="0"/>
    <x v="28"/>
  </r>
  <r>
    <n v="81"/>
    <s v="Pipefish"/>
    <n v="2010"/>
    <x v="0"/>
    <n v="4"/>
    <n v="0"/>
    <x v="28"/>
  </r>
  <r>
    <n v="81"/>
    <s v="Pipefish"/>
    <n v="2010"/>
    <x v="1"/>
    <n v="1"/>
    <n v="0"/>
    <x v="28"/>
  </r>
  <r>
    <n v="81"/>
    <s v="Pipefish"/>
    <n v="2010"/>
    <x v="1"/>
    <n v="2"/>
    <n v="0"/>
    <x v="28"/>
  </r>
  <r>
    <n v="81"/>
    <s v="Pipefish"/>
    <n v="2010"/>
    <x v="1"/>
    <n v="3"/>
    <n v="0"/>
    <x v="28"/>
  </r>
  <r>
    <n v="81"/>
    <s v="Pipefish"/>
    <n v="2010"/>
    <x v="1"/>
    <n v="4"/>
    <n v="0"/>
    <x v="28"/>
  </r>
  <r>
    <n v="81"/>
    <s v="Pipefish"/>
    <n v="2010"/>
    <x v="2"/>
    <n v="1"/>
    <n v="0"/>
    <x v="28"/>
  </r>
  <r>
    <n v="81"/>
    <s v="Pipefish"/>
    <n v="2010"/>
    <x v="2"/>
    <n v="2"/>
    <n v="0"/>
    <x v="28"/>
  </r>
  <r>
    <n v="81"/>
    <s v="Pipefish"/>
    <n v="2010"/>
    <x v="2"/>
    <n v="3"/>
    <n v="0"/>
    <x v="28"/>
  </r>
  <r>
    <n v="81"/>
    <s v="Pipefish"/>
    <n v="2010"/>
    <x v="2"/>
    <n v="4"/>
    <n v="0"/>
    <x v="28"/>
  </r>
  <r>
    <n v="81"/>
    <s v="Pipefish"/>
    <n v="2011"/>
    <x v="3"/>
    <n v="1"/>
    <n v="0"/>
    <x v="28"/>
  </r>
  <r>
    <n v="81"/>
    <s v="Pipefish"/>
    <n v="2011"/>
    <x v="3"/>
    <n v="2"/>
    <n v="0"/>
    <x v="28"/>
  </r>
  <r>
    <n v="81"/>
    <s v="Pipefish"/>
    <n v="2011"/>
    <x v="3"/>
    <n v="3"/>
    <n v="0"/>
    <x v="28"/>
  </r>
  <r>
    <n v="81"/>
    <s v="Pipefish"/>
    <n v="2011"/>
    <x v="3"/>
    <n v="4"/>
    <n v="0"/>
    <x v="28"/>
  </r>
  <r>
    <n v="82"/>
    <s v="Seasnail"/>
    <n v="2010"/>
    <x v="0"/>
    <n v="1"/>
    <n v="0"/>
    <x v="28"/>
  </r>
  <r>
    <n v="82"/>
    <s v="Seasnail"/>
    <n v="2010"/>
    <x v="0"/>
    <n v="2"/>
    <n v="0"/>
    <x v="28"/>
  </r>
  <r>
    <n v="82"/>
    <s v="Seasnail"/>
    <n v="2010"/>
    <x v="0"/>
    <n v="3"/>
    <n v="0"/>
    <x v="28"/>
  </r>
  <r>
    <n v="82"/>
    <s v="Seasnail"/>
    <n v="2010"/>
    <x v="0"/>
    <n v="4"/>
    <n v="8.6334399520508295E-2"/>
    <x v="329"/>
  </r>
  <r>
    <n v="82"/>
    <s v="Seasnail"/>
    <n v="2010"/>
    <x v="1"/>
    <n v="1"/>
    <n v="0"/>
    <x v="28"/>
  </r>
  <r>
    <n v="82"/>
    <s v="Seasnail"/>
    <n v="2010"/>
    <x v="1"/>
    <n v="2"/>
    <n v="0"/>
    <x v="28"/>
  </r>
  <r>
    <n v="82"/>
    <s v="Seasnail"/>
    <n v="2010"/>
    <x v="1"/>
    <n v="3"/>
    <n v="0"/>
    <x v="28"/>
  </r>
  <r>
    <n v="82"/>
    <s v="Seasnail"/>
    <n v="2010"/>
    <x v="1"/>
    <n v="4"/>
    <n v="2.4963756126209002E-2"/>
    <x v="330"/>
  </r>
  <r>
    <n v="82"/>
    <s v="Seasnail"/>
    <n v="2010"/>
    <x v="2"/>
    <n v="1"/>
    <n v="0"/>
    <x v="28"/>
  </r>
  <r>
    <n v="82"/>
    <s v="Seasnail"/>
    <n v="2010"/>
    <x v="2"/>
    <n v="2"/>
    <n v="0"/>
    <x v="28"/>
  </r>
  <r>
    <n v="82"/>
    <s v="Seasnail"/>
    <n v="2010"/>
    <x v="2"/>
    <n v="3"/>
    <n v="0"/>
    <x v="28"/>
  </r>
  <r>
    <n v="82"/>
    <s v="Seasnail"/>
    <n v="2010"/>
    <x v="2"/>
    <n v="4"/>
    <n v="2.4963756126209002E-2"/>
    <x v="330"/>
  </r>
  <r>
    <n v="82"/>
    <s v="Seasnail"/>
    <n v="2011"/>
    <x v="3"/>
    <n v="1"/>
    <n v="0"/>
    <x v="28"/>
  </r>
  <r>
    <n v="82"/>
    <s v="Seasnail"/>
    <n v="2011"/>
    <x v="3"/>
    <n v="2"/>
    <n v="9.1856582325134401E-3"/>
    <x v="331"/>
  </r>
  <r>
    <n v="82"/>
    <s v="Seasnail"/>
    <n v="2011"/>
    <x v="3"/>
    <n v="3"/>
    <n v="0"/>
    <x v="28"/>
  </r>
  <r>
    <n v="82"/>
    <s v="Seasnail"/>
    <n v="2011"/>
    <x v="3"/>
    <n v="4"/>
    <n v="3.4983363430719301E-3"/>
    <x v="332"/>
  </r>
  <r>
    <n v="83"/>
    <s v="Snake blenny"/>
    <n v="2010"/>
    <x v="0"/>
    <n v="1"/>
    <n v="0"/>
    <x v="28"/>
  </r>
  <r>
    <n v="83"/>
    <s v="Snake blenny"/>
    <n v="2010"/>
    <x v="0"/>
    <n v="2"/>
    <n v="0.83347733236329502"/>
    <x v="333"/>
  </r>
  <r>
    <n v="83"/>
    <s v="Snake blenny"/>
    <n v="2010"/>
    <x v="0"/>
    <n v="3"/>
    <n v="0"/>
    <x v="28"/>
  </r>
  <r>
    <n v="83"/>
    <s v="Snake blenny"/>
    <n v="2010"/>
    <x v="0"/>
    <n v="4"/>
    <n v="0"/>
    <x v="28"/>
  </r>
  <r>
    <n v="83"/>
    <s v="Snake blenny"/>
    <n v="2010"/>
    <x v="1"/>
    <n v="1"/>
    <n v="0"/>
    <x v="28"/>
  </r>
  <r>
    <n v="83"/>
    <s v="Snake blenny"/>
    <n v="2010"/>
    <x v="1"/>
    <n v="2"/>
    <n v="0.83347733236329502"/>
    <x v="333"/>
  </r>
  <r>
    <n v="83"/>
    <s v="Snake blenny"/>
    <n v="2010"/>
    <x v="1"/>
    <n v="3"/>
    <n v="0"/>
    <x v="28"/>
  </r>
  <r>
    <n v="83"/>
    <s v="Snake blenny"/>
    <n v="2010"/>
    <x v="1"/>
    <n v="4"/>
    <n v="0"/>
    <x v="28"/>
  </r>
  <r>
    <n v="83"/>
    <s v="Snake blenny"/>
    <n v="2010"/>
    <x v="2"/>
    <n v="1"/>
    <n v="0"/>
    <x v="28"/>
  </r>
  <r>
    <n v="83"/>
    <s v="Snake blenny"/>
    <n v="2010"/>
    <x v="2"/>
    <n v="2"/>
    <n v="0"/>
    <x v="28"/>
  </r>
  <r>
    <n v="83"/>
    <s v="Snake blenny"/>
    <n v="2010"/>
    <x v="2"/>
    <n v="3"/>
    <n v="0"/>
    <x v="28"/>
  </r>
  <r>
    <n v="83"/>
    <s v="Snake blenny"/>
    <n v="2010"/>
    <x v="2"/>
    <n v="4"/>
    <n v="0"/>
    <x v="28"/>
  </r>
  <r>
    <n v="83"/>
    <s v="Snake blenny"/>
    <n v="2011"/>
    <x v="3"/>
    <n v="1"/>
    <n v="0"/>
    <x v="28"/>
  </r>
  <r>
    <n v="83"/>
    <s v="Snake blenny"/>
    <n v="2011"/>
    <x v="3"/>
    <n v="2"/>
    <n v="0"/>
    <x v="28"/>
  </r>
  <r>
    <n v="83"/>
    <s v="Snake blenny"/>
    <n v="2011"/>
    <x v="3"/>
    <n v="3"/>
    <n v="0"/>
    <x v="28"/>
  </r>
  <r>
    <n v="83"/>
    <s v="Snake blenny"/>
    <n v="2011"/>
    <x v="3"/>
    <n v="4"/>
    <n v="0"/>
    <x v="28"/>
  </r>
  <r>
    <n v="84"/>
    <s v="Pearlsides"/>
    <n v="2010"/>
    <x v="0"/>
    <n v="1"/>
    <n v="0"/>
    <x v="28"/>
  </r>
  <r>
    <n v="84"/>
    <s v="Pearlsides"/>
    <n v="2010"/>
    <x v="0"/>
    <n v="2"/>
    <n v="0"/>
    <x v="28"/>
  </r>
  <r>
    <n v="84"/>
    <s v="Pearlsides"/>
    <n v="2010"/>
    <x v="0"/>
    <n v="3"/>
    <n v="0"/>
    <x v="28"/>
  </r>
  <r>
    <n v="84"/>
    <s v="Pearlsides"/>
    <n v="2010"/>
    <x v="0"/>
    <n v="4"/>
    <n v="0"/>
    <x v="28"/>
  </r>
  <r>
    <n v="84"/>
    <s v="Pearlsides"/>
    <n v="2010"/>
    <x v="1"/>
    <n v="1"/>
    <n v="0"/>
    <x v="28"/>
  </r>
  <r>
    <n v="84"/>
    <s v="Pearlsides"/>
    <n v="2010"/>
    <x v="1"/>
    <n v="2"/>
    <n v="0"/>
    <x v="28"/>
  </r>
  <r>
    <n v="84"/>
    <s v="Pearlsides"/>
    <n v="2010"/>
    <x v="1"/>
    <n v="3"/>
    <n v="0"/>
    <x v="28"/>
  </r>
  <r>
    <n v="84"/>
    <s v="Pearlsides"/>
    <n v="2010"/>
    <x v="1"/>
    <n v="4"/>
    <n v="0"/>
    <x v="28"/>
  </r>
  <r>
    <n v="84"/>
    <s v="Pearlsides"/>
    <n v="2010"/>
    <x v="2"/>
    <n v="1"/>
    <n v="0"/>
    <x v="28"/>
  </r>
  <r>
    <n v="84"/>
    <s v="Pearlsides"/>
    <n v="2010"/>
    <x v="2"/>
    <n v="2"/>
    <n v="0"/>
    <x v="28"/>
  </r>
  <r>
    <n v="84"/>
    <s v="Pearlsides"/>
    <n v="2010"/>
    <x v="2"/>
    <n v="3"/>
    <n v="0"/>
    <x v="28"/>
  </r>
  <r>
    <n v="84"/>
    <s v="Pearlsides"/>
    <n v="2010"/>
    <x v="2"/>
    <n v="4"/>
    <n v="0"/>
    <x v="28"/>
  </r>
  <r>
    <n v="84"/>
    <s v="Pearlsides"/>
    <n v="2011"/>
    <x v="3"/>
    <n v="1"/>
    <n v="0"/>
    <x v="28"/>
  </r>
  <r>
    <n v="84"/>
    <s v="Pearlsides"/>
    <n v="2011"/>
    <x v="3"/>
    <n v="2"/>
    <n v="0"/>
    <x v="28"/>
  </r>
  <r>
    <n v="84"/>
    <s v="Pearlsides"/>
    <n v="2011"/>
    <x v="3"/>
    <n v="3"/>
    <n v="0"/>
    <x v="28"/>
  </r>
  <r>
    <n v="84"/>
    <s v="Pearlsides"/>
    <n v="2011"/>
    <x v="3"/>
    <n v="4"/>
    <n v="0"/>
    <x v="28"/>
  </r>
  <r>
    <n v="85"/>
    <s v="Pilchard"/>
    <n v="2010"/>
    <x v="0"/>
    <n v="1"/>
    <n v="0"/>
    <x v="28"/>
  </r>
  <r>
    <n v="85"/>
    <s v="Pilchard"/>
    <n v="2010"/>
    <x v="0"/>
    <n v="2"/>
    <n v="0"/>
    <x v="28"/>
  </r>
  <r>
    <n v="85"/>
    <s v="Pilchard"/>
    <n v="2010"/>
    <x v="0"/>
    <n v="3"/>
    <n v="0"/>
    <x v="28"/>
  </r>
  <r>
    <n v="85"/>
    <s v="Pilchard"/>
    <n v="2010"/>
    <x v="0"/>
    <n v="4"/>
    <n v="0"/>
    <x v="28"/>
  </r>
  <r>
    <n v="85"/>
    <s v="Pilchard"/>
    <n v="2010"/>
    <x v="1"/>
    <n v="1"/>
    <n v="0"/>
    <x v="28"/>
  </r>
  <r>
    <n v="85"/>
    <s v="Pilchard"/>
    <n v="2010"/>
    <x v="1"/>
    <n v="2"/>
    <n v="0"/>
    <x v="28"/>
  </r>
  <r>
    <n v="85"/>
    <s v="Pilchard"/>
    <n v="2010"/>
    <x v="1"/>
    <n v="3"/>
    <n v="0"/>
    <x v="28"/>
  </r>
  <r>
    <n v="85"/>
    <s v="Pilchard"/>
    <n v="2010"/>
    <x v="1"/>
    <n v="4"/>
    <n v="0"/>
    <x v="28"/>
  </r>
  <r>
    <n v="85"/>
    <s v="Pilchard"/>
    <n v="2010"/>
    <x v="2"/>
    <n v="1"/>
    <n v="0"/>
    <x v="28"/>
  </r>
  <r>
    <n v="85"/>
    <s v="Pilchard"/>
    <n v="2010"/>
    <x v="2"/>
    <n v="2"/>
    <n v="0"/>
    <x v="28"/>
  </r>
  <r>
    <n v="85"/>
    <s v="Pilchard"/>
    <n v="2010"/>
    <x v="2"/>
    <n v="3"/>
    <n v="0"/>
    <x v="28"/>
  </r>
  <r>
    <n v="85"/>
    <s v="Pilchard"/>
    <n v="2010"/>
    <x v="2"/>
    <n v="4"/>
    <n v="0"/>
    <x v="28"/>
  </r>
  <r>
    <n v="85"/>
    <s v="Pilchard"/>
    <n v="2011"/>
    <x v="3"/>
    <n v="1"/>
    <n v="0"/>
    <x v="28"/>
  </r>
  <r>
    <n v="85"/>
    <s v="Pilchard"/>
    <n v="2011"/>
    <x v="3"/>
    <n v="2"/>
    <n v="0"/>
    <x v="28"/>
  </r>
  <r>
    <n v="85"/>
    <s v="Pilchard"/>
    <n v="2011"/>
    <x v="3"/>
    <n v="3"/>
    <n v="0"/>
    <x v="28"/>
  </r>
  <r>
    <n v="85"/>
    <s v="Pilchard"/>
    <n v="2011"/>
    <x v="3"/>
    <n v="4"/>
    <n v="0"/>
    <x v="28"/>
  </r>
  <r>
    <n v="86"/>
    <s v="Sand sole"/>
    <n v="2010"/>
    <x v="0"/>
    <n v="1"/>
    <n v="0"/>
    <x v="28"/>
  </r>
  <r>
    <n v="86"/>
    <s v="Sand sole"/>
    <n v="2010"/>
    <x v="0"/>
    <n v="2"/>
    <n v="0"/>
    <x v="28"/>
  </r>
  <r>
    <n v="86"/>
    <s v="Sand sole"/>
    <n v="2010"/>
    <x v="0"/>
    <n v="3"/>
    <n v="0"/>
    <x v="28"/>
  </r>
  <r>
    <n v="86"/>
    <s v="Sand sole"/>
    <n v="2010"/>
    <x v="0"/>
    <n v="4"/>
    <n v="0"/>
    <x v="28"/>
  </r>
  <r>
    <n v="86"/>
    <s v="Sand sole"/>
    <n v="2010"/>
    <x v="1"/>
    <n v="1"/>
    <n v="0"/>
    <x v="28"/>
  </r>
  <r>
    <n v="86"/>
    <s v="Sand sole"/>
    <n v="2010"/>
    <x v="1"/>
    <n v="2"/>
    <n v="0"/>
    <x v="28"/>
  </r>
  <r>
    <n v="86"/>
    <s v="Sand sole"/>
    <n v="2010"/>
    <x v="1"/>
    <n v="3"/>
    <n v="0"/>
    <x v="28"/>
  </r>
  <r>
    <n v="86"/>
    <s v="Sand sole"/>
    <n v="2010"/>
    <x v="1"/>
    <n v="4"/>
    <n v="0"/>
    <x v="28"/>
  </r>
  <r>
    <n v="86"/>
    <s v="Sand sole"/>
    <n v="2010"/>
    <x v="2"/>
    <n v="1"/>
    <n v="0"/>
    <x v="28"/>
  </r>
  <r>
    <n v="86"/>
    <s v="Sand sole"/>
    <n v="2010"/>
    <x v="2"/>
    <n v="2"/>
    <n v="0"/>
    <x v="28"/>
  </r>
  <r>
    <n v="86"/>
    <s v="Sand sole"/>
    <n v="2010"/>
    <x v="2"/>
    <n v="3"/>
    <n v="0"/>
    <x v="28"/>
  </r>
  <r>
    <n v="86"/>
    <s v="Sand sole"/>
    <n v="2010"/>
    <x v="2"/>
    <n v="4"/>
    <n v="0"/>
    <x v="28"/>
  </r>
  <r>
    <n v="86"/>
    <s v="Sand sole"/>
    <n v="2011"/>
    <x v="3"/>
    <n v="1"/>
    <n v="0"/>
    <x v="28"/>
  </r>
  <r>
    <n v="86"/>
    <s v="Sand sole"/>
    <n v="2011"/>
    <x v="3"/>
    <n v="2"/>
    <n v="0"/>
    <x v="28"/>
  </r>
  <r>
    <n v="86"/>
    <s v="Sand sole"/>
    <n v="2011"/>
    <x v="3"/>
    <n v="3"/>
    <n v="0"/>
    <x v="28"/>
  </r>
  <r>
    <n v="86"/>
    <s v="Sand sole"/>
    <n v="2011"/>
    <x v="3"/>
    <n v="4"/>
    <n v="0"/>
    <x v="28"/>
  </r>
  <r>
    <n v="87"/>
    <s v="Black sea bream"/>
    <n v="2010"/>
    <x v="0"/>
    <n v="1"/>
    <n v="0"/>
    <x v="28"/>
  </r>
  <r>
    <n v="87"/>
    <s v="Black sea bream"/>
    <n v="2010"/>
    <x v="0"/>
    <n v="2"/>
    <n v="0"/>
    <x v="28"/>
  </r>
  <r>
    <n v="87"/>
    <s v="Black sea bream"/>
    <n v="2010"/>
    <x v="0"/>
    <n v="3"/>
    <n v="0"/>
    <x v="28"/>
  </r>
  <r>
    <n v="87"/>
    <s v="Black sea bream"/>
    <n v="2010"/>
    <x v="0"/>
    <n v="4"/>
    <n v="0"/>
    <x v="28"/>
  </r>
  <r>
    <n v="87"/>
    <s v="Black sea bream"/>
    <n v="2010"/>
    <x v="1"/>
    <n v="1"/>
    <n v="0"/>
    <x v="28"/>
  </r>
  <r>
    <n v="87"/>
    <s v="Black sea bream"/>
    <n v="2010"/>
    <x v="1"/>
    <n v="2"/>
    <n v="0"/>
    <x v="28"/>
  </r>
  <r>
    <n v="87"/>
    <s v="Black sea bream"/>
    <n v="2010"/>
    <x v="1"/>
    <n v="3"/>
    <n v="0"/>
    <x v="28"/>
  </r>
  <r>
    <n v="87"/>
    <s v="Black sea bream"/>
    <n v="2010"/>
    <x v="1"/>
    <n v="4"/>
    <n v="0"/>
    <x v="28"/>
  </r>
  <r>
    <n v="87"/>
    <s v="Black sea bream"/>
    <n v="2010"/>
    <x v="2"/>
    <n v="1"/>
    <n v="0"/>
    <x v="28"/>
  </r>
  <r>
    <n v="87"/>
    <s v="Black sea bream"/>
    <n v="2010"/>
    <x v="2"/>
    <n v="2"/>
    <n v="0"/>
    <x v="28"/>
  </r>
  <r>
    <n v="87"/>
    <s v="Black sea bream"/>
    <n v="2010"/>
    <x v="2"/>
    <n v="3"/>
    <n v="0"/>
    <x v="28"/>
  </r>
  <r>
    <n v="87"/>
    <s v="Black sea bream"/>
    <n v="2010"/>
    <x v="2"/>
    <n v="4"/>
    <n v="0"/>
    <x v="28"/>
  </r>
  <r>
    <n v="87"/>
    <s v="Black sea bream"/>
    <n v="2011"/>
    <x v="3"/>
    <n v="1"/>
    <n v="0"/>
    <x v="28"/>
  </r>
  <r>
    <n v="87"/>
    <s v="Black sea bream"/>
    <n v="2011"/>
    <x v="3"/>
    <n v="2"/>
    <n v="0"/>
    <x v="28"/>
  </r>
  <r>
    <n v="87"/>
    <s v="Black sea bream"/>
    <n v="2011"/>
    <x v="3"/>
    <n v="3"/>
    <n v="0"/>
    <x v="28"/>
  </r>
  <r>
    <n v="87"/>
    <s v="Black sea bream"/>
    <n v="2011"/>
    <x v="3"/>
    <n v="4"/>
    <n v="0"/>
    <x v="28"/>
  </r>
  <r>
    <n v="88"/>
    <s v="Saithe or Pollock"/>
    <n v="2010"/>
    <x v="0"/>
    <n v="1"/>
    <n v="0"/>
    <x v="28"/>
  </r>
  <r>
    <n v="88"/>
    <s v="Saithe or Pollock"/>
    <n v="2010"/>
    <x v="0"/>
    <n v="2"/>
    <n v="0"/>
    <x v="28"/>
  </r>
  <r>
    <n v="88"/>
    <s v="Saithe or Pollock"/>
    <n v="2010"/>
    <x v="0"/>
    <n v="3"/>
    <n v="0"/>
    <x v="28"/>
  </r>
  <r>
    <n v="88"/>
    <s v="Saithe or Pollock"/>
    <n v="2010"/>
    <x v="0"/>
    <n v="4"/>
    <n v="0"/>
    <x v="28"/>
  </r>
  <r>
    <n v="88"/>
    <s v="Saithe or Pollock"/>
    <n v="2010"/>
    <x v="1"/>
    <n v="1"/>
    <n v="0"/>
    <x v="28"/>
  </r>
  <r>
    <n v="88"/>
    <s v="Saithe or Pollock"/>
    <n v="2010"/>
    <x v="1"/>
    <n v="2"/>
    <n v="0"/>
    <x v="28"/>
  </r>
  <r>
    <n v="88"/>
    <s v="Saithe or Pollock"/>
    <n v="2010"/>
    <x v="1"/>
    <n v="3"/>
    <n v="0"/>
    <x v="28"/>
  </r>
  <r>
    <n v="88"/>
    <s v="Saithe or Pollock"/>
    <n v="2010"/>
    <x v="1"/>
    <n v="4"/>
    <n v="0"/>
    <x v="28"/>
  </r>
  <r>
    <n v="88"/>
    <s v="Saithe or Pollock"/>
    <n v="2010"/>
    <x v="2"/>
    <n v="1"/>
    <n v="0"/>
    <x v="28"/>
  </r>
  <r>
    <n v="88"/>
    <s v="Saithe or Pollock"/>
    <n v="2010"/>
    <x v="2"/>
    <n v="2"/>
    <n v="0"/>
    <x v="28"/>
  </r>
  <r>
    <n v="88"/>
    <s v="Saithe or Pollock"/>
    <n v="2010"/>
    <x v="2"/>
    <n v="3"/>
    <n v="0"/>
    <x v="28"/>
  </r>
  <r>
    <n v="88"/>
    <s v="Saithe or Pollock"/>
    <n v="2010"/>
    <x v="2"/>
    <n v="4"/>
    <n v="0"/>
    <x v="28"/>
  </r>
  <r>
    <n v="88"/>
    <s v="Saithe or Pollock"/>
    <n v="2011"/>
    <x v="3"/>
    <n v="1"/>
    <n v="0"/>
    <x v="28"/>
  </r>
  <r>
    <n v="88"/>
    <s v="Saithe or Pollock"/>
    <n v="2011"/>
    <x v="3"/>
    <n v="2"/>
    <n v="0"/>
    <x v="28"/>
  </r>
  <r>
    <n v="88"/>
    <s v="Saithe or Pollock"/>
    <n v="2011"/>
    <x v="3"/>
    <n v="3"/>
    <n v="0"/>
    <x v="28"/>
  </r>
  <r>
    <n v="88"/>
    <s v="Saithe or Pollock"/>
    <n v="2011"/>
    <x v="3"/>
    <n v="4"/>
    <n v="0"/>
    <x v="28"/>
  </r>
  <r>
    <n v="89"/>
    <s v="Hake"/>
    <n v="2010"/>
    <x v="0"/>
    <n v="1"/>
    <n v="0"/>
    <x v="28"/>
  </r>
  <r>
    <n v="89"/>
    <s v="Hake"/>
    <n v="2010"/>
    <x v="0"/>
    <n v="2"/>
    <n v="0"/>
    <x v="28"/>
  </r>
  <r>
    <n v="89"/>
    <s v="Hake"/>
    <n v="2010"/>
    <x v="0"/>
    <n v="3"/>
    <n v="0"/>
    <x v="28"/>
  </r>
  <r>
    <n v="89"/>
    <s v="Hake"/>
    <n v="2010"/>
    <x v="0"/>
    <n v="4"/>
    <n v="0"/>
    <x v="28"/>
  </r>
  <r>
    <n v="89"/>
    <s v="Hake"/>
    <n v="2010"/>
    <x v="1"/>
    <n v="1"/>
    <n v="0"/>
    <x v="28"/>
  </r>
  <r>
    <n v="89"/>
    <s v="Hake"/>
    <n v="2010"/>
    <x v="1"/>
    <n v="2"/>
    <n v="0"/>
    <x v="28"/>
  </r>
  <r>
    <n v="89"/>
    <s v="Hake"/>
    <n v="2010"/>
    <x v="1"/>
    <n v="3"/>
    <n v="0"/>
    <x v="28"/>
  </r>
  <r>
    <n v="89"/>
    <s v="Hake"/>
    <n v="2010"/>
    <x v="1"/>
    <n v="4"/>
    <n v="0"/>
    <x v="28"/>
  </r>
  <r>
    <n v="89"/>
    <s v="Hake"/>
    <n v="2010"/>
    <x v="2"/>
    <n v="1"/>
    <n v="3.2781180691740901"/>
    <x v="334"/>
  </r>
  <r>
    <n v="89"/>
    <s v="Hake"/>
    <n v="2010"/>
    <x v="2"/>
    <n v="2"/>
    <n v="0"/>
    <x v="28"/>
  </r>
  <r>
    <n v="89"/>
    <s v="Hake"/>
    <n v="2010"/>
    <x v="2"/>
    <n v="3"/>
    <n v="0"/>
    <x v="28"/>
  </r>
  <r>
    <n v="89"/>
    <s v="Hake"/>
    <n v="2010"/>
    <x v="2"/>
    <n v="4"/>
    <n v="0"/>
    <x v="28"/>
  </r>
  <r>
    <n v="89"/>
    <s v="Hake"/>
    <n v="2011"/>
    <x v="3"/>
    <n v="1"/>
    <n v="0"/>
    <x v="28"/>
  </r>
  <r>
    <n v="89"/>
    <s v="Hake"/>
    <n v="2011"/>
    <x v="3"/>
    <n v="2"/>
    <n v="3.8382505775076098E-2"/>
    <x v="335"/>
  </r>
  <r>
    <n v="89"/>
    <s v="Hake"/>
    <n v="2011"/>
    <x v="3"/>
    <n v="3"/>
    <n v="0"/>
    <x v="28"/>
  </r>
  <r>
    <n v="89"/>
    <s v="Hake"/>
    <n v="2011"/>
    <x v="3"/>
    <n v="4"/>
    <n v="0"/>
    <x v="28"/>
  </r>
  <r>
    <n v="90"/>
    <s v="Unid roundfish"/>
    <n v="2010"/>
    <x v="0"/>
    <n v="1"/>
    <n v="0"/>
    <x v="28"/>
  </r>
  <r>
    <n v="90"/>
    <s v="Unid roundfish"/>
    <n v="2010"/>
    <x v="0"/>
    <n v="2"/>
    <n v="0"/>
    <x v="28"/>
  </r>
  <r>
    <n v="90"/>
    <s v="Unid roundfish"/>
    <n v="2010"/>
    <x v="0"/>
    <n v="3"/>
    <n v="0"/>
    <x v="28"/>
  </r>
  <r>
    <n v="90"/>
    <s v="Unid roundfish"/>
    <n v="2010"/>
    <x v="0"/>
    <n v="4"/>
    <n v="0"/>
    <x v="28"/>
  </r>
  <r>
    <n v="90"/>
    <s v="Unid roundfish"/>
    <n v="2010"/>
    <x v="1"/>
    <n v="1"/>
    <n v="0"/>
    <x v="28"/>
  </r>
  <r>
    <n v="90"/>
    <s v="Unid roundfish"/>
    <n v="2010"/>
    <x v="1"/>
    <n v="2"/>
    <n v="0"/>
    <x v="28"/>
  </r>
  <r>
    <n v="90"/>
    <s v="Unid roundfish"/>
    <n v="2010"/>
    <x v="1"/>
    <n v="3"/>
    <n v="0"/>
    <x v="28"/>
  </r>
  <r>
    <n v="90"/>
    <s v="Unid roundfish"/>
    <n v="2010"/>
    <x v="1"/>
    <n v="4"/>
    <n v="0"/>
    <x v="28"/>
  </r>
  <r>
    <n v="90"/>
    <s v="Unid roundfish"/>
    <n v="2010"/>
    <x v="2"/>
    <n v="1"/>
    <n v="0"/>
    <x v="28"/>
  </r>
  <r>
    <n v="90"/>
    <s v="Unid roundfish"/>
    <n v="2010"/>
    <x v="2"/>
    <n v="2"/>
    <n v="0"/>
    <x v="28"/>
  </r>
  <r>
    <n v="90"/>
    <s v="Unid roundfish"/>
    <n v="2010"/>
    <x v="2"/>
    <n v="3"/>
    <n v="0"/>
    <x v="28"/>
  </r>
  <r>
    <n v="90"/>
    <s v="Unid roundfish"/>
    <n v="2010"/>
    <x v="2"/>
    <n v="4"/>
    <n v="0"/>
    <x v="28"/>
  </r>
  <r>
    <n v="90"/>
    <s v="Unid roundfish"/>
    <n v="2011"/>
    <x v="3"/>
    <n v="1"/>
    <n v="0"/>
    <x v="28"/>
  </r>
  <r>
    <n v="90"/>
    <s v="Unid roundfish"/>
    <n v="2011"/>
    <x v="3"/>
    <n v="2"/>
    <n v="0"/>
    <x v="28"/>
  </r>
  <r>
    <n v="90"/>
    <s v="Unid roundfish"/>
    <n v="2011"/>
    <x v="3"/>
    <n v="3"/>
    <n v="0"/>
    <x v="28"/>
  </r>
  <r>
    <n v="90"/>
    <s v="Unid roundfish"/>
    <n v="2011"/>
    <x v="3"/>
    <n v="4"/>
    <n v="0"/>
    <x v="28"/>
  </r>
  <r>
    <n v="91"/>
    <s v="Cuckoo wrasse"/>
    <n v="2010"/>
    <x v="0"/>
    <n v="1"/>
    <n v="0"/>
    <x v="28"/>
  </r>
  <r>
    <n v="91"/>
    <s v="Cuckoo wrasse"/>
    <n v="2010"/>
    <x v="0"/>
    <n v="2"/>
    <n v="9.8070795061255905E-2"/>
    <x v="336"/>
  </r>
  <r>
    <n v="91"/>
    <s v="Cuckoo wrasse"/>
    <n v="2010"/>
    <x v="0"/>
    <n v="3"/>
    <n v="0"/>
    <x v="28"/>
  </r>
  <r>
    <n v="91"/>
    <s v="Cuckoo wrasse"/>
    <n v="2010"/>
    <x v="0"/>
    <n v="4"/>
    <n v="0"/>
    <x v="28"/>
  </r>
  <r>
    <n v="91"/>
    <s v="Cuckoo wrasse"/>
    <n v="2010"/>
    <x v="1"/>
    <n v="1"/>
    <n v="0"/>
    <x v="28"/>
  </r>
  <r>
    <n v="91"/>
    <s v="Cuckoo wrasse"/>
    <n v="2010"/>
    <x v="1"/>
    <n v="2"/>
    <n v="9.8070795061255905E-2"/>
    <x v="336"/>
  </r>
  <r>
    <n v="91"/>
    <s v="Cuckoo wrasse"/>
    <n v="2010"/>
    <x v="1"/>
    <n v="3"/>
    <n v="0"/>
    <x v="28"/>
  </r>
  <r>
    <n v="91"/>
    <s v="Cuckoo wrasse"/>
    <n v="2010"/>
    <x v="1"/>
    <n v="4"/>
    <n v="0"/>
    <x v="28"/>
  </r>
  <r>
    <n v="91"/>
    <s v="Cuckoo wrasse"/>
    <n v="2010"/>
    <x v="2"/>
    <n v="1"/>
    <n v="0"/>
    <x v="28"/>
  </r>
  <r>
    <n v="91"/>
    <s v="Cuckoo wrasse"/>
    <n v="2010"/>
    <x v="2"/>
    <n v="2"/>
    <n v="1.8562043009593101E-2"/>
    <x v="337"/>
  </r>
  <r>
    <n v="91"/>
    <s v="Cuckoo wrasse"/>
    <n v="2010"/>
    <x v="2"/>
    <n v="3"/>
    <n v="0"/>
    <x v="28"/>
  </r>
  <r>
    <n v="91"/>
    <s v="Cuckoo wrasse"/>
    <n v="2010"/>
    <x v="2"/>
    <n v="4"/>
    <n v="0"/>
    <x v="28"/>
  </r>
  <r>
    <n v="91"/>
    <s v="Cuckoo wrasse"/>
    <n v="2011"/>
    <x v="3"/>
    <n v="1"/>
    <n v="0"/>
    <x v="28"/>
  </r>
  <r>
    <n v="91"/>
    <s v="Cuckoo wrasse"/>
    <n v="2011"/>
    <x v="3"/>
    <n v="2"/>
    <n v="0"/>
    <x v="28"/>
  </r>
  <r>
    <n v="91"/>
    <s v="Cuckoo wrasse"/>
    <n v="2011"/>
    <x v="3"/>
    <n v="3"/>
    <n v="0"/>
    <x v="28"/>
  </r>
  <r>
    <n v="91"/>
    <s v="Cuckoo wrasse"/>
    <n v="2011"/>
    <x v="3"/>
    <n v="4"/>
    <n v="0"/>
    <x v="28"/>
  </r>
  <r>
    <n v="92"/>
    <s v="Gurnard "/>
    <n v="2010"/>
    <x v="0"/>
    <n v="1"/>
    <n v="0"/>
    <x v="28"/>
  </r>
  <r>
    <n v="92"/>
    <s v="Gurnard "/>
    <n v="2010"/>
    <x v="0"/>
    <n v="2"/>
    <n v="7.7075097922508898E-2"/>
    <x v="338"/>
  </r>
  <r>
    <n v="92"/>
    <s v="Gurnard "/>
    <n v="2010"/>
    <x v="0"/>
    <n v="3"/>
    <n v="0"/>
    <x v="28"/>
  </r>
  <r>
    <n v="92"/>
    <s v="Gurnard "/>
    <n v="2010"/>
    <x v="0"/>
    <n v="4"/>
    <n v="0"/>
    <x v="28"/>
  </r>
  <r>
    <n v="92"/>
    <s v="Gurnard "/>
    <n v="2010"/>
    <x v="1"/>
    <n v="1"/>
    <n v="0"/>
    <x v="28"/>
  </r>
  <r>
    <n v="92"/>
    <s v="Gurnard "/>
    <n v="2010"/>
    <x v="1"/>
    <n v="2"/>
    <n v="7.7075097922508898E-2"/>
    <x v="338"/>
  </r>
  <r>
    <n v="92"/>
    <s v="Gurnard "/>
    <n v="2010"/>
    <x v="1"/>
    <n v="3"/>
    <n v="0"/>
    <x v="28"/>
  </r>
  <r>
    <n v="92"/>
    <s v="Gurnard "/>
    <n v="2010"/>
    <x v="1"/>
    <n v="4"/>
    <n v="0"/>
    <x v="28"/>
  </r>
  <r>
    <n v="92"/>
    <s v="Gurnard "/>
    <n v="2010"/>
    <x v="2"/>
    <n v="1"/>
    <n v="0"/>
    <x v="28"/>
  </r>
  <r>
    <n v="92"/>
    <s v="Gurnard "/>
    <n v="2010"/>
    <x v="2"/>
    <n v="2"/>
    <n v="7.5823673695699298E-2"/>
    <x v="339"/>
  </r>
  <r>
    <n v="92"/>
    <s v="Gurnard "/>
    <n v="2010"/>
    <x v="2"/>
    <n v="3"/>
    <n v="0"/>
    <x v="28"/>
  </r>
  <r>
    <n v="92"/>
    <s v="Gurnard "/>
    <n v="2010"/>
    <x v="2"/>
    <n v="4"/>
    <n v="0"/>
    <x v="28"/>
  </r>
  <r>
    <n v="92"/>
    <s v="Gurnard "/>
    <n v="2011"/>
    <x v="3"/>
    <n v="1"/>
    <n v="0"/>
    <x v="28"/>
  </r>
  <r>
    <n v="92"/>
    <s v="Gurnard "/>
    <n v="2011"/>
    <x v="3"/>
    <n v="2"/>
    <n v="4.8133239521653499E-2"/>
    <x v="340"/>
  </r>
  <r>
    <n v="92"/>
    <s v="Gurnard "/>
    <n v="2011"/>
    <x v="3"/>
    <n v="3"/>
    <n v="0"/>
    <x v="28"/>
  </r>
  <r>
    <n v="92"/>
    <s v="Gurnard "/>
    <n v="2011"/>
    <x v="3"/>
    <n v="4"/>
    <n v="0"/>
    <x v="28"/>
  </r>
  <r>
    <n v="93"/>
    <s v="Blue whiting"/>
    <n v="2010"/>
    <x v="0"/>
    <n v="1"/>
    <n v="0"/>
    <x v="28"/>
  </r>
  <r>
    <n v="93"/>
    <s v="Blue whiting"/>
    <n v="2010"/>
    <x v="0"/>
    <n v="2"/>
    <n v="0"/>
    <x v="28"/>
  </r>
  <r>
    <n v="93"/>
    <s v="Blue whiting"/>
    <n v="2010"/>
    <x v="0"/>
    <n v="3"/>
    <n v="0"/>
    <x v="28"/>
  </r>
  <r>
    <n v="93"/>
    <s v="Blue whiting"/>
    <n v="2010"/>
    <x v="0"/>
    <n v="4"/>
    <n v="0"/>
    <x v="28"/>
  </r>
  <r>
    <n v="93"/>
    <s v="Blue whiting"/>
    <n v="2010"/>
    <x v="1"/>
    <n v="1"/>
    <n v="0"/>
    <x v="28"/>
  </r>
  <r>
    <n v="93"/>
    <s v="Blue whiting"/>
    <n v="2010"/>
    <x v="1"/>
    <n v="2"/>
    <n v="0"/>
    <x v="28"/>
  </r>
  <r>
    <n v="93"/>
    <s v="Blue whiting"/>
    <n v="2010"/>
    <x v="1"/>
    <n v="3"/>
    <n v="0"/>
    <x v="28"/>
  </r>
  <r>
    <n v="93"/>
    <s v="Blue whiting"/>
    <n v="2010"/>
    <x v="1"/>
    <n v="4"/>
    <n v="0"/>
    <x v="28"/>
  </r>
  <r>
    <n v="93"/>
    <s v="Blue whiting"/>
    <n v="2010"/>
    <x v="2"/>
    <n v="1"/>
    <n v="0"/>
    <x v="28"/>
  </r>
  <r>
    <n v="93"/>
    <s v="Blue whiting"/>
    <n v="2010"/>
    <x v="2"/>
    <n v="2"/>
    <n v="0"/>
    <x v="28"/>
  </r>
  <r>
    <n v="93"/>
    <s v="Blue whiting"/>
    <n v="2010"/>
    <x v="2"/>
    <n v="3"/>
    <n v="0"/>
    <x v="28"/>
  </r>
  <r>
    <n v="93"/>
    <s v="Blue whiting"/>
    <n v="2010"/>
    <x v="2"/>
    <n v="4"/>
    <n v="0"/>
    <x v="28"/>
  </r>
  <r>
    <n v="93"/>
    <s v="Blue whiting"/>
    <n v="2011"/>
    <x v="3"/>
    <n v="1"/>
    <n v="0"/>
    <x v="28"/>
  </r>
  <r>
    <n v="93"/>
    <s v="Blue whiting"/>
    <n v="2011"/>
    <x v="3"/>
    <n v="2"/>
    <n v="0"/>
    <x v="28"/>
  </r>
  <r>
    <n v="93"/>
    <s v="Blue whiting"/>
    <n v="2011"/>
    <x v="3"/>
    <n v="3"/>
    <n v="0"/>
    <x v="28"/>
  </r>
  <r>
    <n v="93"/>
    <s v="Blue whiting"/>
    <n v="2011"/>
    <x v="3"/>
    <n v="4"/>
    <n v="0"/>
    <x v="28"/>
  </r>
  <r>
    <n v="94"/>
    <s v="Thickback sole"/>
    <n v="2010"/>
    <x v="0"/>
    <n v="1"/>
    <n v="0.160350369730345"/>
    <x v="341"/>
  </r>
  <r>
    <n v="94"/>
    <s v="Thickback sole"/>
    <n v="2010"/>
    <x v="0"/>
    <n v="2"/>
    <n v="0"/>
    <x v="28"/>
  </r>
  <r>
    <n v="94"/>
    <s v="Thickback sole"/>
    <n v="2010"/>
    <x v="0"/>
    <n v="3"/>
    <n v="0"/>
    <x v="28"/>
  </r>
  <r>
    <n v="94"/>
    <s v="Thickback sole"/>
    <n v="2010"/>
    <x v="0"/>
    <n v="4"/>
    <n v="0"/>
    <x v="28"/>
  </r>
  <r>
    <n v="94"/>
    <s v="Thickback sole"/>
    <n v="2010"/>
    <x v="1"/>
    <n v="1"/>
    <n v="0.160350369730345"/>
    <x v="341"/>
  </r>
  <r>
    <n v="94"/>
    <s v="Thickback sole"/>
    <n v="2010"/>
    <x v="1"/>
    <n v="2"/>
    <n v="0"/>
    <x v="28"/>
  </r>
  <r>
    <n v="94"/>
    <s v="Thickback sole"/>
    <n v="2010"/>
    <x v="1"/>
    <n v="3"/>
    <n v="0"/>
    <x v="28"/>
  </r>
  <r>
    <n v="94"/>
    <s v="Thickback sole"/>
    <n v="2010"/>
    <x v="1"/>
    <n v="4"/>
    <n v="0"/>
    <x v="28"/>
  </r>
  <r>
    <n v="94"/>
    <s v="Thickback sole"/>
    <n v="2010"/>
    <x v="2"/>
    <n v="1"/>
    <n v="0"/>
    <x v="28"/>
  </r>
  <r>
    <n v="94"/>
    <s v="Thickback sole"/>
    <n v="2010"/>
    <x v="2"/>
    <n v="2"/>
    <n v="0.264430845053993"/>
    <x v="342"/>
  </r>
  <r>
    <n v="94"/>
    <s v="Thickback sole"/>
    <n v="2010"/>
    <x v="2"/>
    <n v="3"/>
    <n v="0"/>
    <x v="28"/>
  </r>
  <r>
    <n v="94"/>
    <s v="Thickback sole"/>
    <n v="2010"/>
    <x v="2"/>
    <n v="4"/>
    <n v="0"/>
    <x v="28"/>
  </r>
  <r>
    <n v="94"/>
    <s v="Thickback sole"/>
    <n v="2011"/>
    <x v="3"/>
    <n v="1"/>
    <n v="0.207481513359591"/>
    <x v="343"/>
  </r>
  <r>
    <n v="94"/>
    <s v="Thickback sole"/>
    <n v="2011"/>
    <x v="3"/>
    <n v="2"/>
    <n v="7.1699539203938798E-3"/>
    <x v="344"/>
  </r>
  <r>
    <n v="94"/>
    <s v="Thickback sole"/>
    <n v="2011"/>
    <x v="3"/>
    <n v="3"/>
    <n v="0"/>
    <x v="28"/>
  </r>
  <r>
    <n v="94"/>
    <s v="Thickback sole"/>
    <n v="2011"/>
    <x v="3"/>
    <n v="4"/>
    <n v="0"/>
    <x v="28"/>
  </r>
  <r>
    <n v="95"/>
    <s v="Forkbeard"/>
    <n v="2010"/>
    <x v="0"/>
    <n v="1"/>
    <n v="0"/>
    <x v="28"/>
  </r>
  <r>
    <n v="95"/>
    <s v="Forkbeard"/>
    <n v="2010"/>
    <x v="0"/>
    <n v="2"/>
    <n v="0.15233966914541899"/>
    <x v="345"/>
  </r>
  <r>
    <n v="95"/>
    <s v="Forkbeard"/>
    <n v="2010"/>
    <x v="0"/>
    <n v="3"/>
    <n v="0"/>
    <x v="28"/>
  </r>
  <r>
    <n v="95"/>
    <s v="Forkbeard"/>
    <n v="2010"/>
    <x v="0"/>
    <n v="4"/>
    <n v="0"/>
    <x v="28"/>
  </r>
  <r>
    <n v="95"/>
    <s v="Forkbeard"/>
    <n v="2010"/>
    <x v="1"/>
    <n v="1"/>
    <n v="0"/>
    <x v="28"/>
  </r>
  <r>
    <n v="95"/>
    <s v="Forkbeard"/>
    <n v="2010"/>
    <x v="1"/>
    <n v="2"/>
    <n v="0.15233966914541899"/>
    <x v="345"/>
  </r>
  <r>
    <n v="95"/>
    <s v="Forkbeard"/>
    <n v="2010"/>
    <x v="1"/>
    <n v="3"/>
    <n v="0"/>
    <x v="28"/>
  </r>
  <r>
    <n v="95"/>
    <s v="Forkbeard"/>
    <n v="2010"/>
    <x v="1"/>
    <n v="4"/>
    <n v="0"/>
    <x v="28"/>
  </r>
  <r>
    <n v="95"/>
    <s v="Forkbeard"/>
    <n v="2010"/>
    <x v="2"/>
    <n v="1"/>
    <n v="0"/>
    <x v="28"/>
  </r>
  <r>
    <n v="95"/>
    <s v="Forkbeard"/>
    <n v="2010"/>
    <x v="2"/>
    <n v="2"/>
    <n v="0"/>
    <x v="28"/>
  </r>
  <r>
    <n v="95"/>
    <s v="Forkbeard"/>
    <n v="2010"/>
    <x v="2"/>
    <n v="3"/>
    <n v="1.87797504255326E-3"/>
    <x v="346"/>
  </r>
  <r>
    <n v="95"/>
    <s v="Forkbeard"/>
    <n v="2010"/>
    <x v="2"/>
    <n v="4"/>
    <n v="0"/>
    <x v="28"/>
  </r>
  <r>
    <n v="95"/>
    <s v="Forkbeard"/>
    <n v="2011"/>
    <x v="3"/>
    <n v="1"/>
    <n v="0"/>
    <x v="28"/>
  </r>
  <r>
    <n v="95"/>
    <s v="Forkbeard"/>
    <n v="2011"/>
    <x v="3"/>
    <n v="2"/>
    <n v="0"/>
    <x v="28"/>
  </r>
  <r>
    <n v="95"/>
    <s v="Forkbeard"/>
    <n v="2011"/>
    <x v="3"/>
    <n v="3"/>
    <n v="0"/>
    <x v="28"/>
  </r>
  <r>
    <n v="95"/>
    <s v="Forkbeard"/>
    <n v="2011"/>
    <x v="3"/>
    <n v="4"/>
    <n v="2.5849820058163899E-4"/>
    <x v="347"/>
  </r>
  <r>
    <n v="96"/>
    <s v="Lumpsucker"/>
    <n v="2010"/>
    <x v="0"/>
    <n v="1"/>
    <n v="0"/>
    <x v="28"/>
  </r>
  <r>
    <n v="96"/>
    <s v="Lumpsucker"/>
    <n v="2010"/>
    <x v="0"/>
    <n v="2"/>
    <n v="0"/>
    <x v="28"/>
  </r>
  <r>
    <n v="96"/>
    <s v="Lumpsucker"/>
    <n v="2010"/>
    <x v="0"/>
    <n v="3"/>
    <n v="0"/>
    <x v="28"/>
  </r>
  <r>
    <n v="96"/>
    <s v="Lumpsucker"/>
    <n v="2010"/>
    <x v="0"/>
    <n v="4"/>
    <n v="0"/>
    <x v="28"/>
  </r>
  <r>
    <n v="96"/>
    <s v="Lumpsucker"/>
    <n v="2010"/>
    <x v="1"/>
    <n v="1"/>
    <n v="0"/>
    <x v="28"/>
  </r>
  <r>
    <n v="96"/>
    <s v="Lumpsucker"/>
    <n v="2010"/>
    <x v="1"/>
    <n v="2"/>
    <n v="0"/>
    <x v="28"/>
  </r>
  <r>
    <n v="96"/>
    <s v="Lumpsucker"/>
    <n v="2010"/>
    <x v="1"/>
    <n v="3"/>
    <n v="0"/>
    <x v="28"/>
  </r>
  <r>
    <n v="96"/>
    <s v="Lumpsucker"/>
    <n v="2010"/>
    <x v="1"/>
    <n v="4"/>
    <n v="0"/>
    <x v="28"/>
  </r>
  <r>
    <n v="96"/>
    <s v="Lumpsucker"/>
    <n v="2010"/>
    <x v="2"/>
    <n v="1"/>
    <n v="0"/>
    <x v="28"/>
  </r>
  <r>
    <n v="96"/>
    <s v="Lumpsucker"/>
    <n v="2010"/>
    <x v="2"/>
    <n v="2"/>
    <n v="4.2240382634145902E-2"/>
    <x v="348"/>
  </r>
  <r>
    <n v="96"/>
    <s v="Lumpsucker"/>
    <n v="2010"/>
    <x v="2"/>
    <n v="3"/>
    <n v="0"/>
    <x v="28"/>
  </r>
  <r>
    <n v="96"/>
    <s v="Lumpsucker"/>
    <n v="2010"/>
    <x v="2"/>
    <n v="4"/>
    <n v="0"/>
    <x v="28"/>
  </r>
  <r>
    <n v="96"/>
    <s v="Lumpsucker"/>
    <n v="2011"/>
    <x v="3"/>
    <n v="1"/>
    <n v="0"/>
    <x v="28"/>
  </r>
  <r>
    <n v="96"/>
    <s v="Lumpsucker"/>
    <n v="2011"/>
    <x v="3"/>
    <n v="2"/>
    <n v="0.33555614368178399"/>
    <x v="349"/>
  </r>
  <r>
    <n v="96"/>
    <s v="Lumpsucker"/>
    <n v="2011"/>
    <x v="3"/>
    <n v="3"/>
    <n v="0"/>
    <x v="28"/>
  </r>
  <r>
    <n v="96"/>
    <s v="Lumpsucker"/>
    <n v="2011"/>
    <x v="3"/>
    <n v="4"/>
    <n v="0"/>
    <x v="28"/>
  </r>
  <r>
    <n v="97"/>
    <s v="Halibut"/>
    <n v="2010"/>
    <x v="0"/>
    <n v="1"/>
    <n v="0"/>
    <x v="28"/>
  </r>
  <r>
    <n v="97"/>
    <s v="Halibut"/>
    <n v="2010"/>
    <x v="0"/>
    <n v="2"/>
    <n v="0"/>
    <x v="28"/>
  </r>
  <r>
    <n v="97"/>
    <s v="Halibut"/>
    <n v="2010"/>
    <x v="0"/>
    <n v="3"/>
    <n v="0"/>
    <x v="28"/>
  </r>
  <r>
    <n v="97"/>
    <s v="Halibut"/>
    <n v="2010"/>
    <x v="0"/>
    <n v="4"/>
    <n v="0"/>
    <x v="28"/>
  </r>
  <r>
    <n v="97"/>
    <s v="Halibut"/>
    <n v="2010"/>
    <x v="1"/>
    <n v="1"/>
    <n v="0"/>
    <x v="28"/>
  </r>
  <r>
    <n v="97"/>
    <s v="Halibut"/>
    <n v="2010"/>
    <x v="1"/>
    <n v="2"/>
    <n v="0"/>
    <x v="28"/>
  </r>
  <r>
    <n v="97"/>
    <s v="Halibut"/>
    <n v="2010"/>
    <x v="1"/>
    <n v="3"/>
    <n v="0"/>
    <x v="28"/>
  </r>
  <r>
    <n v="97"/>
    <s v="Halibut"/>
    <n v="2010"/>
    <x v="1"/>
    <n v="4"/>
    <n v="0"/>
    <x v="28"/>
  </r>
  <r>
    <n v="97"/>
    <s v="Halibut"/>
    <n v="2010"/>
    <x v="2"/>
    <n v="1"/>
    <n v="0"/>
    <x v="28"/>
  </r>
  <r>
    <n v="97"/>
    <s v="Halibut"/>
    <n v="2010"/>
    <x v="2"/>
    <n v="2"/>
    <n v="0"/>
    <x v="28"/>
  </r>
  <r>
    <n v="97"/>
    <s v="Halibut"/>
    <n v="2010"/>
    <x v="2"/>
    <n v="3"/>
    <n v="0"/>
    <x v="28"/>
  </r>
  <r>
    <n v="97"/>
    <s v="Halibut"/>
    <n v="2010"/>
    <x v="2"/>
    <n v="4"/>
    <n v="0"/>
    <x v="28"/>
  </r>
  <r>
    <n v="97"/>
    <s v="Halibut"/>
    <n v="2011"/>
    <x v="3"/>
    <n v="1"/>
    <n v="0"/>
    <x v="28"/>
  </r>
  <r>
    <n v="97"/>
    <s v="Halibut"/>
    <n v="2011"/>
    <x v="3"/>
    <n v="2"/>
    <n v="0"/>
    <x v="28"/>
  </r>
  <r>
    <n v="97"/>
    <s v="Halibut"/>
    <n v="2011"/>
    <x v="3"/>
    <n v="3"/>
    <n v="0"/>
    <x v="28"/>
  </r>
  <r>
    <n v="97"/>
    <s v="Halibut"/>
    <n v="2011"/>
    <x v="3"/>
    <n v="4"/>
    <n v="0"/>
    <x v="28"/>
  </r>
  <r>
    <n v="98"/>
    <s v="Sea stickleback"/>
    <n v="2010"/>
    <x v="0"/>
    <n v="1"/>
    <n v="0"/>
    <x v="28"/>
  </r>
  <r>
    <n v="98"/>
    <s v="Sea stickleback"/>
    <n v="2010"/>
    <x v="0"/>
    <n v="2"/>
    <n v="0"/>
    <x v="28"/>
  </r>
  <r>
    <n v="98"/>
    <s v="Sea stickleback"/>
    <n v="2010"/>
    <x v="0"/>
    <n v="3"/>
    <n v="0"/>
    <x v="28"/>
  </r>
  <r>
    <n v="98"/>
    <s v="Sea stickleback"/>
    <n v="2010"/>
    <x v="0"/>
    <n v="4"/>
    <n v="0"/>
    <x v="28"/>
  </r>
  <r>
    <n v="98"/>
    <s v="Sea stickleback"/>
    <n v="2010"/>
    <x v="1"/>
    <n v="1"/>
    <n v="0"/>
    <x v="28"/>
  </r>
  <r>
    <n v="98"/>
    <s v="Sea stickleback"/>
    <n v="2010"/>
    <x v="1"/>
    <n v="2"/>
    <n v="0"/>
    <x v="28"/>
  </r>
  <r>
    <n v="98"/>
    <s v="Sea stickleback"/>
    <n v="2010"/>
    <x v="1"/>
    <n v="3"/>
    <n v="0"/>
    <x v="28"/>
  </r>
  <r>
    <n v="98"/>
    <s v="Sea stickleback"/>
    <n v="2010"/>
    <x v="1"/>
    <n v="4"/>
    <n v="0"/>
    <x v="28"/>
  </r>
  <r>
    <n v="98"/>
    <s v="Sea stickleback"/>
    <n v="2010"/>
    <x v="2"/>
    <n v="1"/>
    <n v="0"/>
    <x v="28"/>
  </r>
  <r>
    <n v="98"/>
    <s v="Sea stickleback"/>
    <n v="2010"/>
    <x v="2"/>
    <n v="2"/>
    <n v="0"/>
    <x v="28"/>
  </r>
  <r>
    <n v="98"/>
    <s v="Sea stickleback"/>
    <n v="2010"/>
    <x v="2"/>
    <n v="3"/>
    <n v="0"/>
    <x v="28"/>
  </r>
  <r>
    <n v="98"/>
    <s v="Sea stickleback"/>
    <n v="2010"/>
    <x v="2"/>
    <n v="4"/>
    <n v="0"/>
    <x v="28"/>
  </r>
  <r>
    <n v="98"/>
    <s v="Sea stickleback"/>
    <n v="2011"/>
    <x v="3"/>
    <n v="1"/>
    <n v="0"/>
    <x v="28"/>
  </r>
  <r>
    <n v="98"/>
    <s v="Sea stickleback"/>
    <n v="2011"/>
    <x v="3"/>
    <n v="2"/>
    <n v="0"/>
    <x v="28"/>
  </r>
  <r>
    <n v="98"/>
    <s v="Sea stickleback"/>
    <n v="2011"/>
    <x v="3"/>
    <n v="3"/>
    <n v="0"/>
    <x v="28"/>
  </r>
  <r>
    <n v="98"/>
    <s v="Sea stickleback"/>
    <n v="2011"/>
    <x v="3"/>
    <n v="4"/>
    <n v="0"/>
    <x v="28"/>
  </r>
  <r>
    <n v="99"/>
    <s v="Unknown fish"/>
    <n v="2010"/>
    <x v="0"/>
    <n v="1"/>
    <n v="0"/>
    <x v="28"/>
  </r>
  <r>
    <n v="99"/>
    <s v="Unknown fish"/>
    <n v="2010"/>
    <x v="0"/>
    <n v="2"/>
    <n v="0"/>
    <x v="28"/>
  </r>
  <r>
    <n v="99"/>
    <s v="Unknown fish"/>
    <n v="2010"/>
    <x v="0"/>
    <n v="3"/>
    <n v="0"/>
    <x v="28"/>
  </r>
  <r>
    <n v="99"/>
    <s v="Unknown fish"/>
    <n v="2010"/>
    <x v="0"/>
    <n v="4"/>
    <n v="0"/>
    <x v="28"/>
  </r>
  <r>
    <n v="99"/>
    <s v="Unknown fish"/>
    <n v="2010"/>
    <x v="1"/>
    <n v="1"/>
    <n v="0"/>
    <x v="28"/>
  </r>
  <r>
    <n v="99"/>
    <s v="Unknown fish"/>
    <n v="2010"/>
    <x v="1"/>
    <n v="2"/>
    <n v="0"/>
    <x v="28"/>
  </r>
  <r>
    <n v="99"/>
    <s v="Unknown fish"/>
    <n v="2010"/>
    <x v="1"/>
    <n v="3"/>
    <n v="0"/>
    <x v="28"/>
  </r>
  <r>
    <n v="99"/>
    <s v="Unknown fish"/>
    <n v="2010"/>
    <x v="1"/>
    <n v="4"/>
    <n v="0"/>
    <x v="28"/>
  </r>
  <r>
    <n v="99"/>
    <s v="Unknown fish"/>
    <n v="2010"/>
    <x v="2"/>
    <n v="1"/>
    <n v="0"/>
    <x v="28"/>
  </r>
  <r>
    <n v="99"/>
    <s v="Unknown fish"/>
    <n v="2010"/>
    <x v="2"/>
    <n v="2"/>
    <n v="0"/>
    <x v="28"/>
  </r>
  <r>
    <n v="99"/>
    <s v="Unknown fish"/>
    <n v="2010"/>
    <x v="2"/>
    <n v="3"/>
    <n v="0"/>
    <x v="28"/>
  </r>
  <r>
    <n v="99"/>
    <s v="Unknown fish"/>
    <n v="2010"/>
    <x v="2"/>
    <n v="4"/>
    <n v="0"/>
    <x v="28"/>
  </r>
  <r>
    <n v="99"/>
    <s v="Unknown fish"/>
    <n v="2011"/>
    <x v="3"/>
    <n v="1"/>
    <n v="0"/>
    <x v="28"/>
  </r>
  <r>
    <n v="99"/>
    <s v="Unknown fish"/>
    <n v="2011"/>
    <x v="3"/>
    <n v="2"/>
    <n v="0"/>
    <x v="28"/>
  </r>
  <r>
    <n v="99"/>
    <s v="Unknown fish"/>
    <n v="2011"/>
    <x v="3"/>
    <n v="3"/>
    <n v="0"/>
    <x v="28"/>
  </r>
  <r>
    <n v="99"/>
    <s v="Unknown fish"/>
    <n v="2011"/>
    <x v="3"/>
    <n v="4"/>
    <n v="0"/>
    <x v="28"/>
  </r>
  <r>
    <n v="100"/>
    <s v="Loligo"/>
    <n v="2010"/>
    <x v="0"/>
    <n v="1"/>
    <n v="0"/>
    <x v="28"/>
  </r>
  <r>
    <n v="100"/>
    <s v="Loligo"/>
    <n v="2010"/>
    <x v="0"/>
    <n v="2"/>
    <n v="1.0615289134254799"/>
    <x v="350"/>
  </r>
  <r>
    <n v="100"/>
    <s v="Loligo"/>
    <n v="2010"/>
    <x v="0"/>
    <n v="3"/>
    <n v="0.145313388533578"/>
    <x v="351"/>
  </r>
  <r>
    <n v="100"/>
    <s v="Loligo"/>
    <n v="2010"/>
    <x v="0"/>
    <n v="4"/>
    <n v="0.179686786195181"/>
    <x v="352"/>
  </r>
  <r>
    <n v="100"/>
    <s v="Loligo"/>
    <n v="2010"/>
    <x v="1"/>
    <n v="1"/>
    <n v="0"/>
    <x v="28"/>
  </r>
  <r>
    <n v="100"/>
    <s v="Loligo"/>
    <n v="2010"/>
    <x v="1"/>
    <n v="2"/>
    <n v="1.0615289134254799"/>
    <x v="350"/>
  </r>
  <r>
    <n v="100"/>
    <s v="Loligo"/>
    <n v="2010"/>
    <x v="1"/>
    <n v="3"/>
    <n v="0.145313388533578"/>
    <x v="351"/>
  </r>
  <r>
    <n v="100"/>
    <s v="Loligo"/>
    <n v="2010"/>
    <x v="1"/>
    <n v="4"/>
    <n v="1.43215599149995"/>
    <x v="353"/>
  </r>
  <r>
    <n v="100"/>
    <s v="Loligo"/>
    <n v="2010"/>
    <x v="2"/>
    <n v="1"/>
    <n v="2.4616332332967601"/>
    <x v="354"/>
  </r>
  <r>
    <n v="100"/>
    <s v="Loligo"/>
    <n v="2010"/>
    <x v="2"/>
    <n v="2"/>
    <n v="2.7491203809172799"/>
    <x v="355"/>
  </r>
  <r>
    <n v="100"/>
    <s v="Loligo"/>
    <n v="2010"/>
    <x v="2"/>
    <n v="3"/>
    <n v="0.61593640626822299"/>
    <x v="356"/>
  </r>
  <r>
    <n v="100"/>
    <s v="Loligo"/>
    <n v="2010"/>
    <x v="2"/>
    <n v="4"/>
    <n v="1.43215599149995"/>
    <x v="353"/>
  </r>
  <r>
    <n v="100"/>
    <s v="Loligo"/>
    <n v="2011"/>
    <x v="3"/>
    <n v="1"/>
    <n v="0.73688831058700599"/>
    <x v="357"/>
  </r>
  <r>
    <n v="100"/>
    <s v="Loligo"/>
    <n v="2011"/>
    <x v="3"/>
    <n v="2"/>
    <n v="1.7132666549725799"/>
    <x v="358"/>
  </r>
  <r>
    <n v="100"/>
    <s v="Loligo"/>
    <n v="2011"/>
    <x v="3"/>
    <n v="3"/>
    <n v="0.13391819954572701"/>
    <x v="359"/>
  </r>
  <r>
    <n v="100"/>
    <s v="Loligo"/>
    <n v="2011"/>
    <x v="3"/>
    <n v="4"/>
    <n v="0"/>
    <x v="28"/>
  </r>
  <r>
    <n v="101"/>
    <s v="Rossia"/>
    <n v="2010"/>
    <x v="0"/>
    <n v="1"/>
    <n v="0.30780520015837598"/>
    <x v="360"/>
  </r>
  <r>
    <n v="101"/>
    <s v="Rossia"/>
    <n v="2010"/>
    <x v="0"/>
    <n v="2"/>
    <n v="1.9474756646270099E-2"/>
    <x v="361"/>
  </r>
  <r>
    <n v="101"/>
    <s v="Rossia"/>
    <n v="2010"/>
    <x v="0"/>
    <n v="3"/>
    <n v="0"/>
    <x v="28"/>
  </r>
  <r>
    <n v="101"/>
    <s v="Rossia"/>
    <n v="2010"/>
    <x v="0"/>
    <n v="4"/>
    <n v="1.9563380536183899E-3"/>
    <x v="362"/>
  </r>
  <r>
    <n v="101"/>
    <s v="Rossia"/>
    <n v="2010"/>
    <x v="1"/>
    <n v="1"/>
    <n v="0.30780520015837598"/>
    <x v="360"/>
  </r>
  <r>
    <n v="101"/>
    <s v="Rossia"/>
    <n v="2010"/>
    <x v="1"/>
    <n v="2"/>
    <n v="1.9474756646270099E-2"/>
    <x v="361"/>
  </r>
  <r>
    <n v="101"/>
    <s v="Rossia"/>
    <n v="2010"/>
    <x v="1"/>
    <n v="3"/>
    <n v="0"/>
    <x v="28"/>
  </r>
  <r>
    <n v="101"/>
    <s v="Rossia"/>
    <n v="2010"/>
    <x v="1"/>
    <n v="4"/>
    <n v="0"/>
    <x v="28"/>
  </r>
  <r>
    <n v="101"/>
    <s v="Rossia"/>
    <n v="2010"/>
    <x v="2"/>
    <n v="1"/>
    <n v="0"/>
    <x v="28"/>
  </r>
  <r>
    <n v="101"/>
    <s v="Rossia"/>
    <n v="2010"/>
    <x v="2"/>
    <n v="2"/>
    <n v="0"/>
    <x v="28"/>
  </r>
  <r>
    <n v="101"/>
    <s v="Rossia"/>
    <n v="2010"/>
    <x v="2"/>
    <n v="3"/>
    <n v="0"/>
    <x v="28"/>
  </r>
  <r>
    <n v="101"/>
    <s v="Rossia"/>
    <n v="2010"/>
    <x v="2"/>
    <n v="4"/>
    <n v="0"/>
    <x v="28"/>
  </r>
  <r>
    <n v="101"/>
    <s v="Rossia"/>
    <n v="2011"/>
    <x v="3"/>
    <n v="1"/>
    <n v="0.124860117299193"/>
    <x v="363"/>
  </r>
  <r>
    <n v="101"/>
    <s v="Rossia"/>
    <n v="2011"/>
    <x v="3"/>
    <n v="2"/>
    <n v="0"/>
    <x v="28"/>
  </r>
  <r>
    <n v="101"/>
    <s v="Rossia"/>
    <n v="2011"/>
    <x v="3"/>
    <n v="3"/>
    <n v="0"/>
    <x v="28"/>
  </r>
  <r>
    <n v="101"/>
    <s v="Rossia"/>
    <n v="2011"/>
    <x v="3"/>
    <n v="4"/>
    <n v="0"/>
    <x v="28"/>
  </r>
  <r>
    <n v="102"/>
    <s v="Unid wrasse"/>
    <n v="2010"/>
    <x v="0"/>
    <n v="1"/>
    <n v="0"/>
    <x v="28"/>
  </r>
  <r>
    <n v="102"/>
    <s v="Unid wrasse"/>
    <n v="2010"/>
    <x v="0"/>
    <n v="2"/>
    <n v="0"/>
    <x v="28"/>
  </r>
  <r>
    <n v="102"/>
    <s v="Unid wrasse"/>
    <n v="2010"/>
    <x v="0"/>
    <n v="3"/>
    <n v="0"/>
    <x v="28"/>
  </r>
  <r>
    <n v="102"/>
    <s v="Unid wrasse"/>
    <n v="2010"/>
    <x v="0"/>
    <n v="4"/>
    <n v="0"/>
    <x v="28"/>
  </r>
  <r>
    <n v="102"/>
    <s v="Unid wrasse"/>
    <n v="2010"/>
    <x v="1"/>
    <n v="1"/>
    <n v="0"/>
    <x v="28"/>
  </r>
  <r>
    <n v="102"/>
    <s v="Unid wrasse"/>
    <n v="2010"/>
    <x v="1"/>
    <n v="2"/>
    <n v="0"/>
    <x v="28"/>
  </r>
  <r>
    <n v="102"/>
    <s v="Unid wrasse"/>
    <n v="2010"/>
    <x v="1"/>
    <n v="3"/>
    <n v="0"/>
    <x v="28"/>
  </r>
  <r>
    <n v="102"/>
    <s v="Unid wrasse"/>
    <n v="2010"/>
    <x v="1"/>
    <n v="4"/>
    <n v="0"/>
    <x v="28"/>
  </r>
  <r>
    <n v="102"/>
    <s v="Unid wrasse"/>
    <n v="2010"/>
    <x v="2"/>
    <n v="1"/>
    <n v="0"/>
    <x v="28"/>
  </r>
  <r>
    <n v="102"/>
    <s v="Unid wrasse"/>
    <n v="2010"/>
    <x v="2"/>
    <n v="2"/>
    <n v="4.4508747585670798E-2"/>
    <x v="364"/>
  </r>
  <r>
    <n v="102"/>
    <s v="Unid wrasse"/>
    <n v="2010"/>
    <x v="2"/>
    <n v="3"/>
    <n v="0"/>
    <x v="28"/>
  </r>
  <r>
    <n v="102"/>
    <s v="Unid wrasse"/>
    <n v="2010"/>
    <x v="2"/>
    <n v="4"/>
    <n v="0"/>
    <x v="28"/>
  </r>
  <r>
    <n v="102"/>
    <s v="Unid wrasse"/>
    <n v="2011"/>
    <x v="3"/>
    <n v="1"/>
    <n v="0"/>
    <x v="28"/>
  </r>
  <r>
    <n v="102"/>
    <s v="Unid wrasse"/>
    <n v="2011"/>
    <x v="3"/>
    <n v="2"/>
    <n v="0"/>
    <x v="28"/>
  </r>
  <r>
    <n v="102"/>
    <s v="Unid wrasse"/>
    <n v="2011"/>
    <x v="3"/>
    <n v="3"/>
    <n v="0"/>
    <x v="28"/>
  </r>
  <r>
    <n v="102"/>
    <s v="Unid wrasse"/>
    <n v="2011"/>
    <x v="3"/>
    <n v="4"/>
    <n v="0"/>
    <x v="28"/>
  </r>
  <r>
    <n v="103"/>
    <s v="Scaldfish"/>
    <n v="2010"/>
    <x v="0"/>
    <n v="1"/>
    <n v="0"/>
    <x v="28"/>
  </r>
  <r>
    <n v="103"/>
    <s v="Scaldfish"/>
    <n v="2010"/>
    <x v="0"/>
    <n v="2"/>
    <n v="0"/>
    <x v="28"/>
  </r>
  <r>
    <n v="103"/>
    <s v="Scaldfish"/>
    <n v="2010"/>
    <x v="0"/>
    <n v="3"/>
    <n v="0"/>
    <x v="28"/>
  </r>
  <r>
    <n v="103"/>
    <s v="Scaldfish"/>
    <n v="2010"/>
    <x v="0"/>
    <n v="4"/>
    <n v="0"/>
    <x v="28"/>
  </r>
  <r>
    <n v="103"/>
    <s v="Scaldfish"/>
    <n v="2010"/>
    <x v="1"/>
    <n v="1"/>
    <n v="0"/>
    <x v="28"/>
  </r>
  <r>
    <n v="103"/>
    <s v="Scaldfish"/>
    <n v="2010"/>
    <x v="1"/>
    <n v="2"/>
    <n v="0"/>
    <x v="28"/>
  </r>
  <r>
    <n v="103"/>
    <s v="Scaldfish"/>
    <n v="2010"/>
    <x v="1"/>
    <n v="3"/>
    <n v="0"/>
    <x v="28"/>
  </r>
  <r>
    <n v="103"/>
    <s v="Scaldfish"/>
    <n v="2010"/>
    <x v="1"/>
    <n v="4"/>
    <n v="0"/>
    <x v="28"/>
  </r>
  <r>
    <n v="103"/>
    <s v="Scaldfish"/>
    <n v="2010"/>
    <x v="2"/>
    <n v="1"/>
    <n v="0"/>
    <x v="28"/>
  </r>
  <r>
    <n v="103"/>
    <s v="Scaldfish"/>
    <n v="2010"/>
    <x v="2"/>
    <n v="2"/>
    <n v="0"/>
    <x v="28"/>
  </r>
  <r>
    <n v="103"/>
    <s v="Scaldfish"/>
    <n v="2010"/>
    <x v="2"/>
    <n v="3"/>
    <n v="0"/>
    <x v="28"/>
  </r>
  <r>
    <n v="103"/>
    <s v="Scaldfish"/>
    <n v="2010"/>
    <x v="2"/>
    <n v="4"/>
    <n v="0"/>
    <x v="28"/>
  </r>
  <r>
    <n v="103"/>
    <s v="Scaldfish"/>
    <n v="2011"/>
    <x v="3"/>
    <n v="1"/>
    <n v="0"/>
    <x v="28"/>
  </r>
  <r>
    <n v="103"/>
    <s v="Scaldfish"/>
    <n v="2011"/>
    <x v="3"/>
    <n v="2"/>
    <n v="0"/>
    <x v="28"/>
  </r>
  <r>
    <n v="103"/>
    <s v="Scaldfish"/>
    <n v="2011"/>
    <x v="3"/>
    <n v="3"/>
    <n v="0"/>
    <x v="28"/>
  </r>
  <r>
    <n v="103"/>
    <s v="Scaldfish"/>
    <n v="2011"/>
    <x v="3"/>
    <n v="4"/>
    <n v="0"/>
    <x v="28"/>
  </r>
  <r>
    <n v="104"/>
    <s v="Eel"/>
    <n v="2010"/>
    <x v="0"/>
    <n v="1"/>
    <n v="0"/>
    <x v="28"/>
  </r>
  <r>
    <n v="104"/>
    <s v="Eel"/>
    <n v="2010"/>
    <x v="0"/>
    <n v="2"/>
    <n v="0"/>
    <x v="28"/>
  </r>
  <r>
    <n v="104"/>
    <s v="Eel"/>
    <n v="2010"/>
    <x v="0"/>
    <n v="3"/>
    <n v="0"/>
    <x v="28"/>
  </r>
  <r>
    <n v="104"/>
    <s v="Eel"/>
    <n v="2010"/>
    <x v="0"/>
    <n v="4"/>
    <n v="0"/>
    <x v="28"/>
  </r>
  <r>
    <n v="104"/>
    <s v="Eel"/>
    <n v="2010"/>
    <x v="1"/>
    <n v="1"/>
    <n v="0"/>
    <x v="28"/>
  </r>
  <r>
    <n v="104"/>
    <s v="Eel"/>
    <n v="2010"/>
    <x v="1"/>
    <n v="2"/>
    <n v="0"/>
    <x v="28"/>
  </r>
  <r>
    <n v="104"/>
    <s v="Eel"/>
    <n v="2010"/>
    <x v="1"/>
    <n v="3"/>
    <n v="0"/>
    <x v="28"/>
  </r>
  <r>
    <n v="104"/>
    <s v="Eel"/>
    <n v="2010"/>
    <x v="1"/>
    <n v="4"/>
    <n v="0"/>
    <x v="28"/>
  </r>
  <r>
    <n v="104"/>
    <s v="Eel"/>
    <n v="2010"/>
    <x v="2"/>
    <n v="1"/>
    <n v="0"/>
    <x v="28"/>
  </r>
  <r>
    <n v="104"/>
    <s v="Eel"/>
    <n v="2010"/>
    <x v="2"/>
    <n v="2"/>
    <n v="0"/>
    <x v="28"/>
  </r>
  <r>
    <n v="104"/>
    <s v="Eel"/>
    <n v="2010"/>
    <x v="2"/>
    <n v="3"/>
    <n v="0.70390548154920995"/>
    <x v="365"/>
  </r>
  <r>
    <n v="104"/>
    <s v="Eel"/>
    <n v="2010"/>
    <x v="2"/>
    <n v="4"/>
    <n v="0"/>
    <x v="28"/>
  </r>
  <r>
    <n v="104"/>
    <s v="Eel"/>
    <n v="2011"/>
    <x v="3"/>
    <n v="1"/>
    <n v="0"/>
    <x v="28"/>
  </r>
  <r>
    <n v="104"/>
    <s v="Eel"/>
    <n v="2011"/>
    <x v="3"/>
    <n v="2"/>
    <n v="0"/>
    <x v="28"/>
  </r>
  <r>
    <n v="104"/>
    <s v="Eel"/>
    <n v="2011"/>
    <x v="3"/>
    <n v="3"/>
    <n v="0"/>
    <x v="28"/>
  </r>
  <r>
    <n v="104"/>
    <s v="Eel"/>
    <n v="2011"/>
    <x v="3"/>
    <n v="4"/>
    <n v="0"/>
    <x v="28"/>
  </r>
  <r>
    <n v="105"/>
    <s v="Ommastrephidae"/>
    <n v="2010"/>
    <x v="0"/>
    <n v="1"/>
    <n v="0"/>
    <x v="28"/>
  </r>
  <r>
    <n v="105"/>
    <s v="Ommastrephidae"/>
    <n v="2010"/>
    <x v="0"/>
    <n v="2"/>
    <n v="0"/>
    <x v="28"/>
  </r>
  <r>
    <n v="105"/>
    <s v="Ommastrephidae"/>
    <n v="2010"/>
    <x v="0"/>
    <n v="3"/>
    <n v="0"/>
    <x v="28"/>
  </r>
  <r>
    <n v="105"/>
    <s v="Ommastrephidae"/>
    <n v="2010"/>
    <x v="0"/>
    <n v="4"/>
    <n v="0.30380170077063001"/>
    <x v="366"/>
  </r>
  <r>
    <n v="105"/>
    <s v="Ommastrephidae"/>
    <n v="2010"/>
    <x v="1"/>
    <n v="1"/>
    <n v="0"/>
    <x v="28"/>
  </r>
  <r>
    <n v="105"/>
    <s v="Ommastrephidae"/>
    <n v="2010"/>
    <x v="1"/>
    <n v="2"/>
    <n v="0"/>
    <x v="28"/>
  </r>
  <r>
    <n v="105"/>
    <s v="Ommastrephidae"/>
    <n v="2010"/>
    <x v="1"/>
    <n v="3"/>
    <n v="0"/>
    <x v="28"/>
  </r>
  <r>
    <n v="105"/>
    <s v="Ommastrephidae"/>
    <n v="2010"/>
    <x v="1"/>
    <n v="4"/>
    <n v="0"/>
    <x v="28"/>
  </r>
  <r>
    <n v="105"/>
    <s v="Ommastrephidae"/>
    <n v="2010"/>
    <x v="2"/>
    <n v="1"/>
    <n v="0"/>
    <x v="28"/>
  </r>
  <r>
    <n v="105"/>
    <s v="Ommastrephidae"/>
    <n v="2010"/>
    <x v="2"/>
    <n v="2"/>
    <n v="0"/>
    <x v="28"/>
  </r>
  <r>
    <n v="105"/>
    <s v="Ommastrephidae"/>
    <n v="2010"/>
    <x v="2"/>
    <n v="3"/>
    <n v="0"/>
    <x v="28"/>
  </r>
  <r>
    <n v="105"/>
    <s v="Ommastrephidae"/>
    <n v="2010"/>
    <x v="2"/>
    <n v="4"/>
    <n v="0"/>
    <x v="28"/>
  </r>
  <r>
    <n v="105"/>
    <s v="Ommastrephidae"/>
    <n v="2011"/>
    <x v="3"/>
    <n v="1"/>
    <n v="4.1720758008502603E-4"/>
    <x v="367"/>
  </r>
  <r>
    <n v="105"/>
    <s v="Ommastrephidae"/>
    <n v="2011"/>
    <x v="3"/>
    <n v="2"/>
    <n v="1.69469196781304E-2"/>
    <x v="368"/>
  </r>
  <r>
    <n v="105"/>
    <s v="Ommastrephidae"/>
    <n v="2011"/>
    <x v="3"/>
    <n v="3"/>
    <n v="0"/>
    <x v="28"/>
  </r>
  <r>
    <n v="105"/>
    <s v="Ommastrephidae"/>
    <n v="2011"/>
    <x v="3"/>
    <n v="4"/>
    <n v="0"/>
    <x v="28"/>
  </r>
  <r>
    <n v="106"/>
    <s v="Sepiolids"/>
    <n v="2010"/>
    <x v="0"/>
    <n v="1"/>
    <n v="9.4634259211819494E-3"/>
    <x v="369"/>
  </r>
  <r>
    <n v="106"/>
    <s v="Sepiolids"/>
    <n v="2010"/>
    <x v="0"/>
    <n v="2"/>
    <n v="4.5980858008838202E-3"/>
    <x v="370"/>
  </r>
  <r>
    <n v="106"/>
    <s v="Sepiolids"/>
    <n v="2010"/>
    <x v="0"/>
    <n v="3"/>
    <n v="0"/>
    <x v="28"/>
  </r>
  <r>
    <n v="106"/>
    <s v="Sepiolids"/>
    <n v="2010"/>
    <x v="0"/>
    <n v="4"/>
    <n v="0"/>
    <x v="28"/>
  </r>
  <r>
    <n v="106"/>
    <s v="Sepiolids"/>
    <n v="2010"/>
    <x v="1"/>
    <n v="1"/>
    <n v="9.4634259211819494E-3"/>
    <x v="369"/>
  </r>
  <r>
    <n v="106"/>
    <s v="Sepiolids"/>
    <n v="2010"/>
    <x v="1"/>
    <n v="2"/>
    <n v="4.5980858008838202E-3"/>
    <x v="370"/>
  </r>
  <r>
    <n v="106"/>
    <s v="Sepiolids"/>
    <n v="2010"/>
    <x v="1"/>
    <n v="3"/>
    <n v="0"/>
    <x v="28"/>
  </r>
  <r>
    <n v="106"/>
    <s v="Sepiolids"/>
    <n v="2010"/>
    <x v="1"/>
    <n v="4"/>
    <n v="0"/>
    <x v="28"/>
  </r>
  <r>
    <n v="106"/>
    <s v="Sepiolids"/>
    <n v="2010"/>
    <x v="2"/>
    <n v="1"/>
    <n v="4.9661484942249198E-3"/>
    <x v="371"/>
  </r>
  <r>
    <n v="106"/>
    <s v="Sepiolids"/>
    <n v="2010"/>
    <x v="2"/>
    <n v="2"/>
    <n v="6.7194125044607303E-3"/>
    <x v="372"/>
  </r>
  <r>
    <n v="106"/>
    <s v="Sepiolids"/>
    <n v="2010"/>
    <x v="2"/>
    <n v="3"/>
    <n v="0"/>
    <x v="28"/>
  </r>
  <r>
    <n v="106"/>
    <s v="Sepiolids"/>
    <n v="2010"/>
    <x v="2"/>
    <n v="4"/>
    <n v="0"/>
    <x v="28"/>
  </r>
  <r>
    <n v="106"/>
    <s v="Sepiolids"/>
    <n v="2011"/>
    <x v="3"/>
    <n v="1"/>
    <n v="5.7499652840465503E-3"/>
    <x v="373"/>
  </r>
  <r>
    <n v="106"/>
    <s v="Sepiolids"/>
    <n v="2011"/>
    <x v="3"/>
    <n v="2"/>
    <n v="1.1285184634815401E-3"/>
    <x v="374"/>
  </r>
  <r>
    <n v="106"/>
    <s v="Sepiolids"/>
    <n v="2011"/>
    <x v="3"/>
    <n v="3"/>
    <n v="0"/>
    <x v="28"/>
  </r>
  <r>
    <n v="106"/>
    <s v="Sepiolids"/>
    <n v="2011"/>
    <x v="3"/>
    <n v="4"/>
    <n v="0"/>
    <x v="28"/>
  </r>
  <r>
    <n v="107"/>
    <s v="Unid sole"/>
    <n v="2010"/>
    <x v="0"/>
    <n v="1"/>
    <n v="0"/>
    <x v="28"/>
  </r>
  <r>
    <n v="107"/>
    <s v="Unid sole"/>
    <n v="2010"/>
    <x v="0"/>
    <n v="2"/>
    <n v="0.123384586500125"/>
    <x v="375"/>
  </r>
  <r>
    <n v="107"/>
    <s v="Unid sole"/>
    <n v="2010"/>
    <x v="0"/>
    <n v="3"/>
    <n v="0"/>
    <x v="28"/>
  </r>
  <r>
    <n v="107"/>
    <s v="Unid sole"/>
    <n v="2010"/>
    <x v="0"/>
    <n v="4"/>
    <n v="3.8920613331307599E-2"/>
    <x v="376"/>
  </r>
  <r>
    <n v="107"/>
    <s v="Unid sole"/>
    <n v="2010"/>
    <x v="1"/>
    <n v="1"/>
    <n v="0"/>
    <x v="28"/>
  </r>
  <r>
    <n v="107"/>
    <s v="Unid sole"/>
    <n v="2010"/>
    <x v="1"/>
    <n v="2"/>
    <n v="0.123384586500125"/>
    <x v="375"/>
  </r>
  <r>
    <n v="107"/>
    <s v="Unid sole"/>
    <n v="2010"/>
    <x v="1"/>
    <n v="3"/>
    <n v="0"/>
    <x v="28"/>
  </r>
  <r>
    <n v="107"/>
    <s v="Unid sole"/>
    <n v="2010"/>
    <x v="1"/>
    <n v="4"/>
    <n v="0"/>
    <x v="28"/>
  </r>
  <r>
    <n v="107"/>
    <s v="Unid sole"/>
    <n v="2010"/>
    <x v="2"/>
    <n v="1"/>
    <n v="0"/>
    <x v="28"/>
  </r>
  <r>
    <n v="107"/>
    <s v="Unid sole"/>
    <n v="2010"/>
    <x v="2"/>
    <n v="2"/>
    <n v="4.0323546380582803E-2"/>
    <x v="377"/>
  </r>
  <r>
    <n v="107"/>
    <s v="Unid sole"/>
    <n v="2010"/>
    <x v="2"/>
    <n v="3"/>
    <n v="0"/>
    <x v="28"/>
  </r>
  <r>
    <n v="107"/>
    <s v="Unid sole"/>
    <n v="2010"/>
    <x v="2"/>
    <n v="4"/>
    <n v="0"/>
    <x v="28"/>
  </r>
  <r>
    <n v="107"/>
    <s v="Unid sole"/>
    <n v="2011"/>
    <x v="3"/>
    <n v="1"/>
    <n v="0.38986330793240398"/>
    <x v="378"/>
  </r>
  <r>
    <n v="107"/>
    <s v="Unid sole"/>
    <n v="2011"/>
    <x v="3"/>
    <n v="2"/>
    <n v="5.4146027043057599E-2"/>
    <x v="379"/>
  </r>
  <r>
    <n v="107"/>
    <s v="Unid sole"/>
    <n v="2011"/>
    <x v="3"/>
    <n v="3"/>
    <n v="4.2836959700839297E-2"/>
    <x v="380"/>
  </r>
  <r>
    <n v="107"/>
    <s v="Unid sole"/>
    <n v="2011"/>
    <x v="3"/>
    <n v="4"/>
    <n v="0"/>
    <x v="28"/>
  </r>
  <r>
    <n v="108"/>
    <s v="4-bearded rockling"/>
    <n v="2010"/>
    <x v="0"/>
    <n v="1"/>
    <n v="0"/>
    <x v="28"/>
  </r>
  <r>
    <n v="108"/>
    <s v="4-bearded rockling"/>
    <n v="2010"/>
    <x v="0"/>
    <n v="2"/>
    <n v="0"/>
    <x v="28"/>
  </r>
  <r>
    <n v="108"/>
    <s v="4-bearded rockling"/>
    <n v="2010"/>
    <x v="0"/>
    <n v="3"/>
    <n v="0"/>
    <x v="28"/>
  </r>
  <r>
    <n v="108"/>
    <s v="4-bearded rockling"/>
    <n v="2010"/>
    <x v="0"/>
    <n v="4"/>
    <n v="0"/>
    <x v="28"/>
  </r>
  <r>
    <n v="108"/>
    <s v="4-bearded rockling"/>
    <n v="2010"/>
    <x v="1"/>
    <n v="1"/>
    <n v="0"/>
    <x v="28"/>
  </r>
  <r>
    <n v="108"/>
    <s v="4-bearded rockling"/>
    <n v="2010"/>
    <x v="1"/>
    <n v="2"/>
    <n v="0"/>
    <x v="28"/>
  </r>
  <r>
    <n v="108"/>
    <s v="4-bearded rockling"/>
    <n v="2010"/>
    <x v="1"/>
    <n v="3"/>
    <n v="0"/>
    <x v="28"/>
  </r>
  <r>
    <n v="108"/>
    <s v="4-bearded rockling"/>
    <n v="2010"/>
    <x v="1"/>
    <n v="4"/>
    <n v="0"/>
    <x v="28"/>
  </r>
  <r>
    <n v="108"/>
    <s v="4-bearded rockling"/>
    <n v="2010"/>
    <x v="2"/>
    <n v="1"/>
    <n v="0"/>
    <x v="28"/>
  </r>
  <r>
    <n v="108"/>
    <s v="4-bearded rockling"/>
    <n v="2010"/>
    <x v="2"/>
    <n v="2"/>
    <n v="0"/>
    <x v="28"/>
  </r>
  <r>
    <n v="108"/>
    <s v="4-bearded rockling"/>
    <n v="2010"/>
    <x v="2"/>
    <n v="3"/>
    <n v="0"/>
    <x v="28"/>
  </r>
  <r>
    <n v="108"/>
    <s v="4-bearded rockling"/>
    <n v="2010"/>
    <x v="2"/>
    <n v="4"/>
    <n v="0"/>
    <x v="28"/>
  </r>
  <r>
    <n v="108"/>
    <s v="4-bearded rockling"/>
    <n v="2011"/>
    <x v="3"/>
    <n v="1"/>
    <n v="5.0895008340593101E-2"/>
    <x v="381"/>
  </r>
  <r>
    <n v="108"/>
    <s v="4-bearded rockling"/>
    <n v="2011"/>
    <x v="3"/>
    <n v="2"/>
    <n v="5.1690015094793297E-3"/>
    <x v="382"/>
  </r>
  <r>
    <n v="108"/>
    <s v="4-bearded rockling"/>
    <n v="2011"/>
    <x v="3"/>
    <n v="3"/>
    <n v="2.5914982118201899E-2"/>
    <x v="383"/>
  </r>
  <r>
    <n v="108"/>
    <s v="4-bearded rockling"/>
    <n v="2011"/>
    <x v="3"/>
    <n v="4"/>
    <n v="0"/>
    <x v="28"/>
  </r>
  <r>
    <n v="109"/>
    <s v="3-bearded rockling"/>
    <n v="2010"/>
    <x v="0"/>
    <n v="1"/>
    <n v="0"/>
    <x v="28"/>
  </r>
  <r>
    <n v="109"/>
    <s v="3-bearded rockling"/>
    <n v="2010"/>
    <x v="0"/>
    <n v="2"/>
    <n v="0"/>
    <x v="28"/>
  </r>
  <r>
    <n v="109"/>
    <s v="3-bearded rockling"/>
    <n v="2010"/>
    <x v="0"/>
    <n v="3"/>
    <n v="0"/>
    <x v="28"/>
  </r>
  <r>
    <n v="109"/>
    <s v="3-bearded rockling"/>
    <n v="2010"/>
    <x v="0"/>
    <n v="4"/>
    <n v="0"/>
    <x v="28"/>
  </r>
  <r>
    <n v="109"/>
    <s v="3-bearded rockling"/>
    <n v="2010"/>
    <x v="1"/>
    <n v="1"/>
    <n v="0"/>
    <x v="28"/>
  </r>
  <r>
    <n v="109"/>
    <s v="3-bearded rockling"/>
    <n v="2010"/>
    <x v="1"/>
    <n v="2"/>
    <n v="0"/>
    <x v="28"/>
  </r>
  <r>
    <n v="109"/>
    <s v="3-bearded rockling"/>
    <n v="2010"/>
    <x v="1"/>
    <n v="3"/>
    <n v="0"/>
    <x v="28"/>
  </r>
  <r>
    <n v="109"/>
    <s v="3-bearded rockling"/>
    <n v="2010"/>
    <x v="1"/>
    <n v="4"/>
    <n v="0"/>
    <x v="28"/>
  </r>
  <r>
    <n v="109"/>
    <s v="3-bearded rockling"/>
    <n v="2010"/>
    <x v="2"/>
    <n v="1"/>
    <n v="0"/>
    <x v="28"/>
  </r>
  <r>
    <n v="109"/>
    <s v="3-bearded rockling"/>
    <n v="2010"/>
    <x v="2"/>
    <n v="2"/>
    <n v="0"/>
    <x v="28"/>
  </r>
  <r>
    <n v="109"/>
    <s v="3-bearded rockling"/>
    <n v="2010"/>
    <x v="2"/>
    <n v="3"/>
    <n v="0"/>
    <x v="28"/>
  </r>
  <r>
    <n v="109"/>
    <s v="3-bearded rockling"/>
    <n v="2010"/>
    <x v="2"/>
    <n v="4"/>
    <n v="0"/>
    <x v="28"/>
  </r>
  <r>
    <n v="109"/>
    <s v="3-bearded rockling"/>
    <n v="2011"/>
    <x v="3"/>
    <n v="1"/>
    <n v="0"/>
    <x v="28"/>
  </r>
  <r>
    <n v="109"/>
    <s v="3-bearded rockling"/>
    <n v="2011"/>
    <x v="3"/>
    <n v="2"/>
    <n v="0"/>
    <x v="28"/>
  </r>
  <r>
    <n v="109"/>
    <s v="3-bearded rockling"/>
    <n v="2011"/>
    <x v="3"/>
    <n v="3"/>
    <n v="0"/>
    <x v="28"/>
  </r>
  <r>
    <n v="109"/>
    <s v="3-bearded rockling"/>
    <n v="2011"/>
    <x v="3"/>
    <n v="4"/>
    <n v="0"/>
    <x v="28"/>
  </r>
  <r>
    <n v="110"/>
    <s v="Red Bream "/>
    <n v="2010"/>
    <x v="0"/>
    <n v="1"/>
    <n v="0"/>
    <x v="28"/>
  </r>
  <r>
    <n v="110"/>
    <s v="Red Bream "/>
    <n v="2010"/>
    <x v="0"/>
    <n v="2"/>
    <n v="0"/>
    <x v="28"/>
  </r>
  <r>
    <n v="110"/>
    <s v="Red Bream "/>
    <n v="2010"/>
    <x v="0"/>
    <n v="3"/>
    <n v="0"/>
    <x v="28"/>
  </r>
  <r>
    <n v="110"/>
    <s v="Red Bream "/>
    <n v="2010"/>
    <x v="0"/>
    <n v="4"/>
    <n v="0"/>
    <x v="28"/>
  </r>
  <r>
    <n v="110"/>
    <s v="Red Bream "/>
    <n v="2010"/>
    <x v="1"/>
    <n v="1"/>
    <n v="0"/>
    <x v="28"/>
  </r>
  <r>
    <n v="110"/>
    <s v="Red Bream "/>
    <n v="2010"/>
    <x v="1"/>
    <n v="2"/>
    <n v="0"/>
    <x v="28"/>
  </r>
  <r>
    <n v="110"/>
    <s v="Red Bream "/>
    <n v="2010"/>
    <x v="1"/>
    <n v="3"/>
    <n v="0"/>
    <x v="28"/>
  </r>
  <r>
    <n v="110"/>
    <s v="Red Bream "/>
    <n v="2010"/>
    <x v="1"/>
    <n v="4"/>
    <n v="0"/>
    <x v="28"/>
  </r>
  <r>
    <n v="110"/>
    <s v="Red Bream "/>
    <n v="2010"/>
    <x v="2"/>
    <n v="1"/>
    <n v="0"/>
    <x v="28"/>
  </r>
  <r>
    <n v="110"/>
    <s v="Red Bream "/>
    <n v="2010"/>
    <x v="2"/>
    <n v="2"/>
    <n v="0"/>
    <x v="28"/>
  </r>
  <r>
    <n v="110"/>
    <s v="Red Bream "/>
    <n v="2010"/>
    <x v="2"/>
    <n v="3"/>
    <n v="0"/>
    <x v="28"/>
  </r>
  <r>
    <n v="110"/>
    <s v="Red Bream "/>
    <n v="2010"/>
    <x v="2"/>
    <n v="4"/>
    <n v="0"/>
    <x v="28"/>
  </r>
  <r>
    <n v="110"/>
    <s v="Red Bream "/>
    <n v="2011"/>
    <x v="3"/>
    <n v="1"/>
    <n v="0"/>
    <x v="28"/>
  </r>
  <r>
    <n v="110"/>
    <s v="Red Bream "/>
    <n v="2011"/>
    <x v="3"/>
    <n v="2"/>
    <n v="0"/>
    <x v="28"/>
  </r>
  <r>
    <n v="110"/>
    <s v="Red Bream "/>
    <n v="2011"/>
    <x v="3"/>
    <n v="3"/>
    <n v="0"/>
    <x v="28"/>
  </r>
  <r>
    <n v="110"/>
    <s v="Red Bream "/>
    <n v="2011"/>
    <x v="3"/>
    <n v="4"/>
    <n v="0"/>
    <x v="28"/>
  </r>
  <r>
    <n v="111"/>
    <s v="Temporary Squid code"/>
    <n v="2010"/>
    <x v="0"/>
    <n v="1"/>
    <n v="0"/>
    <x v="28"/>
  </r>
  <r>
    <n v="111"/>
    <s v="Temporary Squid code"/>
    <n v="2010"/>
    <x v="0"/>
    <n v="2"/>
    <n v="0"/>
    <x v="28"/>
  </r>
  <r>
    <n v="111"/>
    <s v="Temporary Squid code"/>
    <n v="2010"/>
    <x v="0"/>
    <n v="3"/>
    <n v="0"/>
    <x v="28"/>
  </r>
  <r>
    <n v="111"/>
    <s v="Temporary Squid code"/>
    <n v="2010"/>
    <x v="0"/>
    <n v="4"/>
    <n v="0"/>
    <x v="28"/>
  </r>
  <r>
    <n v="111"/>
    <s v="Temporary Squid code"/>
    <n v="2010"/>
    <x v="1"/>
    <n v="1"/>
    <n v="0"/>
    <x v="28"/>
  </r>
  <r>
    <n v="111"/>
    <s v="Temporary Squid code"/>
    <n v="2010"/>
    <x v="1"/>
    <n v="2"/>
    <n v="0"/>
    <x v="28"/>
  </r>
  <r>
    <n v="111"/>
    <s v="Temporary Squid code"/>
    <n v="2010"/>
    <x v="1"/>
    <n v="3"/>
    <n v="0"/>
    <x v="28"/>
  </r>
  <r>
    <n v="111"/>
    <s v="Temporary Squid code"/>
    <n v="2010"/>
    <x v="1"/>
    <n v="4"/>
    <n v="0"/>
    <x v="28"/>
  </r>
  <r>
    <n v="111"/>
    <s v="Temporary Squid code"/>
    <n v="2010"/>
    <x v="2"/>
    <n v="1"/>
    <n v="0"/>
    <x v="28"/>
  </r>
  <r>
    <n v="111"/>
    <s v="Temporary Squid code"/>
    <n v="2010"/>
    <x v="2"/>
    <n v="2"/>
    <n v="0"/>
    <x v="28"/>
  </r>
  <r>
    <n v="111"/>
    <s v="Temporary Squid code"/>
    <n v="2010"/>
    <x v="2"/>
    <n v="3"/>
    <n v="0"/>
    <x v="28"/>
  </r>
  <r>
    <n v="111"/>
    <s v="Temporary Squid code"/>
    <n v="2010"/>
    <x v="2"/>
    <n v="4"/>
    <n v="0"/>
    <x v="28"/>
  </r>
  <r>
    <n v="111"/>
    <s v="Temporary Squid code"/>
    <n v="2011"/>
    <x v="3"/>
    <n v="1"/>
    <n v="0"/>
    <x v="28"/>
  </r>
  <r>
    <n v="111"/>
    <s v="Temporary Squid code"/>
    <n v="2011"/>
    <x v="3"/>
    <n v="2"/>
    <n v="0"/>
    <x v="28"/>
  </r>
  <r>
    <n v="111"/>
    <s v="Temporary Squid code"/>
    <n v="2011"/>
    <x v="3"/>
    <n v="3"/>
    <n v="0"/>
    <x v="28"/>
  </r>
  <r>
    <n v="111"/>
    <s v="Temporary Squid code"/>
    <n v="2011"/>
    <x v="3"/>
    <n v="4"/>
    <n v="0"/>
    <x v="28"/>
  </r>
  <r>
    <n v="112"/>
    <s v="Cuttlefish"/>
    <n v="2010"/>
    <x v="0"/>
    <n v="1"/>
    <n v="0"/>
    <x v="28"/>
  </r>
  <r>
    <n v="112"/>
    <s v="Cuttlefish"/>
    <n v="2010"/>
    <x v="0"/>
    <n v="2"/>
    <n v="0"/>
    <x v="28"/>
  </r>
  <r>
    <n v="112"/>
    <s v="Cuttlefish"/>
    <n v="2010"/>
    <x v="0"/>
    <n v="3"/>
    <n v="0"/>
    <x v="28"/>
  </r>
  <r>
    <n v="112"/>
    <s v="Cuttlefish"/>
    <n v="2010"/>
    <x v="0"/>
    <n v="4"/>
    <n v="0"/>
    <x v="28"/>
  </r>
  <r>
    <n v="112"/>
    <s v="Cuttlefish"/>
    <n v="2010"/>
    <x v="1"/>
    <n v="1"/>
    <n v="0"/>
    <x v="28"/>
  </r>
  <r>
    <n v="112"/>
    <s v="Cuttlefish"/>
    <n v="2010"/>
    <x v="1"/>
    <n v="2"/>
    <n v="0"/>
    <x v="28"/>
  </r>
  <r>
    <n v="112"/>
    <s v="Cuttlefish"/>
    <n v="2010"/>
    <x v="1"/>
    <n v="3"/>
    <n v="0"/>
    <x v="28"/>
  </r>
  <r>
    <n v="112"/>
    <s v="Cuttlefish"/>
    <n v="2010"/>
    <x v="1"/>
    <n v="4"/>
    <n v="0"/>
    <x v="28"/>
  </r>
  <r>
    <n v="112"/>
    <s v="Cuttlefish"/>
    <n v="2010"/>
    <x v="2"/>
    <n v="1"/>
    <n v="0"/>
    <x v="28"/>
  </r>
  <r>
    <n v="112"/>
    <s v="Cuttlefish"/>
    <n v="2010"/>
    <x v="2"/>
    <n v="2"/>
    <n v="0"/>
    <x v="28"/>
  </r>
  <r>
    <n v="112"/>
    <s v="Cuttlefish"/>
    <n v="2010"/>
    <x v="2"/>
    <n v="3"/>
    <n v="0"/>
    <x v="28"/>
  </r>
  <r>
    <n v="112"/>
    <s v="Cuttlefish"/>
    <n v="2010"/>
    <x v="2"/>
    <n v="4"/>
    <n v="0"/>
    <x v="28"/>
  </r>
  <r>
    <n v="112"/>
    <s v="Cuttlefish"/>
    <n v="2011"/>
    <x v="3"/>
    <n v="1"/>
    <n v="0"/>
    <x v="28"/>
  </r>
  <r>
    <n v="112"/>
    <s v="Cuttlefish"/>
    <n v="2011"/>
    <x v="3"/>
    <n v="2"/>
    <n v="0"/>
    <x v="28"/>
  </r>
  <r>
    <n v="112"/>
    <s v="Cuttlefish"/>
    <n v="2011"/>
    <x v="3"/>
    <n v="3"/>
    <n v="0"/>
    <x v="28"/>
  </r>
  <r>
    <n v="112"/>
    <s v="Cuttlefish"/>
    <n v="2011"/>
    <x v="3"/>
    <n v="4"/>
    <n v="0"/>
    <x v="28"/>
  </r>
  <r>
    <n v="113"/>
    <s v="Sepietta spp"/>
    <n v="2010"/>
    <x v="0"/>
    <n v="1"/>
    <n v="0"/>
    <x v="28"/>
  </r>
  <r>
    <n v="113"/>
    <s v="Sepietta spp"/>
    <n v="2010"/>
    <x v="0"/>
    <n v="2"/>
    <n v="0"/>
    <x v="28"/>
  </r>
  <r>
    <n v="113"/>
    <s v="Sepietta spp"/>
    <n v="2010"/>
    <x v="0"/>
    <n v="3"/>
    <n v="0"/>
    <x v="28"/>
  </r>
  <r>
    <n v="113"/>
    <s v="Sepietta spp"/>
    <n v="2010"/>
    <x v="0"/>
    <n v="4"/>
    <n v="0"/>
    <x v="28"/>
  </r>
  <r>
    <n v="113"/>
    <s v="Sepietta spp"/>
    <n v="2010"/>
    <x v="1"/>
    <n v="1"/>
    <n v="0"/>
    <x v="28"/>
  </r>
  <r>
    <n v="113"/>
    <s v="Sepietta spp"/>
    <n v="2010"/>
    <x v="1"/>
    <n v="2"/>
    <n v="0"/>
    <x v="28"/>
  </r>
  <r>
    <n v="113"/>
    <s v="Sepietta spp"/>
    <n v="2010"/>
    <x v="1"/>
    <n v="3"/>
    <n v="0"/>
    <x v="28"/>
  </r>
  <r>
    <n v="113"/>
    <s v="Sepietta spp"/>
    <n v="2010"/>
    <x v="1"/>
    <n v="4"/>
    <n v="0"/>
    <x v="28"/>
  </r>
  <r>
    <n v="113"/>
    <s v="Sepietta spp"/>
    <n v="2010"/>
    <x v="2"/>
    <n v="1"/>
    <n v="3.5571993674732298E-3"/>
    <x v="384"/>
  </r>
  <r>
    <n v="113"/>
    <s v="Sepietta spp"/>
    <n v="2010"/>
    <x v="2"/>
    <n v="2"/>
    <n v="4.53657338617032E-3"/>
    <x v="385"/>
  </r>
  <r>
    <n v="113"/>
    <s v="Sepietta spp"/>
    <n v="2010"/>
    <x v="2"/>
    <n v="3"/>
    <n v="0"/>
    <x v="28"/>
  </r>
  <r>
    <n v="113"/>
    <s v="Sepietta spp"/>
    <n v="2010"/>
    <x v="2"/>
    <n v="4"/>
    <n v="0"/>
    <x v="28"/>
  </r>
  <r>
    <n v="113"/>
    <s v="Sepietta spp"/>
    <n v="2011"/>
    <x v="3"/>
    <n v="1"/>
    <n v="6.6251661187190104E-3"/>
    <x v="386"/>
  </r>
  <r>
    <n v="113"/>
    <s v="Sepietta spp"/>
    <n v="2011"/>
    <x v="3"/>
    <n v="2"/>
    <n v="1.23963242967718E-3"/>
    <x v="387"/>
  </r>
  <r>
    <n v="113"/>
    <s v="Sepietta spp"/>
    <n v="2011"/>
    <x v="3"/>
    <n v="3"/>
    <n v="0"/>
    <x v="28"/>
  </r>
  <r>
    <n v="113"/>
    <s v="Sepietta spp"/>
    <n v="2011"/>
    <x v="3"/>
    <n v="4"/>
    <n v="0"/>
    <x v="28"/>
  </r>
  <r>
    <n v="114"/>
    <s v="Sepiola spp"/>
    <n v="2010"/>
    <x v="0"/>
    <n v="1"/>
    <n v="0"/>
    <x v="28"/>
  </r>
  <r>
    <n v="114"/>
    <s v="Sepiola spp"/>
    <n v="2010"/>
    <x v="0"/>
    <n v="2"/>
    <n v="0"/>
    <x v="28"/>
  </r>
  <r>
    <n v="114"/>
    <s v="Sepiola spp"/>
    <n v="2010"/>
    <x v="0"/>
    <n v="3"/>
    <n v="0"/>
    <x v="28"/>
  </r>
  <r>
    <n v="114"/>
    <s v="Sepiola spp"/>
    <n v="2010"/>
    <x v="0"/>
    <n v="4"/>
    <n v="0"/>
    <x v="28"/>
  </r>
  <r>
    <n v="114"/>
    <s v="Sepiola spp"/>
    <n v="2010"/>
    <x v="1"/>
    <n v="1"/>
    <n v="0"/>
    <x v="28"/>
  </r>
  <r>
    <n v="114"/>
    <s v="Sepiola spp"/>
    <n v="2010"/>
    <x v="1"/>
    <n v="2"/>
    <n v="0"/>
    <x v="28"/>
  </r>
  <r>
    <n v="114"/>
    <s v="Sepiola spp"/>
    <n v="2010"/>
    <x v="1"/>
    <n v="3"/>
    <n v="0"/>
    <x v="28"/>
  </r>
  <r>
    <n v="114"/>
    <s v="Sepiola spp"/>
    <n v="2010"/>
    <x v="1"/>
    <n v="4"/>
    <n v="0"/>
    <x v="28"/>
  </r>
  <r>
    <n v="114"/>
    <s v="Sepiola spp"/>
    <n v="2010"/>
    <x v="2"/>
    <n v="1"/>
    <n v="1.5512257556022801E-2"/>
    <x v="388"/>
  </r>
  <r>
    <n v="114"/>
    <s v="Sepiola spp"/>
    <n v="2010"/>
    <x v="2"/>
    <n v="2"/>
    <n v="2.5286820645211401E-3"/>
    <x v="389"/>
  </r>
  <r>
    <n v="114"/>
    <s v="Sepiola spp"/>
    <n v="2010"/>
    <x v="2"/>
    <n v="3"/>
    <n v="1.85479911620212E-3"/>
    <x v="390"/>
  </r>
  <r>
    <n v="114"/>
    <s v="Sepiola spp"/>
    <n v="2010"/>
    <x v="2"/>
    <n v="4"/>
    <n v="0"/>
    <x v="28"/>
  </r>
  <r>
    <n v="114"/>
    <s v="Sepiola spp"/>
    <n v="2011"/>
    <x v="3"/>
    <n v="1"/>
    <n v="2.3357617381158699E-2"/>
    <x v="391"/>
  </r>
  <r>
    <n v="114"/>
    <s v="Sepiola spp"/>
    <n v="2011"/>
    <x v="3"/>
    <n v="2"/>
    <n v="2.4363005602361298E-3"/>
    <x v="392"/>
  </r>
  <r>
    <n v="114"/>
    <s v="Sepiola spp"/>
    <n v="2011"/>
    <x v="3"/>
    <n v="3"/>
    <n v="6.81895820008069E-4"/>
    <x v="393"/>
  </r>
  <r>
    <n v="114"/>
    <s v="Sepiola spp"/>
    <n v="2011"/>
    <x v="3"/>
    <n v="4"/>
    <n v="0"/>
    <x v="28"/>
  </r>
  <r>
    <n v="115"/>
    <s v="Alloteuthis spp"/>
    <n v="2010"/>
    <x v="0"/>
    <n v="1"/>
    <n v="0"/>
    <x v="28"/>
  </r>
  <r>
    <n v="115"/>
    <s v="Alloteuthis spp"/>
    <n v="2010"/>
    <x v="0"/>
    <n v="2"/>
    <n v="0"/>
    <x v="28"/>
  </r>
  <r>
    <n v="115"/>
    <s v="Alloteuthis spp"/>
    <n v="2010"/>
    <x v="0"/>
    <n v="3"/>
    <n v="0"/>
    <x v="28"/>
  </r>
  <r>
    <n v="115"/>
    <s v="Alloteuthis spp"/>
    <n v="2010"/>
    <x v="0"/>
    <n v="4"/>
    <n v="0"/>
    <x v="28"/>
  </r>
  <r>
    <n v="115"/>
    <s v="Alloteuthis spp"/>
    <n v="2010"/>
    <x v="1"/>
    <n v="1"/>
    <n v="0"/>
    <x v="28"/>
  </r>
  <r>
    <n v="115"/>
    <s v="Alloteuthis spp"/>
    <n v="2010"/>
    <x v="1"/>
    <n v="2"/>
    <n v="0"/>
    <x v="28"/>
  </r>
  <r>
    <n v="115"/>
    <s v="Alloteuthis spp"/>
    <n v="2010"/>
    <x v="1"/>
    <n v="3"/>
    <n v="0"/>
    <x v="28"/>
  </r>
  <r>
    <n v="115"/>
    <s v="Alloteuthis spp"/>
    <n v="2010"/>
    <x v="1"/>
    <n v="4"/>
    <n v="0"/>
    <x v="28"/>
  </r>
  <r>
    <n v="115"/>
    <s v="Alloteuthis spp"/>
    <n v="2010"/>
    <x v="2"/>
    <n v="1"/>
    <n v="0"/>
    <x v="28"/>
  </r>
  <r>
    <n v="115"/>
    <s v="Alloteuthis spp"/>
    <n v="2010"/>
    <x v="2"/>
    <n v="2"/>
    <n v="0"/>
    <x v="28"/>
  </r>
  <r>
    <n v="115"/>
    <s v="Alloteuthis spp"/>
    <n v="2010"/>
    <x v="2"/>
    <n v="3"/>
    <n v="0"/>
    <x v="28"/>
  </r>
  <r>
    <n v="115"/>
    <s v="Alloteuthis spp"/>
    <n v="2010"/>
    <x v="2"/>
    <n v="4"/>
    <n v="0"/>
    <x v="28"/>
  </r>
  <r>
    <n v="115"/>
    <s v="Alloteuthis spp"/>
    <n v="2011"/>
    <x v="3"/>
    <n v="1"/>
    <n v="0"/>
    <x v="28"/>
  </r>
  <r>
    <n v="115"/>
    <s v="Alloteuthis spp"/>
    <n v="2011"/>
    <x v="3"/>
    <n v="2"/>
    <n v="9.5900012255600603E-4"/>
    <x v="394"/>
  </r>
  <r>
    <n v="115"/>
    <s v="Alloteuthis spp"/>
    <n v="2011"/>
    <x v="3"/>
    <n v="3"/>
    <n v="0"/>
    <x v="28"/>
  </r>
  <r>
    <n v="115"/>
    <s v="Alloteuthis spp"/>
    <n v="2011"/>
    <x v="3"/>
    <n v="4"/>
    <n v="0"/>
    <x v="28"/>
  </r>
  <r>
    <n v="116"/>
    <s v="Unid cephalopod"/>
    <n v="2010"/>
    <x v="0"/>
    <n v="1"/>
    <n v="0"/>
    <x v="28"/>
  </r>
  <r>
    <n v="116"/>
    <s v="Unid cephalopod"/>
    <n v="2010"/>
    <x v="0"/>
    <n v="2"/>
    <n v="0"/>
    <x v="28"/>
  </r>
  <r>
    <n v="116"/>
    <s v="Unid cephalopod"/>
    <n v="2010"/>
    <x v="0"/>
    <n v="3"/>
    <n v="0"/>
    <x v="28"/>
  </r>
  <r>
    <n v="116"/>
    <s v="Unid cephalopod"/>
    <n v="2010"/>
    <x v="0"/>
    <n v="4"/>
    <n v="0"/>
    <x v="28"/>
  </r>
  <r>
    <n v="116"/>
    <s v="Unid cephalopod"/>
    <n v="2010"/>
    <x v="1"/>
    <n v="1"/>
    <n v="0"/>
    <x v="28"/>
  </r>
  <r>
    <n v="116"/>
    <s v="Unid cephalopod"/>
    <n v="2010"/>
    <x v="1"/>
    <n v="2"/>
    <n v="0"/>
    <x v="28"/>
  </r>
  <r>
    <n v="116"/>
    <s v="Unid cephalopod"/>
    <n v="2010"/>
    <x v="1"/>
    <n v="3"/>
    <n v="0"/>
    <x v="28"/>
  </r>
  <r>
    <n v="116"/>
    <s v="Unid cephalopod"/>
    <n v="2010"/>
    <x v="1"/>
    <n v="4"/>
    <n v="0"/>
    <x v="28"/>
  </r>
  <r>
    <n v="116"/>
    <s v="Unid cephalopod"/>
    <n v="2010"/>
    <x v="2"/>
    <n v="1"/>
    <n v="0"/>
    <x v="28"/>
  </r>
  <r>
    <n v="116"/>
    <s v="Unid cephalopod"/>
    <n v="2010"/>
    <x v="2"/>
    <n v="2"/>
    <n v="0"/>
    <x v="28"/>
  </r>
  <r>
    <n v="116"/>
    <s v="Unid cephalopod"/>
    <n v="2010"/>
    <x v="2"/>
    <n v="3"/>
    <n v="0"/>
    <x v="28"/>
  </r>
  <r>
    <n v="116"/>
    <s v="Unid cephalopod"/>
    <n v="2010"/>
    <x v="2"/>
    <n v="4"/>
    <n v="0"/>
    <x v="28"/>
  </r>
  <r>
    <n v="116"/>
    <s v="Unid cephalopod"/>
    <n v="2011"/>
    <x v="3"/>
    <n v="1"/>
    <n v="0"/>
    <x v="28"/>
  </r>
  <r>
    <n v="116"/>
    <s v="Unid cephalopod"/>
    <n v="2011"/>
    <x v="3"/>
    <n v="2"/>
    <n v="0"/>
    <x v="28"/>
  </r>
  <r>
    <n v="116"/>
    <s v="Unid cephalopod"/>
    <n v="2011"/>
    <x v="3"/>
    <n v="3"/>
    <n v="0"/>
    <x v="28"/>
  </r>
  <r>
    <n v="116"/>
    <s v="Unid cephalopod"/>
    <n v="2011"/>
    <x v="3"/>
    <n v="4"/>
    <n v="0"/>
    <x v="2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56">
  <r>
    <n v="1"/>
    <s v="Cod"/>
    <n v="2002"/>
    <x v="0"/>
    <n v="1"/>
    <n v="1.8957312923684799"/>
    <x v="0"/>
  </r>
  <r>
    <n v="1"/>
    <s v="Cod"/>
    <n v="2002"/>
    <x v="0"/>
    <n v="2"/>
    <n v="14.4912551685088"/>
    <x v="1"/>
  </r>
  <r>
    <n v="1"/>
    <s v="Cod"/>
    <n v="2002"/>
    <x v="0"/>
    <n v="3"/>
    <n v="12.192330369254099"/>
    <x v="2"/>
  </r>
  <r>
    <n v="1"/>
    <s v="Cod"/>
    <n v="2002"/>
    <x v="0"/>
    <n v="4"/>
    <n v="4.3561265976995998"/>
    <x v="3"/>
  </r>
  <r>
    <n v="1"/>
    <s v="Cod"/>
    <n v="2002"/>
    <x v="1"/>
    <n v="1"/>
    <n v="11.786269915004899"/>
    <x v="4"/>
  </r>
  <r>
    <n v="1"/>
    <s v="Cod"/>
    <n v="2002"/>
    <x v="1"/>
    <n v="2"/>
    <n v="4.0334357199623803"/>
    <x v="5"/>
  </r>
  <r>
    <n v="1"/>
    <s v="Cod"/>
    <n v="2002"/>
    <x v="1"/>
    <n v="3"/>
    <n v="2.4216267315359898"/>
    <x v="6"/>
  </r>
  <r>
    <n v="1"/>
    <s v="Cod"/>
    <n v="2002"/>
    <x v="1"/>
    <n v="4"/>
    <n v="3.1935014559818899"/>
    <x v="7"/>
  </r>
  <r>
    <n v="1"/>
    <s v="Cod"/>
    <n v="2002"/>
    <x v="2"/>
    <n v="1"/>
    <n v="11.786269915004899"/>
    <x v="4"/>
  </r>
  <r>
    <n v="1"/>
    <s v="Cod"/>
    <n v="2002"/>
    <x v="2"/>
    <n v="2"/>
    <n v="4.0334357199623803"/>
    <x v="5"/>
  </r>
  <r>
    <n v="1"/>
    <s v="Cod"/>
    <n v="2002"/>
    <x v="2"/>
    <n v="3"/>
    <n v="2.7644340462452499"/>
    <x v="8"/>
  </r>
  <r>
    <n v="1"/>
    <s v="Cod"/>
    <n v="2002"/>
    <x v="2"/>
    <n v="4"/>
    <n v="3.2095305413470001"/>
    <x v="9"/>
  </r>
  <r>
    <n v="1"/>
    <s v="Cod"/>
    <n v="2002"/>
    <x v="3"/>
    <n v="1"/>
    <n v="11.786269915004899"/>
    <x v="4"/>
  </r>
  <r>
    <n v="1"/>
    <s v="Cod"/>
    <n v="2002"/>
    <x v="3"/>
    <n v="2"/>
    <n v="7.1021078117293897"/>
    <x v="10"/>
  </r>
  <r>
    <n v="1"/>
    <s v="Cod"/>
    <n v="2002"/>
    <x v="3"/>
    <n v="3"/>
    <n v="9.4347133684027806"/>
    <x v="11"/>
  </r>
  <r>
    <n v="1"/>
    <s v="Cod"/>
    <n v="2002"/>
    <x v="3"/>
    <n v="4"/>
    <n v="10.6718811290645"/>
    <x v="12"/>
  </r>
  <r>
    <n v="2"/>
    <s v="Whiting"/>
    <n v="2002"/>
    <x v="0"/>
    <n v="1"/>
    <n v="0.5457937129139"/>
    <x v="13"/>
  </r>
  <r>
    <n v="2"/>
    <s v="Whiting"/>
    <n v="2002"/>
    <x v="0"/>
    <n v="2"/>
    <n v="2.9196122729489602"/>
    <x v="14"/>
  </r>
  <r>
    <n v="2"/>
    <s v="Whiting"/>
    <n v="2002"/>
    <x v="0"/>
    <n v="3"/>
    <n v="3.9748113394779399"/>
    <x v="15"/>
  </r>
  <r>
    <n v="2"/>
    <s v="Whiting"/>
    <n v="2002"/>
    <x v="0"/>
    <n v="4"/>
    <n v="13.2030620155509"/>
    <x v="16"/>
  </r>
  <r>
    <n v="2"/>
    <s v="Whiting"/>
    <n v="2002"/>
    <x v="1"/>
    <n v="1"/>
    <n v="0.784469893490083"/>
    <x v="17"/>
  </r>
  <r>
    <n v="2"/>
    <s v="Whiting"/>
    <n v="2002"/>
    <x v="1"/>
    <n v="2"/>
    <n v="1.96527263828596"/>
    <x v="18"/>
  </r>
  <r>
    <n v="2"/>
    <s v="Whiting"/>
    <n v="2002"/>
    <x v="1"/>
    <n v="3"/>
    <n v="4.7246534809206704"/>
    <x v="19"/>
  </r>
  <r>
    <n v="2"/>
    <s v="Whiting"/>
    <n v="2002"/>
    <x v="1"/>
    <n v="4"/>
    <n v="4.5630649656065296"/>
    <x v="20"/>
  </r>
  <r>
    <n v="2"/>
    <s v="Whiting"/>
    <n v="2002"/>
    <x v="2"/>
    <n v="1"/>
    <n v="0.784469893490083"/>
    <x v="17"/>
  </r>
  <r>
    <n v="2"/>
    <s v="Whiting"/>
    <n v="2002"/>
    <x v="2"/>
    <n v="2"/>
    <n v="1.96527263828596"/>
    <x v="18"/>
  </r>
  <r>
    <n v="2"/>
    <s v="Whiting"/>
    <n v="2002"/>
    <x v="2"/>
    <n v="3"/>
    <n v="0.230940952503908"/>
    <x v="21"/>
  </r>
  <r>
    <n v="2"/>
    <s v="Whiting"/>
    <n v="2002"/>
    <x v="2"/>
    <n v="4"/>
    <n v="4.8562817594693097"/>
    <x v="22"/>
  </r>
  <r>
    <n v="2"/>
    <s v="Whiting"/>
    <n v="2002"/>
    <x v="3"/>
    <n v="1"/>
    <n v="0.784469893490083"/>
    <x v="17"/>
  </r>
  <r>
    <n v="2"/>
    <s v="Whiting"/>
    <n v="2002"/>
    <x v="3"/>
    <n v="2"/>
    <n v="0.48209821991438401"/>
    <x v="23"/>
  </r>
  <r>
    <n v="2"/>
    <s v="Whiting"/>
    <n v="2002"/>
    <x v="3"/>
    <n v="3"/>
    <n v="1.44293367293307"/>
    <x v="24"/>
  </r>
  <r>
    <n v="2"/>
    <s v="Whiting"/>
    <n v="2002"/>
    <x v="3"/>
    <n v="4"/>
    <n v="16.855955797250299"/>
    <x v="25"/>
  </r>
  <r>
    <n v="3"/>
    <s v="Haddock"/>
    <n v="2002"/>
    <x v="0"/>
    <n v="1"/>
    <n v="0.234566071513612"/>
    <x v="26"/>
  </r>
  <r>
    <n v="3"/>
    <s v="Haddock"/>
    <n v="2002"/>
    <x v="0"/>
    <n v="2"/>
    <n v="10.661276878818001"/>
    <x v="27"/>
  </r>
  <r>
    <n v="3"/>
    <s v="Haddock"/>
    <n v="2002"/>
    <x v="0"/>
    <n v="3"/>
    <n v="17.0367234009268"/>
    <x v="28"/>
  </r>
  <r>
    <n v="3"/>
    <s v="Haddock"/>
    <n v="2002"/>
    <x v="0"/>
    <n v="4"/>
    <n v="0.17665650495846799"/>
    <x v="29"/>
  </r>
  <r>
    <n v="3"/>
    <s v="Haddock"/>
    <n v="2002"/>
    <x v="1"/>
    <n v="1"/>
    <n v="0.26089696122517497"/>
    <x v="30"/>
  </r>
  <r>
    <n v="3"/>
    <s v="Haddock"/>
    <n v="2002"/>
    <x v="1"/>
    <n v="2"/>
    <n v="2.73685172184768"/>
    <x v="31"/>
  </r>
  <r>
    <n v="3"/>
    <s v="Haddock"/>
    <n v="2002"/>
    <x v="1"/>
    <n v="3"/>
    <n v="5.9985119741461697"/>
    <x v="32"/>
  </r>
  <r>
    <n v="3"/>
    <s v="Haddock"/>
    <n v="2002"/>
    <x v="1"/>
    <n v="4"/>
    <n v="2.3547052524954202"/>
    <x v="33"/>
  </r>
  <r>
    <n v="3"/>
    <s v="Haddock"/>
    <n v="2002"/>
    <x v="2"/>
    <n v="1"/>
    <n v="0.26089696122517497"/>
    <x v="30"/>
  </r>
  <r>
    <n v="3"/>
    <s v="Haddock"/>
    <n v="2002"/>
    <x v="2"/>
    <n v="2"/>
    <n v="2.73685172184768"/>
    <x v="31"/>
  </r>
  <r>
    <n v="3"/>
    <s v="Haddock"/>
    <n v="2002"/>
    <x v="2"/>
    <n v="3"/>
    <n v="9.2068595828853503"/>
    <x v="34"/>
  </r>
  <r>
    <n v="3"/>
    <s v="Haddock"/>
    <n v="2002"/>
    <x v="2"/>
    <n v="4"/>
    <n v="0.27452572737111403"/>
    <x v="35"/>
  </r>
  <r>
    <n v="3"/>
    <s v="Haddock"/>
    <n v="2002"/>
    <x v="3"/>
    <n v="1"/>
    <n v="0.26089696122517497"/>
    <x v="30"/>
  </r>
  <r>
    <n v="3"/>
    <s v="Haddock"/>
    <n v="2002"/>
    <x v="3"/>
    <n v="2"/>
    <n v="3.5933328751206002"/>
    <x v="36"/>
  </r>
  <r>
    <n v="3"/>
    <s v="Haddock"/>
    <n v="2002"/>
    <x v="3"/>
    <n v="3"/>
    <n v="14.782767723328501"/>
    <x v="37"/>
  </r>
  <r>
    <n v="3"/>
    <s v="Haddock"/>
    <n v="2002"/>
    <x v="3"/>
    <n v="4"/>
    <n v="3.6178897844558602"/>
    <x v="38"/>
  </r>
  <r>
    <n v="4"/>
    <s v="Saithe"/>
    <n v="2002"/>
    <x v="0"/>
    <n v="1"/>
    <n v="0.46016346251114398"/>
    <x v="39"/>
  </r>
  <r>
    <n v="4"/>
    <s v="Saithe"/>
    <n v="2002"/>
    <x v="0"/>
    <n v="2"/>
    <n v="1.3956888537915999"/>
    <x v="40"/>
  </r>
  <r>
    <n v="4"/>
    <s v="Saithe"/>
    <n v="2002"/>
    <x v="0"/>
    <n v="3"/>
    <n v="6.0269656148204398E-2"/>
    <x v="41"/>
  </r>
  <r>
    <n v="4"/>
    <s v="Saithe"/>
    <n v="2002"/>
    <x v="0"/>
    <n v="4"/>
    <n v="0"/>
    <x v="42"/>
  </r>
  <r>
    <n v="4"/>
    <s v="Saithe"/>
    <n v="2002"/>
    <x v="1"/>
    <n v="1"/>
    <n v="2.0425919364267902"/>
    <x v="43"/>
  </r>
  <r>
    <n v="4"/>
    <s v="Saithe"/>
    <n v="2002"/>
    <x v="1"/>
    <n v="2"/>
    <n v="3.1930911851941302"/>
    <x v="44"/>
  </r>
  <r>
    <n v="4"/>
    <s v="Saithe"/>
    <n v="2002"/>
    <x v="1"/>
    <n v="3"/>
    <n v="0"/>
    <x v="42"/>
  </r>
  <r>
    <n v="4"/>
    <s v="Saithe"/>
    <n v="2002"/>
    <x v="1"/>
    <n v="4"/>
    <n v="0"/>
    <x v="42"/>
  </r>
  <r>
    <n v="4"/>
    <s v="Saithe"/>
    <n v="2002"/>
    <x v="2"/>
    <n v="1"/>
    <n v="2.0425919364267902"/>
    <x v="43"/>
  </r>
  <r>
    <n v="4"/>
    <s v="Saithe"/>
    <n v="2002"/>
    <x v="2"/>
    <n v="2"/>
    <n v="3.1930911851941302"/>
    <x v="44"/>
  </r>
  <r>
    <n v="4"/>
    <s v="Saithe"/>
    <n v="2002"/>
    <x v="2"/>
    <n v="3"/>
    <n v="0"/>
    <x v="42"/>
  </r>
  <r>
    <n v="4"/>
    <s v="Saithe"/>
    <n v="2002"/>
    <x v="2"/>
    <n v="4"/>
    <n v="0"/>
    <x v="42"/>
  </r>
  <r>
    <n v="4"/>
    <s v="Saithe"/>
    <n v="2002"/>
    <x v="3"/>
    <n v="1"/>
    <n v="2.0425919364267902"/>
    <x v="43"/>
  </r>
  <r>
    <n v="4"/>
    <s v="Saithe"/>
    <n v="2002"/>
    <x v="3"/>
    <n v="2"/>
    <n v="0.67198376504299295"/>
    <x v="45"/>
  </r>
  <r>
    <n v="4"/>
    <s v="Saithe"/>
    <n v="2002"/>
    <x v="3"/>
    <n v="3"/>
    <n v="3.9720131626525497E-2"/>
    <x v="46"/>
  </r>
  <r>
    <n v="4"/>
    <s v="Saithe"/>
    <n v="2002"/>
    <x v="3"/>
    <n v="4"/>
    <n v="0"/>
    <x v="42"/>
  </r>
  <r>
    <n v="5"/>
    <s v="Pollock"/>
    <n v="2002"/>
    <x v="0"/>
    <n v="1"/>
    <n v="0"/>
    <x v="42"/>
  </r>
  <r>
    <n v="5"/>
    <s v="Pollock"/>
    <n v="2002"/>
    <x v="0"/>
    <n v="2"/>
    <n v="0"/>
    <x v="42"/>
  </r>
  <r>
    <n v="5"/>
    <s v="Pollock"/>
    <n v="2002"/>
    <x v="0"/>
    <n v="3"/>
    <n v="0"/>
    <x v="42"/>
  </r>
  <r>
    <n v="5"/>
    <s v="Pollock"/>
    <n v="2002"/>
    <x v="0"/>
    <n v="4"/>
    <n v="0"/>
    <x v="42"/>
  </r>
  <r>
    <n v="5"/>
    <s v="Pollock"/>
    <n v="2002"/>
    <x v="1"/>
    <n v="1"/>
    <n v="0"/>
    <x v="42"/>
  </r>
  <r>
    <n v="5"/>
    <s v="Pollock"/>
    <n v="2002"/>
    <x v="1"/>
    <n v="2"/>
    <n v="0"/>
    <x v="42"/>
  </r>
  <r>
    <n v="5"/>
    <s v="Pollock"/>
    <n v="2002"/>
    <x v="1"/>
    <n v="3"/>
    <n v="0"/>
    <x v="42"/>
  </r>
  <r>
    <n v="5"/>
    <s v="Pollock"/>
    <n v="2002"/>
    <x v="1"/>
    <n v="4"/>
    <n v="0"/>
    <x v="42"/>
  </r>
  <r>
    <n v="5"/>
    <s v="Pollock"/>
    <n v="2002"/>
    <x v="2"/>
    <n v="1"/>
    <n v="0"/>
    <x v="42"/>
  </r>
  <r>
    <n v="5"/>
    <s v="Pollock"/>
    <n v="2002"/>
    <x v="2"/>
    <n v="2"/>
    <n v="0"/>
    <x v="42"/>
  </r>
  <r>
    <n v="5"/>
    <s v="Pollock"/>
    <n v="2002"/>
    <x v="2"/>
    <n v="3"/>
    <n v="0"/>
    <x v="42"/>
  </r>
  <r>
    <n v="5"/>
    <s v="Pollock"/>
    <n v="2002"/>
    <x v="2"/>
    <n v="4"/>
    <n v="0"/>
    <x v="42"/>
  </r>
  <r>
    <n v="5"/>
    <s v="Pollock"/>
    <n v="2002"/>
    <x v="3"/>
    <n v="1"/>
    <n v="0"/>
    <x v="42"/>
  </r>
  <r>
    <n v="5"/>
    <s v="Pollock"/>
    <n v="2002"/>
    <x v="3"/>
    <n v="2"/>
    <n v="0"/>
    <x v="42"/>
  </r>
  <r>
    <n v="5"/>
    <s v="Pollock"/>
    <n v="2002"/>
    <x v="3"/>
    <n v="3"/>
    <n v="0"/>
    <x v="42"/>
  </r>
  <r>
    <n v="5"/>
    <s v="Pollock"/>
    <n v="2002"/>
    <x v="3"/>
    <n v="4"/>
    <n v="0"/>
    <x v="42"/>
  </r>
  <r>
    <n v="6"/>
    <s v="Pout whiting"/>
    <n v="2002"/>
    <x v="0"/>
    <n v="1"/>
    <n v="0"/>
    <x v="42"/>
  </r>
  <r>
    <n v="6"/>
    <s v="Pout whiting"/>
    <n v="2002"/>
    <x v="0"/>
    <n v="2"/>
    <n v="0.13081074995453901"/>
    <x v="47"/>
  </r>
  <r>
    <n v="6"/>
    <s v="Pout whiting"/>
    <n v="2002"/>
    <x v="0"/>
    <n v="3"/>
    <n v="0.21073077042945201"/>
    <x v="48"/>
  </r>
  <r>
    <n v="6"/>
    <s v="Pout whiting"/>
    <n v="2002"/>
    <x v="0"/>
    <n v="4"/>
    <n v="1.36160296919696"/>
    <x v="49"/>
  </r>
  <r>
    <n v="6"/>
    <s v="Pout whiting"/>
    <n v="2002"/>
    <x v="1"/>
    <n v="1"/>
    <n v="4.17047474968728E-2"/>
    <x v="50"/>
  </r>
  <r>
    <n v="6"/>
    <s v="Pout whiting"/>
    <n v="2002"/>
    <x v="1"/>
    <n v="2"/>
    <n v="0"/>
    <x v="42"/>
  </r>
  <r>
    <n v="6"/>
    <s v="Pout whiting"/>
    <n v="2002"/>
    <x v="1"/>
    <n v="3"/>
    <n v="0"/>
    <x v="42"/>
  </r>
  <r>
    <n v="6"/>
    <s v="Pout whiting"/>
    <n v="2002"/>
    <x v="1"/>
    <n v="4"/>
    <n v="1.0656815774361701"/>
    <x v="51"/>
  </r>
  <r>
    <n v="6"/>
    <s v="Pout whiting"/>
    <n v="2002"/>
    <x v="2"/>
    <n v="1"/>
    <n v="4.17047474968728E-2"/>
    <x v="50"/>
  </r>
  <r>
    <n v="6"/>
    <s v="Pout whiting"/>
    <n v="2002"/>
    <x v="2"/>
    <n v="2"/>
    <n v="0"/>
    <x v="42"/>
  </r>
  <r>
    <n v="6"/>
    <s v="Pout whiting"/>
    <n v="2002"/>
    <x v="2"/>
    <n v="3"/>
    <n v="0"/>
    <x v="42"/>
  </r>
  <r>
    <n v="6"/>
    <s v="Pout whiting"/>
    <n v="2002"/>
    <x v="2"/>
    <n v="4"/>
    <n v="6.0155322022273E-2"/>
    <x v="52"/>
  </r>
  <r>
    <n v="6"/>
    <s v="Pout whiting"/>
    <n v="2002"/>
    <x v="3"/>
    <n v="1"/>
    <n v="4.17047474968728E-2"/>
    <x v="50"/>
  </r>
  <r>
    <n v="6"/>
    <s v="Pout whiting"/>
    <n v="2002"/>
    <x v="3"/>
    <n v="2"/>
    <n v="3.54709877121797E-2"/>
    <x v="53"/>
  </r>
  <r>
    <n v="6"/>
    <s v="Pout whiting"/>
    <n v="2002"/>
    <x v="3"/>
    <n v="3"/>
    <n v="0.34027063100691002"/>
    <x v="54"/>
  </r>
  <r>
    <n v="6"/>
    <s v="Pout whiting"/>
    <n v="2002"/>
    <x v="3"/>
    <n v="4"/>
    <n v="0.62655711624816501"/>
    <x v="55"/>
  </r>
  <r>
    <n v="7"/>
    <s v="Poor cod"/>
    <n v="2002"/>
    <x v="0"/>
    <n v="1"/>
    <n v="4.8950672539641298E-2"/>
    <x v="56"/>
  </r>
  <r>
    <n v="7"/>
    <s v="Poor cod"/>
    <n v="2002"/>
    <x v="0"/>
    <n v="2"/>
    <n v="0.49702643349143499"/>
    <x v="57"/>
  </r>
  <r>
    <n v="7"/>
    <s v="Poor cod"/>
    <n v="2002"/>
    <x v="0"/>
    <n v="3"/>
    <n v="0.13387011453292699"/>
    <x v="58"/>
  </r>
  <r>
    <n v="7"/>
    <s v="Poor cod"/>
    <n v="2002"/>
    <x v="0"/>
    <n v="4"/>
    <n v="0.31242928228051597"/>
    <x v="59"/>
  </r>
  <r>
    <n v="7"/>
    <s v="Poor cod"/>
    <n v="2002"/>
    <x v="1"/>
    <n v="1"/>
    <n v="0.16831604655547899"/>
    <x v="60"/>
  </r>
  <r>
    <n v="7"/>
    <s v="Poor cod"/>
    <n v="2002"/>
    <x v="1"/>
    <n v="2"/>
    <n v="6.5272017195646001E-2"/>
    <x v="61"/>
  </r>
  <r>
    <n v="7"/>
    <s v="Poor cod"/>
    <n v="2002"/>
    <x v="1"/>
    <n v="3"/>
    <n v="5.5007789577225998E-2"/>
    <x v="62"/>
  </r>
  <r>
    <n v="7"/>
    <s v="Poor cod"/>
    <n v="2002"/>
    <x v="1"/>
    <n v="4"/>
    <n v="0.35730535104716099"/>
    <x v="63"/>
  </r>
  <r>
    <n v="7"/>
    <s v="Poor cod"/>
    <n v="2002"/>
    <x v="2"/>
    <n v="1"/>
    <n v="0.16831604655547899"/>
    <x v="60"/>
  </r>
  <r>
    <n v="7"/>
    <s v="Poor cod"/>
    <n v="2002"/>
    <x v="2"/>
    <n v="2"/>
    <n v="6.5272017195646001E-2"/>
    <x v="61"/>
  </r>
  <r>
    <n v="7"/>
    <s v="Poor cod"/>
    <n v="2002"/>
    <x v="2"/>
    <n v="3"/>
    <n v="0.1341001333506"/>
    <x v="64"/>
  </r>
  <r>
    <n v="7"/>
    <s v="Poor cod"/>
    <n v="2002"/>
    <x v="2"/>
    <n v="4"/>
    <n v="4.7077370425067301E-2"/>
    <x v="65"/>
  </r>
  <r>
    <n v="7"/>
    <s v="Poor cod"/>
    <n v="2002"/>
    <x v="3"/>
    <n v="1"/>
    <n v="0.16831604655547899"/>
    <x v="60"/>
  </r>
  <r>
    <n v="7"/>
    <s v="Poor cod"/>
    <n v="2002"/>
    <x v="3"/>
    <n v="2"/>
    <n v="0.49650337846145998"/>
    <x v="66"/>
  </r>
  <r>
    <n v="7"/>
    <s v="Poor cod"/>
    <n v="2002"/>
    <x v="3"/>
    <n v="3"/>
    <n v="0.13395371010573301"/>
    <x v="67"/>
  </r>
  <r>
    <n v="7"/>
    <s v="Poor cod"/>
    <n v="2002"/>
    <x v="3"/>
    <n v="4"/>
    <n v="0.173543414187939"/>
    <x v="68"/>
  </r>
  <r>
    <n v="8"/>
    <s v="Norway pout"/>
    <n v="2002"/>
    <x v="0"/>
    <n v="1"/>
    <n v="2.13673149497676E-2"/>
    <x v="69"/>
  </r>
  <r>
    <n v="8"/>
    <s v="Norway pout"/>
    <n v="2002"/>
    <x v="0"/>
    <n v="2"/>
    <n v="1.63431094237916"/>
    <x v="70"/>
  </r>
  <r>
    <n v="8"/>
    <s v="Norway pout"/>
    <n v="2002"/>
    <x v="0"/>
    <n v="3"/>
    <n v="6.3271192757029304E-2"/>
    <x v="71"/>
  </r>
  <r>
    <n v="8"/>
    <s v="Norway pout"/>
    <n v="2002"/>
    <x v="0"/>
    <n v="4"/>
    <n v="0"/>
    <x v="42"/>
  </r>
  <r>
    <n v="8"/>
    <s v="Norway pout"/>
    <n v="2002"/>
    <x v="1"/>
    <n v="1"/>
    <n v="0.151518892092318"/>
    <x v="72"/>
  </r>
  <r>
    <n v="8"/>
    <s v="Norway pout"/>
    <n v="2002"/>
    <x v="1"/>
    <n v="2"/>
    <n v="1.0478499822539"/>
    <x v="73"/>
  </r>
  <r>
    <n v="8"/>
    <s v="Norway pout"/>
    <n v="2002"/>
    <x v="1"/>
    <n v="3"/>
    <n v="4.7620821946373702E-2"/>
    <x v="74"/>
  </r>
  <r>
    <n v="8"/>
    <s v="Norway pout"/>
    <n v="2002"/>
    <x v="1"/>
    <n v="4"/>
    <n v="0"/>
    <x v="42"/>
  </r>
  <r>
    <n v="8"/>
    <s v="Norway pout"/>
    <n v="2002"/>
    <x v="2"/>
    <n v="1"/>
    <n v="0.151518892092318"/>
    <x v="72"/>
  </r>
  <r>
    <n v="8"/>
    <s v="Norway pout"/>
    <n v="2002"/>
    <x v="2"/>
    <n v="2"/>
    <n v="1.0478499822539"/>
    <x v="73"/>
  </r>
  <r>
    <n v="8"/>
    <s v="Norway pout"/>
    <n v="2002"/>
    <x v="2"/>
    <n v="3"/>
    <n v="0"/>
    <x v="42"/>
  </r>
  <r>
    <n v="8"/>
    <s v="Norway pout"/>
    <n v="2002"/>
    <x v="2"/>
    <n v="4"/>
    <n v="0"/>
    <x v="42"/>
  </r>
  <r>
    <n v="8"/>
    <s v="Norway pout"/>
    <n v="2002"/>
    <x v="3"/>
    <n v="1"/>
    <n v="0.151518892092318"/>
    <x v="72"/>
  </r>
  <r>
    <n v="8"/>
    <s v="Norway pout"/>
    <n v="2002"/>
    <x v="3"/>
    <n v="2"/>
    <n v="6.4568495306953896E-2"/>
    <x v="75"/>
  </r>
  <r>
    <n v="8"/>
    <s v="Norway pout"/>
    <n v="2002"/>
    <x v="3"/>
    <n v="3"/>
    <n v="0.184741656802483"/>
    <x v="76"/>
  </r>
  <r>
    <n v="8"/>
    <s v="Norway pout"/>
    <n v="2002"/>
    <x v="3"/>
    <n v="4"/>
    <n v="0"/>
    <x v="42"/>
  </r>
  <r>
    <n v="9"/>
    <s v="Ling"/>
    <n v="2002"/>
    <x v="0"/>
    <n v="1"/>
    <n v="0.39493569277288099"/>
    <x v="77"/>
  </r>
  <r>
    <n v="9"/>
    <s v="Ling"/>
    <n v="2002"/>
    <x v="0"/>
    <n v="2"/>
    <n v="1.6716075732970499"/>
    <x v="78"/>
  </r>
  <r>
    <n v="9"/>
    <s v="Ling"/>
    <n v="2002"/>
    <x v="0"/>
    <n v="3"/>
    <n v="0"/>
    <x v="42"/>
  </r>
  <r>
    <n v="9"/>
    <s v="Ling"/>
    <n v="2002"/>
    <x v="0"/>
    <n v="4"/>
    <n v="0.25677790977148102"/>
    <x v="79"/>
  </r>
  <r>
    <n v="9"/>
    <s v="Ling"/>
    <n v="2002"/>
    <x v="1"/>
    <n v="1"/>
    <n v="2.88900211816848"/>
    <x v="80"/>
  </r>
  <r>
    <n v="9"/>
    <s v="Ling"/>
    <n v="2002"/>
    <x v="1"/>
    <n v="2"/>
    <n v="0.90362078341112495"/>
    <x v="81"/>
  </r>
  <r>
    <n v="9"/>
    <s v="Ling"/>
    <n v="2002"/>
    <x v="1"/>
    <n v="3"/>
    <n v="1.00212929652467"/>
    <x v="82"/>
  </r>
  <r>
    <n v="9"/>
    <s v="Ling"/>
    <n v="2002"/>
    <x v="1"/>
    <n v="4"/>
    <n v="0.53191666853534902"/>
    <x v="83"/>
  </r>
  <r>
    <n v="9"/>
    <s v="Ling"/>
    <n v="2002"/>
    <x v="2"/>
    <n v="1"/>
    <n v="2.88900211816848"/>
    <x v="80"/>
  </r>
  <r>
    <n v="9"/>
    <s v="Ling"/>
    <n v="2002"/>
    <x v="2"/>
    <n v="2"/>
    <n v="0.90362078341112495"/>
    <x v="81"/>
  </r>
  <r>
    <n v="9"/>
    <s v="Ling"/>
    <n v="2002"/>
    <x v="2"/>
    <n v="3"/>
    <n v="0"/>
    <x v="42"/>
  </r>
  <r>
    <n v="9"/>
    <s v="Ling"/>
    <n v="2002"/>
    <x v="2"/>
    <n v="4"/>
    <n v="1.9592463495095299E-2"/>
    <x v="84"/>
  </r>
  <r>
    <n v="9"/>
    <s v="Ling"/>
    <n v="2002"/>
    <x v="3"/>
    <n v="1"/>
    <n v="2.88900211816848"/>
    <x v="80"/>
  </r>
  <r>
    <n v="9"/>
    <s v="Ling"/>
    <n v="2002"/>
    <x v="3"/>
    <n v="2"/>
    <n v="2.6030610211441298"/>
    <x v="85"/>
  </r>
  <r>
    <n v="9"/>
    <s v="Ling"/>
    <n v="2002"/>
    <x v="3"/>
    <n v="3"/>
    <n v="0.780008576912114"/>
    <x v="86"/>
  </r>
  <r>
    <n v="9"/>
    <s v="Ling"/>
    <n v="2002"/>
    <x v="3"/>
    <n v="4"/>
    <n v="0"/>
    <x v="42"/>
  </r>
  <r>
    <n v="10"/>
    <s v="Torsk"/>
    <n v="2002"/>
    <x v="0"/>
    <n v="1"/>
    <n v="0"/>
    <x v="42"/>
  </r>
  <r>
    <n v="10"/>
    <s v="Torsk"/>
    <n v="2002"/>
    <x v="0"/>
    <n v="2"/>
    <n v="0"/>
    <x v="42"/>
  </r>
  <r>
    <n v="10"/>
    <s v="Torsk"/>
    <n v="2002"/>
    <x v="0"/>
    <n v="3"/>
    <n v="0"/>
    <x v="42"/>
  </r>
  <r>
    <n v="10"/>
    <s v="Torsk"/>
    <n v="2002"/>
    <x v="0"/>
    <n v="4"/>
    <n v="0"/>
    <x v="42"/>
  </r>
  <r>
    <n v="10"/>
    <s v="Torsk"/>
    <n v="2002"/>
    <x v="1"/>
    <n v="1"/>
    <n v="2.04359633671729"/>
    <x v="87"/>
  </r>
  <r>
    <n v="10"/>
    <s v="Torsk"/>
    <n v="2002"/>
    <x v="1"/>
    <n v="2"/>
    <n v="0"/>
    <x v="42"/>
  </r>
  <r>
    <n v="10"/>
    <s v="Torsk"/>
    <n v="2002"/>
    <x v="1"/>
    <n v="3"/>
    <n v="0"/>
    <x v="42"/>
  </r>
  <r>
    <n v="10"/>
    <s v="Torsk"/>
    <n v="2002"/>
    <x v="1"/>
    <n v="4"/>
    <n v="0"/>
    <x v="42"/>
  </r>
  <r>
    <n v="10"/>
    <s v="Torsk"/>
    <n v="2002"/>
    <x v="2"/>
    <n v="1"/>
    <n v="2.04359633671729"/>
    <x v="87"/>
  </r>
  <r>
    <n v="10"/>
    <s v="Torsk"/>
    <n v="2002"/>
    <x v="2"/>
    <n v="2"/>
    <n v="0"/>
    <x v="42"/>
  </r>
  <r>
    <n v="10"/>
    <s v="Torsk"/>
    <n v="2002"/>
    <x v="2"/>
    <n v="3"/>
    <n v="0"/>
    <x v="42"/>
  </r>
  <r>
    <n v="10"/>
    <s v="Torsk"/>
    <n v="2002"/>
    <x v="2"/>
    <n v="4"/>
    <n v="0"/>
    <x v="42"/>
  </r>
  <r>
    <n v="10"/>
    <s v="Torsk"/>
    <n v="2002"/>
    <x v="3"/>
    <n v="1"/>
    <n v="2.04359633671729"/>
    <x v="87"/>
  </r>
  <r>
    <n v="10"/>
    <s v="Torsk"/>
    <n v="2002"/>
    <x v="3"/>
    <n v="2"/>
    <n v="0.31948156281317702"/>
    <x v="88"/>
  </r>
  <r>
    <n v="10"/>
    <s v="Torsk"/>
    <n v="2002"/>
    <x v="3"/>
    <n v="3"/>
    <n v="0"/>
    <x v="42"/>
  </r>
  <r>
    <n v="10"/>
    <s v="Torsk"/>
    <n v="2002"/>
    <x v="3"/>
    <n v="4"/>
    <n v="0"/>
    <x v="42"/>
  </r>
  <r>
    <n v="11"/>
    <s v="Plaice"/>
    <n v="2002"/>
    <x v="0"/>
    <n v="1"/>
    <n v="0"/>
    <x v="42"/>
  </r>
  <r>
    <n v="11"/>
    <s v="Plaice"/>
    <n v="2002"/>
    <x v="0"/>
    <n v="2"/>
    <n v="1.7433705551165799"/>
    <x v="89"/>
  </r>
  <r>
    <n v="11"/>
    <s v="Plaice"/>
    <n v="2002"/>
    <x v="0"/>
    <n v="3"/>
    <n v="1.2446328074819399"/>
    <x v="90"/>
  </r>
  <r>
    <n v="11"/>
    <s v="Plaice"/>
    <n v="2002"/>
    <x v="0"/>
    <n v="4"/>
    <n v="0.37895842710086802"/>
    <x v="91"/>
  </r>
  <r>
    <n v="11"/>
    <s v="Plaice"/>
    <n v="2002"/>
    <x v="1"/>
    <n v="1"/>
    <n v="5.14211927637961E-2"/>
    <x v="92"/>
  </r>
  <r>
    <n v="11"/>
    <s v="Plaice"/>
    <n v="2002"/>
    <x v="1"/>
    <n v="2"/>
    <n v="9.3732739295955305"/>
    <x v="93"/>
  </r>
  <r>
    <n v="11"/>
    <s v="Plaice"/>
    <n v="2002"/>
    <x v="1"/>
    <n v="3"/>
    <n v="6.0625544727796896"/>
    <x v="94"/>
  </r>
  <r>
    <n v="11"/>
    <s v="Plaice"/>
    <n v="2002"/>
    <x v="1"/>
    <n v="4"/>
    <n v="3.5244422673823599"/>
    <x v="95"/>
  </r>
  <r>
    <n v="11"/>
    <s v="Plaice"/>
    <n v="2002"/>
    <x v="2"/>
    <n v="1"/>
    <n v="5.14211927637961E-2"/>
    <x v="92"/>
  </r>
  <r>
    <n v="11"/>
    <s v="Plaice"/>
    <n v="2002"/>
    <x v="2"/>
    <n v="2"/>
    <n v="9.3732739295955305"/>
    <x v="93"/>
  </r>
  <r>
    <n v="11"/>
    <s v="Plaice"/>
    <n v="2002"/>
    <x v="2"/>
    <n v="3"/>
    <n v="3.22690510793548"/>
    <x v="96"/>
  </r>
  <r>
    <n v="11"/>
    <s v="Plaice"/>
    <n v="2002"/>
    <x v="2"/>
    <n v="4"/>
    <n v="0.53008007276346902"/>
    <x v="97"/>
  </r>
  <r>
    <n v="11"/>
    <s v="Plaice"/>
    <n v="2002"/>
    <x v="3"/>
    <n v="1"/>
    <n v="5.14211927637961E-2"/>
    <x v="92"/>
  </r>
  <r>
    <n v="11"/>
    <s v="Plaice"/>
    <n v="2002"/>
    <x v="3"/>
    <n v="2"/>
    <n v="0.51908017208566504"/>
    <x v="98"/>
  </r>
  <r>
    <n v="11"/>
    <s v="Plaice"/>
    <n v="2002"/>
    <x v="3"/>
    <n v="3"/>
    <n v="0.977228250759962"/>
    <x v="99"/>
  </r>
  <r>
    <n v="11"/>
    <s v="Plaice"/>
    <n v="2002"/>
    <x v="3"/>
    <n v="4"/>
    <n v="3.2876094160261999"/>
    <x v="100"/>
  </r>
  <r>
    <n v="12"/>
    <s v="Lemon sole"/>
    <n v="2002"/>
    <x v="0"/>
    <n v="1"/>
    <n v="0.63499540708994295"/>
    <x v="101"/>
  </r>
  <r>
    <n v="12"/>
    <s v="Lemon sole"/>
    <n v="2002"/>
    <x v="0"/>
    <n v="2"/>
    <n v="1.1905044643573901"/>
    <x v="102"/>
  </r>
  <r>
    <n v="12"/>
    <s v="Lemon sole"/>
    <n v="2002"/>
    <x v="0"/>
    <n v="3"/>
    <n v="0.57450066956058699"/>
    <x v="103"/>
  </r>
  <r>
    <n v="12"/>
    <s v="Lemon sole"/>
    <n v="2002"/>
    <x v="0"/>
    <n v="4"/>
    <n v="0.67072588773216102"/>
    <x v="104"/>
  </r>
  <r>
    <n v="12"/>
    <s v="Lemon sole"/>
    <n v="2002"/>
    <x v="1"/>
    <n v="1"/>
    <n v="0.45724454083014199"/>
    <x v="105"/>
  </r>
  <r>
    <n v="12"/>
    <s v="Lemon sole"/>
    <n v="2002"/>
    <x v="1"/>
    <n v="2"/>
    <n v="0.59442482057464296"/>
    <x v="106"/>
  </r>
  <r>
    <n v="12"/>
    <s v="Lemon sole"/>
    <n v="2002"/>
    <x v="1"/>
    <n v="3"/>
    <n v="0.50441171526631901"/>
    <x v="107"/>
  </r>
  <r>
    <n v="12"/>
    <s v="Lemon sole"/>
    <n v="2002"/>
    <x v="1"/>
    <n v="4"/>
    <n v="2.9356564087038599"/>
    <x v="108"/>
  </r>
  <r>
    <n v="12"/>
    <s v="Lemon sole"/>
    <n v="2002"/>
    <x v="2"/>
    <n v="1"/>
    <n v="0.45724454083014199"/>
    <x v="105"/>
  </r>
  <r>
    <n v="12"/>
    <s v="Lemon sole"/>
    <n v="2002"/>
    <x v="2"/>
    <n v="2"/>
    <n v="0.59442482057464296"/>
    <x v="106"/>
  </r>
  <r>
    <n v="12"/>
    <s v="Lemon sole"/>
    <n v="2002"/>
    <x v="2"/>
    <n v="3"/>
    <n v="2.30922046655644"/>
    <x v="109"/>
  </r>
  <r>
    <n v="12"/>
    <s v="Lemon sole"/>
    <n v="2002"/>
    <x v="2"/>
    <n v="4"/>
    <n v="2.2583483257339201"/>
    <x v="110"/>
  </r>
  <r>
    <n v="12"/>
    <s v="Lemon sole"/>
    <n v="2002"/>
    <x v="3"/>
    <n v="1"/>
    <n v="0.45724454083014199"/>
    <x v="105"/>
  </r>
  <r>
    <n v="12"/>
    <s v="Lemon sole"/>
    <n v="2002"/>
    <x v="3"/>
    <n v="2"/>
    <n v="1.05118266750616"/>
    <x v="111"/>
  </r>
  <r>
    <n v="12"/>
    <s v="Lemon sole"/>
    <n v="2002"/>
    <x v="3"/>
    <n v="3"/>
    <n v="0.57765702668117502"/>
    <x v="112"/>
  </r>
  <r>
    <n v="12"/>
    <s v="Lemon sole"/>
    <n v="2002"/>
    <x v="3"/>
    <n v="4"/>
    <n v="1.1853296186484099"/>
    <x v="113"/>
  </r>
  <r>
    <n v="13"/>
    <s v="Mackerel"/>
    <n v="2002"/>
    <x v="0"/>
    <n v="1"/>
    <n v="0"/>
    <x v="42"/>
  </r>
  <r>
    <n v="13"/>
    <s v="Mackerel"/>
    <n v="2002"/>
    <x v="0"/>
    <n v="2"/>
    <n v="5.2180700892293097E-2"/>
    <x v="114"/>
  </r>
  <r>
    <n v="13"/>
    <s v="Mackerel"/>
    <n v="2002"/>
    <x v="0"/>
    <n v="3"/>
    <n v="0"/>
    <x v="42"/>
  </r>
  <r>
    <n v="13"/>
    <s v="Mackerel"/>
    <n v="2002"/>
    <x v="0"/>
    <n v="4"/>
    <n v="0"/>
    <x v="42"/>
  </r>
  <r>
    <n v="13"/>
    <s v="Mackerel"/>
    <n v="2002"/>
    <x v="1"/>
    <n v="1"/>
    <n v="0.123791183181369"/>
    <x v="115"/>
  </r>
  <r>
    <n v="13"/>
    <s v="Mackerel"/>
    <n v="2002"/>
    <x v="1"/>
    <n v="2"/>
    <n v="0"/>
    <x v="42"/>
  </r>
  <r>
    <n v="13"/>
    <s v="Mackerel"/>
    <n v="2002"/>
    <x v="1"/>
    <n v="3"/>
    <n v="0"/>
    <x v="42"/>
  </r>
  <r>
    <n v="13"/>
    <s v="Mackerel"/>
    <n v="2002"/>
    <x v="1"/>
    <n v="4"/>
    <n v="0"/>
    <x v="42"/>
  </r>
  <r>
    <n v="13"/>
    <s v="Mackerel"/>
    <n v="2002"/>
    <x v="2"/>
    <n v="1"/>
    <n v="0.123791183181369"/>
    <x v="115"/>
  </r>
  <r>
    <n v="13"/>
    <s v="Mackerel"/>
    <n v="2002"/>
    <x v="2"/>
    <n v="2"/>
    <n v="0"/>
    <x v="42"/>
  </r>
  <r>
    <n v="13"/>
    <s v="Mackerel"/>
    <n v="2002"/>
    <x v="2"/>
    <n v="3"/>
    <n v="0"/>
    <x v="42"/>
  </r>
  <r>
    <n v="13"/>
    <s v="Mackerel"/>
    <n v="2002"/>
    <x v="2"/>
    <n v="4"/>
    <n v="0"/>
    <x v="42"/>
  </r>
  <r>
    <n v="13"/>
    <s v="Mackerel"/>
    <n v="2002"/>
    <x v="3"/>
    <n v="1"/>
    <n v="0.123791183181369"/>
    <x v="115"/>
  </r>
  <r>
    <n v="13"/>
    <s v="Mackerel"/>
    <n v="2002"/>
    <x v="3"/>
    <n v="2"/>
    <n v="0"/>
    <x v="42"/>
  </r>
  <r>
    <n v="13"/>
    <s v="Mackerel"/>
    <n v="2002"/>
    <x v="3"/>
    <n v="3"/>
    <n v="0"/>
    <x v="42"/>
  </r>
  <r>
    <n v="13"/>
    <s v="Mackerel"/>
    <n v="2002"/>
    <x v="3"/>
    <n v="4"/>
    <n v="0"/>
    <x v="42"/>
  </r>
  <r>
    <n v="14"/>
    <s v="Herring"/>
    <n v="2002"/>
    <x v="0"/>
    <n v="1"/>
    <n v="0.181941476438435"/>
    <x v="116"/>
  </r>
  <r>
    <n v="14"/>
    <s v="Herring"/>
    <n v="2002"/>
    <x v="0"/>
    <n v="2"/>
    <n v="3.2578777783817597E-2"/>
    <x v="117"/>
  </r>
  <r>
    <n v="14"/>
    <s v="Herring"/>
    <n v="2002"/>
    <x v="0"/>
    <n v="3"/>
    <n v="1.6798937036033201E-2"/>
    <x v="118"/>
  </r>
  <r>
    <n v="14"/>
    <s v="Herring"/>
    <n v="2002"/>
    <x v="0"/>
    <n v="4"/>
    <n v="1.94862362001668"/>
    <x v="119"/>
  </r>
  <r>
    <n v="14"/>
    <s v="Herring"/>
    <n v="2002"/>
    <x v="1"/>
    <n v="1"/>
    <n v="0.98499979414484995"/>
    <x v="120"/>
  </r>
  <r>
    <n v="14"/>
    <s v="Herring"/>
    <n v="2002"/>
    <x v="1"/>
    <n v="2"/>
    <n v="0.15597566464400001"/>
    <x v="121"/>
  </r>
  <r>
    <n v="14"/>
    <s v="Herring"/>
    <n v="2002"/>
    <x v="1"/>
    <n v="3"/>
    <n v="4.3665644364229102E-2"/>
    <x v="122"/>
  </r>
  <r>
    <n v="14"/>
    <s v="Herring"/>
    <n v="2002"/>
    <x v="1"/>
    <n v="4"/>
    <n v="0.22653693558468699"/>
    <x v="123"/>
  </r>
  <r>
    <n v="14"/>
    <s v="Herring"/>
    <n v="2002"/>
    <x v="2"/>
    <n v="1"/>
    <n v="0.98499979414484995"/>
    <x v="120"/>
  </r>
  <r>
    <n v="14"/>
    <s v="Herring"/>
    <n v="2002"/>
    <x v="2"/>
    <n v="2"/>
    <n v="0.15597566464400001"/>
    <x v="121"/>
  </r>
  <r>
    <n v="14"/>
    <s v="Herring"/>
    <n v="2002"/>
    <x v="2"/>
    <n v="3"/>
    <n v="0.14598423515446601"/>
    <x v="124"/>
  </r>
  <r>
    <n v="14"/>
    <s v="Herring"/>
    <n v="2002"/>
    <x v="2"/>
    <n v="4"/>
    <n v="6.6300585655072299E-3"/>
    <x v="125"/>
  </r>
  <r>
    <n v="14"/>
    <s v="Herring"/>
    <n v="2002"/>
    <x v="3"/>
    <n v="1"/>
    <n v="0.98499979414484995"/>
    <x v="120"/>
  </r>
  <r>
    <n v="14"/>
    <s v="Herring"/>
    <n v="2002"/>
    <x v="3"/>
    <n v="2"/>
    <n v="0.124624751039198"/>
    <x v="126"/>
  </r>
  <r>
    <n v="14"/>
    <s v="Herring"/>
    <n v="2002"/>
    <x v="3"/>
    <n v="3"/>
    <n v="0"/>
    <x v="42"/>
  </r>
  <r>
    <n v="14"/>
    <s v="Herring"/>
    <n v="2002"/>
    <x v="3"/>
    <n v="4"/>
    <n v="1.0345294357541399"/>
    <x v="127"/>
  </r>
  <r>
    <n v="15"/>
    <s v="Rockling"/>
    <n v="2002"/>
    <x v="0"/>
    <n v="1"/>
    <n v="8.73456057642963E-2"/>
    <x v="128"/>
  </r>
  <r>
    <n v="15"/>
    <s v="Rockling"/>
    <n v="2002"/>
    <x v="0"/>
    <n v="2"/>
    <n v="0.425337961340152"/>
    <x v="129"/>
  </r>
  <r>
    <n v="15"/>
    <s v="Rockling"/>
    <n v="2002"/>
    <x v="0"/>
    <n v="3"/>
    <n v="0.122581178664985"/>
    <x v="130"/>
  </r>
  <r>
    <n v="15"/>
    <s v="Rockling"/>
    <n v="2002"/>
    <x v="0"/>
    <n v="4"/>
    <n v="0.45071031683809298"/>
    <x v="131"/>
  </r>
  <r>
    <n v="15"/>
    <s v="Rockling"/>
    <n v="2002"/>
    <x v="1"/>
    <n v="1"/>
    <n v="3.8724964932473203E-2"/>
    <x v="132"/>
  </r>
  <r>
    <n v="15"/>
    <s v="Rockling"/>
    <n v="2002"/>
    <x v="1"/>
    <n v="2"/>
    <n v="9.9184558203357406E-2"/>
    <x v="133"/>
  </r>
  <r>
    <n v="15"/>
    <s v="Rockling"/>
    <n v="2002"/>
    <x v="1"/>
    <n v="3"/>
    <n v="0"/>
    <x v="42"/>
  </r>
  <r>
    <n v="15"/>
    <s v="Rockling"/>
    <n v="2002"/>
    <x v="1"/>
    <n v="4"/>
    <n v="5.9897588930573398E-2"/>
    <x v="134"/>
  </r>
  <r>
    <n v="15"/>
    <s v="Rockling"/>
    <n v="2002"/>
    <x v="2"/>
    <n v="1"/>
    <n v="3.8724964932473203E-2"/>
    <x v="132"/>
  </r>
  <r>
    <n v="15"/>
    <s v="Rockling"/>
    <n v="2002"/>
    <x v="2"/>
    <n v="2"/>
    <n v="9.9184558203357406E-2"/>
    <x v="133"/>
  </r>
  <r>
    <n v="15"/>
    <s v="Rockling"/>
    <n v="2002"/>
    <x v="2"/>
    <n v="3"/>
    <n v="0"/>
    <x v="42"/>
  </r>
  <r>
    <n v="15"/>
    <s v="Rockling"/>
    <n v="2002"/>
    <x v="2"/>
    <n v="4"/>
    <n v="0.142724259119488"/>
    <x v="135"/>
  </r>
  <r>
    <n v="15"/>
    <s v="Rockling"/>
    <n v="2002"/>
    <x v="3"/>
    <n v="1"/>
    <n v="3.8724964932473203E-2"/>
    <x v="132"/>
  </r>
  <r>
    <n v="15"/>
    <s v="Rockling"/>
    <n v="2002"/>
    <x v="3"/>
    <n v="2"/>
    <n v="0.61462160110029695"/>
    <x v="136"/>
  </r>
  <r>
    <n v="15"/>
    <s v="Rockling"/>
    <n v="2002"/>
    <x v="3"/>
    <n v="3"/>
    <n v="0.13185619527734299"/>
    <x v="137"/>
  </r>
  <r>
    <n v="15"/>
    <s v="Rockling"/>
    <n v="2002"/>
    <x v="3"/>
    <n v="4"/>
    <n v="5.1738173472603399E-2"/>
    <x v="138"/>
  </r>
  <r>
    <n v="16"/>
    <s v="Sandeel"/>
    <n v="2002"/>
    <x v="0"/>
    <n v="1"/>
    <n v="94.413936329509895"/>
    <x v="139"/>
  </r>
  <r>
    <n v="16"/>
    <s v="Sandeel"/>
    <n v="2002"/>
    <x v="0"/>
    <n v="2"/>
    <n v="53.646685124831301"/>
    <x v="140"/>
  </r>
  <r>
    <n v="16"/>
    <s v="Sandeel"/>
    <n v="2002"/>
    <x v="0"/>
    <n v="3"/>
    <n v="54.157560976581799"/>
    <x v="141"/>
  </r>
  <r>
    <n v="16"/>
    <s v="Sandeel"/>
    <n v="2002"/>
    <x v="0"/>
    <n v="4"/>
    <n v="10.112469762656801"/>
    <x v="142"/>
  </r>
  <r>
    <n v="16"/>
    <s v="Sandeel"/>
    <n v="2002"/>
    <x v="1"/>
    <n v="1"/>
    <n v="63.664974648986203"/>
    <x v="143"/>
  </r>
  <r>
    <n v="16"/>
    <s v="Sandeel"/>
    <n v="2002"/>
    <x v="1"/>
    <n v="2"/>
    <n v="64.833905265776096"/>
    <x v="144"/>
  </r>
  <r>
    <n v="16"/>
    <s v="Sandeel"/>
    <n v="2002"/>
    <x v="1"/>
    <n v="3"/>
    <n v="65.964920033274097"/>
    <x v="145"/>
  </r>
  <r>
    <n v="16"/>
    <s v="Sandeel"/>
    <n v="2002"/>
    <x v="1"/>
    <n v="4"/>
    <n v="32.171344091645899"/>
    <x v="146"/>
  </r>
  <r>
    <n v="16"/>
    <s v="Sandeel"/>
    <n v="2002"/>
    <x v="2"/>
    <n v="1"/>
    <n v="63.664974648986203"/>
    <x v="143"/>
  </r>
  <r>
    <n v="16"/>
    <s v="Sandeel"/>
    <n v="2002"/>
    <x v="2"/>
    <n v="2"/>
    <n v="64.833905265776096"/>
    <x v="144"/>
  </r>
  <r>
    <n v="16"/>
    <s v="Sandeel"/>
    <n v="2002"/>
    <x v="2"/>
    <n v="3"/>
    <n v="75.661180767816305"/>
    <x v="147"/>
  </r>
  <r>
    <n v="16"/>
    <s v="Sandeel"/>
    <n v="2002"/>
    <x v="2"/>
    <n v="4"/>
    <n v="10.576564582836999"/>
    <x v="148"/>
  </r>
  <r>
    <n v="16"/>
    <s v="Sandeel"/>
    <n v="2002"/>
    <x v="3"/>
    <n v="1"/>
    <n v="63.664974648986203"/>
    <x v="143"/>
  </r>
  <r>
    <n v="16"/>
    <s v="Sandeel"/>
    <n v="2002"/>
    <x v="3"/>
    <n v="2"/>
    <n v="62.745851598735797"/>
    <x v="149"/>
  </r>
  <r>
    <n v="16"/>
    <s v="Sandeel"/>
    <n v="2002"/>
    <x v="3"/>
    <n v="3"/>
    <n v="53.030684143842102"/>
    <x v="150"/>
  </r>
  <r>
    <n v="16"/>
    <s v="Sandeel"/>
    <n v="2002"/>
    <x v="3"/>
    <n v="4"/>
    <n v="18.6848220034354"/>
    <x v="151"/>
  </r>
  <r>
    <n v="17"/>
    <s v="Unid flatfish"/>
    <n v="2002"/>
    <x v="0"/>
    <n v="1"/>
    <n v="1.36030913234083E-2"/>
    <x v="152"/>
  </r>
  <r>
    <n v="17"/>
    <s v="Unid flatfish"/>
    <n v="2002"/>
    <x v="0"/>
    <n v="2"/>
    <n v="1.3461600158539799"/>
    <x v="153"/>
  </r>
  <r>
    <n v="17"/>
    <s v="Unid flatfish"/>
    <n v="2002"/>
    <x v="0"/>
    <n v="3"/>
    <n v="1.0565552978530299"/>
    <x v="154"/>
  </r>
  <r>
    <n v="17"/>
    <s v="Unid flatfish"/>
    <n v="2002"/>
    <x v="0"/>
    <n v="4"/>
    <n v="1.07109443307673"/>
    <x v="155"/>
  </r>
  <r>
    <n v="17"/>
    <s v="Unid flatfish"/>
    <n v="2002"/>
    <x v="1"/>
    <n v="1"/>
    <n v="4.8316651504294199E-2"/>
    <x v="156"/>
  </r>
  <r>
    <n v="17"/>
    <s v="Unid flatfish"/>
    <n v="2002"/>
    <x v="1"/>
    <n v="2"/>
    <n v="2.0110586934690899"/>
    <x v="157"/>
  </r>
  <r>
    <n v="17"/>
    <s v="Unid flatfish"/>
    <n v="2002"/>
    <x v="1"/>
    <n v="3"/>
    <n v="1.5149797735082999"/>
    <x v="158"/>
  </r>
  <r>
    <n v="17"/>
    <s v="Unid flatfish"/>
    <n v="2002"/>
    <x v="1"/>
    <n v="4"/>
    <n v="0.87975868779755395"/>
    <x v="159"/>
  </r>
  <r>
    <n v="17"/>
    <s v="Unid flatfish"/>
    <n v="2002"/>
    <x v="2"/>
    <n v="1"/>
    <n v="4.8316651504294199E-2"/>
    <x v="156"/>
  </r>
  <r>
    <n v="17"/>
    <s v="Unid flatfish"/>
    <n v="2002"/>
    <x v="2"/>
    <n v="2"/>
    <n v="2.0110586934690899"/>
    <x v="157"/>
  </r>
  <r>
    <n v="17"/>
    <s v="Unid flatfish"/>
    <n v="2002"/>
    <x v="2"/>
    <n v="3"/>
    <n v="0.43740631862579199"/>
    <x v="160"/>
  </r>
  <r>
    <n v="17"/>
    <s v="Unid flatfish"/>
    <n v="2002"/>
    <x v="2"/>
    <n v="4"/>
    <n v="0.235644977993023"/>
    <x v="161"/>
  </r>
  <r>
    <n v="17"/>
    <s v="Unid flatfish"/>
    <n v="2002"/>
    <x v="3"/>
    <n v="1"/>
    <n v="4.8316651504294199E-2"/>
    <x v="156"/>
  </r>
  <r>
    <n v="17"/>
    <s v="Unid flatfish"/>
    <n v="2002"/>
    <x v="3"/>
    <n v="2"/>
    <n v="0.17118807215463699"/>
    <x v="162"/>
  </r>
  <r>
    <n v="17"/>
    <s v="Unid flatfish"/>
    <n v="2002"/>
    <x v="3"/>
    <n v="3"/>
    <n v="1.37723980699722"/>
    <x v="163"/>
  </r>
  <r>
    <n v="17"/>
    <s v="Unid flatfish"/>
    <n v="2002"/>
    <x v="3"/>
    <n v="4"/>
    <n v="0.32288050131201901"/>
    <x v="164"/>
  </r>
  <r>
    <n v="18"/>
    <s v="Spotted catfish"/>
    <n v="2002"/>
    <x v="0"/>
    <n v="1"/>
    <n v="0"/>
    <x v="42"/>
  </r>
  <r>
    <n v="18"/>
    <s v="Spotted catfish"/>
    <n v="2002"/>
    <x v="0"/>
    <n v="2"/>
    <n v="0"/>
    <x v="42"/>
  </r>
  <r>
    <n v="18"/>
    <s v="Spotted catfish"/>
    <n v="2002"/>
    <x v="0"/>
    <n v="3"/>
    <n v="0"/>
    <x v="42"/>
  </r>
  <r>
    <n v="18"/>
    <s v="Spotted catfish"/>
    <n v="2002"/>
    <x v="0"/>
    <n v="4"/>
    <n v="0"/>
    <x v="42"/>
  </r>
  <r>
    <n v="18"/>
    <s v="Spotted catfish"/>
    <n v="2002"/>
    <x v="1"/>
    <n v="1"/>
    <n v="0"/>
    <x v="42"/>
  </r>
  <r>
    <n v="18"/>
    <s v="Spotted catfish"/>
    <n v="2002"/>
    <x v="1"/>
    <n v="2"/>
    <n v="0"/>
    <x v="42"/>
  </r>
  <r>
    <n v="18"/>
    <s v="Spotted catfish"/>
    <n v="2002"/>
    <x v="1"/>
    <n v="3"/>
    <n v="0"/>
    <x v="42"/>
  </r>
  <r>
    <n v="18"/>
    <s v="Spotted catfish"/>
    <n v="2002"/>
    <x v="1"/>
    <n v="4"/>
    <n v="0"/>
    <x v="42"/>
  </r>
  <r>
    <n v="18"/>
    <s v="Spotted catfish"/>
    <n v="2002"/>
    <x v="2"/>
    <n v="1"/>
    <n v="0"/>
    <x v="42"/>
  </r>
  <r>
    <n v="18"/>
    <s v="Spotted catfish"/>
    <n v="2002"/>
    <x v="2"/>
    <n v="2"/>
    <n v="0"/>
    <x v="42"/>
  </r>
  <r>
    <n v="18"/>
    <s v="Spotted catfish"/>
    <n v="2002"/>
    <x v="2"/>
    <n v="3"/>
    <n v="0"/>
    <x v="42"/>
  </r>
  <r>
    <n v="18"/>
    <s v="Spotted catfish"/>
    <n v="2002"/>
    <x v="2"/>
    <n v="4"/>
    <n v="0"/>
    <x v="42"/>
  </r>
  <r>
    <n v="18"/>
    <s v="Spotted catfish"/>
    <n v="2002"/>
    <x v="3"/>
    <n v="1"/>
    <n v="0"/>
    <x v="42"/>
  </r>
  <r>
    <n v="18"/>
    <s v="Spotted catfish"/>
    <n v="2002"/>
    <x v="3"/>
    <n v="2"/>
    <n v="0"/>
    <x v="42"/>
  </r>
  <r>
    <n v="18"/>
    <s v="Spotted catfish"/>
    <n v="2002"/>
    <x v="3"/>
    <n v="3"/>
    <n v="0"/>
    <x v="42"/>
  </r>
  <r>
    <n v="18"/>
    <s v="Spotted catfish"/>
    <n v="2002"/>
    <x v="3"/>
    <n v="4"/>
    <n v="0"/>
    <x v="42"/>
  </r>
  <r>
    <n v="19"/>
    <s v="Atlantic catfish"/>
    <n v="2002"/>
    <x v="0"/>
    <n v="1"/>
    <n v="0.107096852215617"/>
    <x v="165"/>
  </r>
  <r>
    <n v="19"/>
    <s v="Atlantic catfish"/>
    <n v="2002"/>
    <x v="0"/>
    <n v="2"/>
    <n v="0"/>
    <x v="42"/>
  </r>
  <r>
    <n v="19"/>
    <s v="Atlantic catfish"/>
    <n v="2002"/>
    <x v="0"/>
    <n v="3"/>
    <n v="0.415915136968874"/>
    <x v="166"/>
  </r>
  <r>
    <n v="19"/>
    <s v="Atlantic catfish"/>
    <n v="2002"/>
    <x v="0"/>
    <n v="4"/>
    <n v="0"/>
    <x v="42"/>
  </r>
  <r>
    <n v="19"/>
    <s v="Atlantic catfish"/>
    <n v="2002"/>
    <x v="1"/>
    <n v="1"/>
    <n v="0"/>
    <x v="42"/>
  </r>
  <r>
    <n v="19"/>
    <s v="Atlantic catfish"/>
    <n v="2002"/>
    <x v="1"/>
    <n v="2"/>
    <n v="0"/>
    <x v="42"/>
  </r>
  <r>
    <n v="19"/>
    <s v="Atlantic catfish"/>
    <n v="2002"/>
    <x v="1"/>
    <n v="3"/>
    <n v="0"/>
    <x v="42"/>
  </r>
  <r>
    <n v="19"/>
    <s v="Atlantic catfish"/>
    <n v="2002"/>
    <x v="1"/>
    <n v="4"/>
    <n v="0"/>
    <x v="42"/>
  </r>
  <r>
    <n v="19"/>
    <s v="Atlantic catfish"/>
    <n v="2002"/>
    <x v="2"/>
    <n v="1"/>
    <n v="0"/>
    <x v="42"/>
  </r>
  <r>
    <n v="19"/>
    <s v="Atlantic catfish"/>
    <n v="2002"/>
    <x v="2"/>
    <n v="2"/>
    <n v="0"/>
    <x v="42"/>
  </r>
  <r>
    <n v="19"/>
    <s v="Atlantic catfish"/>
    <n v="2002"/>
    <x v="2"/>
    <n v="3"/>
    <n v="0"/>
    <x v="42"/>
  </r>
  <r>
    <n v="19"/>
    <s v="Atlantic catfish"/>
    <n v="2002"/>
    <x v="2"/>
    <n v="4"/>
    <n v="0"/>
    <x v="42"/>
  </r>
  <r>
    <n v="19"/>
    <s v="Atlantic catfish"/>
    <n v="2002"/>
    <x v="3"/>
    <n v="1"/>
    <n v="0"/>
    <x v="42"/>
  </r>
  <r>
    <n v="19"/>
    <s v="Atlantic catfish"/>
    <n v="2002"/>
    <x v="3"/>
    <n v="2"/>
    <n v="0"/>
    <x v="42"/>
  </r>
  <r>
    <n v="19"/>
    <s v="Atlantic catfish"/>
    <n v="2002"/>
    <x v="3"/>
    <n v="3"/>
    <n v="7.1404402739166303E-2"/>
    <x v="167"/>
  </r>
  <r>
    <n v="19"/>
    <s v="Atlantic catfish"/>
    <n v="2002"/>
    <x v="3"/>
    <n v="4"/>
    <n v="0"/>
    <x v="42"/>
  </r>
  <r>
    <n v="20"/>
    <s v="Dover sole"/>
    <n v="2002"/>
    <x v="0"/>
    <n v="1"/>
    <n v="0"/>
    <x v="42"/>
  </r>
  <r>
    <n v="20"/>
    <s v="Dover sole"/>
    <n v="2002"/>
    <x v="0"/>
    <n v="2"/>
    <n v="1.80202032182687E-2"/>
    <x v="168"/>
  </r>
  <r>
    <n v="20"/>
    <s v="Dover sole"/>
    <n v="2002"/>
    <x v="0"/>
    <n v="3"/>
    <n v="0"/>
    <x v="42"/>
  </r>
  <r>
    <n v="20"/>
    <s v="Dover sole"/>
    <n v="2002"/>
    <x v="0"/>
    <n v="4"/>
    <n v="6.4009545349294399"/>
    <x v="169"/>
  </r>
  <r>
    <n v="20"/>
    <s v="Dover sole"/>
    <n v="2002"/>
    <x v="1"/>
    <n v="1"/>
    <n v="0"/>
    <x v="42"/>
  </r>
  <r>
    <n v="20"/>
    <s v="Dover sole"/>
    <n v="2002"/>
    <x v="1"/>
    <n v="2"/>
    <n v="0"/>
    <x v="42"/>
  </r>
  <r>
    <n v="20"/>
    <s v="Dover sole"/>
    <n v="2002"/>
    <x v="1"/>
    <n v="3"/>
    <n v="0"/>
    <x v="42"/>
  </r>
  <r>
    <n v="20"/>
    <s v="Dover sole"/>
    <n v="2002"/>
    <x v="1"/>
    <n v="4"/>
    <n v="6.3200278284975999"/>
    <x v="170"/>
  </r>
  <r>
    <n v="20"/>
    <s v="Dover sole"/>
    <n v="2002"/>
    <x v="2"/>
    <n v="1"/>
    <n v="0"/>
    <x v="42"/>
  </r>
  <r>
    <n v="20"/>
    <s v="Dover sole"/>
    <n v="2002"/>
    <x v="2"/>
    <n v="2"/>
    <n v="0"/>
    <x v="42"/>
  </r>
  <r>
    <n v="20"/>
    <s v="Dover sole"/>
    <n v="2002"/>
    <x v="2"/>
    <n v="3"/>
    <n v="0"/>
    <x v="42"/>
  </r>
  <r>
    <n v="20"/>
    <s v="Dover sole"/>
    <n v="2002"/>
    <x v="2"/>
    <n v="4"/>
    <n v="0.81148004114991601"/>
    <x v="171"/>
  </r>
  <r>
    <n v="20"/>
    <s v="Dover sole"/>
    <n v="2002"/>
    <x v="3"/>
    <n v="1"/>
    <n v="0"/>
    <x v="42"/>
  </r>
  <r>
    <n v="20"/>
    <s v="Dover sole"/>
    <n v="2002"/>
    <x v="3"/>
    <n v="2"/>
    <n v="0"/>
    <x v="42"/>
  </r>
  <r>
    <n v="20"/>
    <s v="Dover sole"/>
    <n v="2002"/>
    <x v="3"/>
    <n v="3"/>
    <n v="0"/>
    <x v="42"/>
  </r>
  <r>
    <n v="20"/>
    <s v="Dover sole"/>
    <n v="2002"/>
    <x v="3"/>
    <n v="4"/>
    <n v="3.0101280562583601"/>
    <x v="172"/>
  </r>
  <r>
    <n v="21"/>
    <s v="Sprat"/>
    <n v="2002"/>
    <x v="0"/>
    <n v="1"/>
    <n v="0"/>
    <x v="42"/>
  </r>
  <r>
    <n v="21"/>
    <s v="Sprat"/>
    <n v="2002"/>
    <x v="0"/>
    <n v="2"/>
    <n v="2.3552586140498698E-3"/>
    <x v="173"/>
  </r>
  <r>
    <n v="21"/>
    <s v="Sprat"/>
    <n v="2002"/>
    <x v="0"/>
    <n v="3"/>
    <n v="1.7430261058305401E-2"/>
    <x v="174"/>
  </r>
  <r>
    <n v="21"/>
    <s v="Sprat"/>
    <n v="2002"/>
    <x v="0"/>
    <n v="4"/>
    <n v="0"/>
    <x v="42"/>
  </r>
  <r>
    <n v="21"/>
    <s v="Sprat"/>
    <n v="2002"/>
    <x v="1"/>
    <n v="1"/>
    <n v="0"/>
    <x v="42"/>
  </r>
  <r>
    <n v="21"/>
    <s v="Sprat"/>
    <n v="2002"/>
    <x v="1"/>
    <n v="2"/>
    <n v="0"/>
    <x v="42"/>
  </r>
  <r>
    <n v="21"/>
    <s v="Sprat"/>
    <n v="2002"/>
    <x v="1"/>
    <n v="3"/>
    <n v="1.9092348302315799E-2"/>
    <x v="175"/>
  </r>
  <r>
    <n v="21"/>
    <s v="Sprat"/>
    <n v="2002"/>
    <x v="1"/>
    <n v="4"/>
    <n v="0"/>
    <x v="42"/>
  </r>
  <r>
    <n v="21"/>
    <s v="Sprat"/>
    <n v="2002"/>
    <x v="2"/>
    <n v="1"/>
    <n v="0"/>
    <x v="42"/>
  </r>
  <r>
    <n v="21"/>
    <s v="Sprat"/>
    <n v="2002"/>
    <x v="2"/>
    <n v="2"/>
    <n v="0"/>
    <x v="42"/>
  </r>
  <r>
    <n v="21"/>
    <s v="Sprat"/>
    <n v="2002"/>
    <x v="2"/>
    <n v="3"/>
    <n v="0"/>
    <x v="42"/>
  </r>
  <r>
    <n v="21"/>
    <s v="Sprat"/>
    <n v="2002"/>
    <x v="2"/>
    <n v="4"/>
    <n v="0"/>
    <x v="42"/>
  </r>
  <r>
    <n v="21"/>
    <s v="Sprat"/>
    <n v="2002"/>
    <x v="3"/>
    <n v="1"/>
    <n v="0"/>
    <x v="42"/>
  </r>
  <r>
    <n v="21"/>
    <s v="Sprat"/>
    <n v="2002"/>
    <x v="3"/>
    <n v="2"/>
    <n v="0"/>
    <x v="42"/>
  </r>
  <r>
    <n v="21"/>
    <s v="Sprat"/>
    <n v="2002"/>
    <x v="3"/>
    <n v="3"/>
    <n v="6.7831686023705198E-3"/>
    <x v="176"/>
  </r>
  <r>
    <n v="21"/>
    <s v="Sprat"/>
    <n v="2002"/>
    <x v="3"/>
    <n v="4"/>
    <n v="0"/>
    <x v="42"/>
  </r>
  <r>
    <n v="22"/>
    <s v="Hooknose"/>
    <n v="2002"/>
    <x v="0"/>
    <n v="1"/>
    <n v="3.99262403665652E-3"/>
    <x v="177"/>
  </r>
  <r>
    <n v="22"/>
    <s v="Hooknose"/>
    <n v="2002"/>
    <x v="0"/>
    <n v="2"/>
    <n v="9.6832633915848204E-2"/>
    <x v="178"/>
  </r>
  <r>
    <n v="22"/>
    <s v="Hooknose"/>
    <n v="2002"/>
    <x v="0"/>
    <n v="3"/>
    <n v="0.16453267373534"/>
    <x v="179"/>
  </r>
  <r>
    <n v="22"/>
    <s v="Hooknose"/>
    <n v="2002"/>
    <x v="0"/>
    <n v="4"/>
    <n v="1.3815345435150499"/>
    <x v="180"/>
  </r>
  <r>
    <n v="22"/>
    <s v="Hooknose"/>
    <n v="2002"/>
    <x v="1"/>
    <n v="1"/>
    <n v="2.3442076129488098E-3"/>
    <x v="181"/>
  </r>
  <r>
    <n v="22"/>
    <s v="Hooknose"/>
    <n v="2002"/>
    <x v="1"/>
    <n v="2"/>
    <n v="0"/>
    <x v="42"/>
  </r>
  <r>
    <n v="22"/>
    <s v="Hooknose"/>
    <n v="2002"/>
    <x v="1"/>
    <n v="3"/>
    <n v="0"/>
    <x v="42"/>
  </r>
  <r>
    <n v="22"/>
    <s v="Hooknose"/>
    <n v="2002"/>
    <x v="1"/>
    <n v="4"/>
    <n v="0.16698185616780101"/>
    <x v="182"/>
  </r>
  <r>
    <n v="22"/>
    <s v="Hooknose"/>
    <n v="2002"/>
    <x v="2"/>
    <n v="1"/>
    <n v="2.3442076129488098E-3"/>
    <x v="181"/>
  </r>
  <r>
    <n v="22"/>
    <s v="Hooknose"/>
    <n v="2002"/>
    <x v="2"/>
    <n v="2"/>
    <n v="0"/>
    <x v="42"/>
  </r>
  <r>
    <n v="22"/>
    <s v="Hooknose"/>
    <n v="2002"/>
    <x v="2"/>
    <n v="3"/>
    <n v="0"/>
    <x v="42"/>
  </r>
  <r>
    <n v="22"/>
    <s v="Hooknose"/>
    <n v="2002"/>
    <x v="2"/>
    <n v="4"/>
    <n v="5.6390296461924297E-2"/>
    <x v="183"/>
  </r>
  <r>
    <n v="22"/>
    <s v="Hooknose"/>
    <n v="2002"/>
    <x v="3"/>
    <n v="1"/>
    <n v="2.3442076129488098E-3"/>
    <x v="181"/>
  </r>
  <r>
    <n v="22"/>
    <s v="Hooknose"/>
    <n v="2002"/>
    <x v="3"/>
    <n v="2"/>
    <n v="0.13252686284687601"/>
    <x v="184"/>
  </r>
  <r>
    <n v="22"/>
    <s v="Hooknose"/>
    <n v="2002"/>
    <x v="3"/>
    <n v="3"/>
    <n v="0.44944677955500001"/>
    <x v="185"/>
  </r>
  <r>
    <n v="22"/>
    <s v="Hooknose"/>
    <n v="2002"/>
    <x v="3"/>
    <n v="4"/>
    <n v="1.64309829679979"/>
    <x v="186"/>
  </r>
  <r>
    <n v="23"/>
    <s v="Flounder"/>
    <n v="2002"/>
    <x v="0"/>
    <n v="1"/>
    <n v="0"/>
    <x v="42"/>
  </r>
  <r>
    <n v="23"/>
    <s v="Flounder"/>
    <n v="2002"/>
    <x v="0"/>
    <n v="2"/>
    <n v="0"/>
    <x v="42"/>
  </r>
  <r>
    <n v="23"/>
    <s v="Flounder"/>
    <n v="2002"/>
    <x v="0"/>
    <n v="3"/>
    <n v="0"/>
    <x v="42"/>
  </r>
  <r>
    <n v="23"/>
    <s v="Flounder"/>
    <n v="2002"/>
    <x v="0"/>
    <n v="4"/>
    <n v="0.63500415639951702"/>
    <x v="187"/>
  </r>
  <r>
    <n v="23"/>
    <s v="Flounder"/>
    <n v="2002"/>
    <x v="1"/>
    <n v="1"/>
    <n v="0"/>
    <x v="42"/>
  </r>
  <r>
    <n v="23"/>
    <s v="Flounder"/>
    <n v="2002"/>
    <x v="1"/>
    <n v="2"/>
    <n v="0.13152319718785199"/>
    <x v="188"/>
  </r>
  <r>
    <n v="23"/>
    <s v="Flounder"/>
    <n v="2002"/>
    <x v="1"/>
    <n v="3"/>
    <n v="0.53283539344942599"/>
    <x v="189"/>
  </r>
  <r>
    <n v="23"/>
    <s v="Flounder"/>
    <n v="2002"/>
    <x v="1"/>
    <n v="4"/>
    <n v="0"/>
    <x v="42"/>
  </r>
  <r>
    <n v="23"/>
    <s v="Flounder"/>
    <n v="2002"/>
    <x v="2"/>
    <n v="1"/>
    <n v="0"/>
    <x v="42"/>
  </r>
  <r>
    <n v="23"/>
    <s v="Flounder"/>
    <n v="2002"/>
    <x v="2"/>
    <n v="2"/>
    <n v="0.13152319718785199"/>
    <x v="188"/>
  </r>
  <r>
    <n v="23"/>
    <s v="Flounder"/>
    <n v="2002"/>
    <x v="2"/>
    <n v="3"/>
    <n v="0.10962968396933399"/>
    <x v="190"/>
  </r>
  <r>
    <n v="23"/>
    <s v="Flounder"/>
    <n v="2002"/>
    <x v="2"/>
    <n v="4"/>
    <n v="1.27436406639137"/>
    <x v="191"/>
  </r>
  <r>
    <n v="23"/>
    <s v="Flounder"/>
    <n v="2002"/>
    <x v="3"/>
    <n v="1"/>
    <n v="0"/>
    <x v="42"/>
  </r>
  <r>
    <n v="23"/>
    <s v="Flounder"/>
    <n v="2002"/>
    <x v="3"/>
    <n v="2"/>
    <n v="0"/>
    <x v="42"/>
  </r>
  <r>
    <n v="23"/>
    <s v="Flounder"/>
    <n v="2002"/>
    <x v="3"/>
    <n v="3"/>
    <n v="0.36467527466210398"/>
    <x v="192"/>
  </r>
  <r>
    <n v="23"/>
    <s v="Flounder"/>
    <n v="2002"/>
    <x v="3"/>
    <n v="4"/>
    <n v="0"/>
    <x v="42"/>
  </r>
  <r>
    <n v="24"/>
    <s v="Dragonet"/>
    <n v="2002"/>
    <x v="0"/>
    <n v="1"/>
    <n v="6.2890911626056895E-2"/>
    <x v="193"/>
  </r>
  <r>
    <n v="24"/>
    <s v="Dragonet"/>
    <n v="2002"/>
    <x v="0"/>
    <n v="2"/>
    <n v="1.2591642306053099"/>
    <x v="194"/>
  </r>
  <r>
    <n v="24"/>
    <s v="Dragonet"/>
    <n v="2002"/>
    <x v="0"/>
    <n v="3"/>
    <n v="2.69772445801661"/>
    <x v="195"/>
  </r>
  <r>
    <n v="24"/>
    <s v="Dragonet"/>
    <n v="2002"/>
    <x v="0"/>
    <n v="4"/>
    <n v="21.8801742755814"/>
    <x v="196"/>
  </r>
  <r>
    <n v="24"/>
    <s v="Dragonet"/>
    <n v="2002"/>
    <x v="1"/>
    <n v="1"/>
    <n v="2.0888234764199501E-2"/>
    <x v="197"/>
  </r>
  <r>
    <n v="24"/>
    <s v="Dragonet"/>
    <n v="2002"/>
    <x v="1"/>
    <n v="2"/>
    <n v="0.37017569280268398"/>
    <x v="198"/>
  </r>
  <r>
    <n v="24"/>
    <s v="Dragonet"/>
    <n v="2002"/>
    <x v="1"/>
    <n v="3"/>
    <n v="6.9824853483377796"/>
    <x v="199"/>
  </r>
  <r>
    <n v="24"/>
    <s v="Dragonet"/>
    <n v="2002"/>
    <x v="1"/>
    <n v="4"/>
    <n v="24.7597964300043"/>
    <x v="200"/>
  </r>
  <r>
    <n v="24"/>
    <s v="Dragonet"/>
    <n v="2002"/>
    <x v="2"/>
    <n v="1"/>
    <n v="2.0888234764199501E-2"/>
    <x v="197"/>
  </r>
  <r>
    <n v="24"/>
    <s v="Dragonet"/>
    <n v="2002"/>
    <x v="2"/>
    <n v="2"/>
    <n v="0.37017569280268398"/>
    <x v="198"/>
  </r>
  <r>
    <n v="24"/>
    <s v="Dragonet"/>
    <n v="2002"/>
    <x v="2"/>
    <n v="3"/>
    <n v="1.0517731153335701"/>
    <x v="201"/>
  </r>
  <r>
    <n v="24"/>
    <s v="Dragonet"/>
    <n v="2002"/>
    <x v="2"/>
    <n v="4"/>
    <n v="36.475301999940299"/>
    <x v="202"/>
  </r>
  <r>
    <n v="24"/>
    <s v="Dragonet"/>
    <n v="2002"/>
    <x v="3"/>
    <n v="1"/>
    <n v="2.0888234764199501E-2"/>
    <x v="197"/>
  </r>
  <r>
    <n v="24"/>
    <s v="Dragonet"/>
    <n v="2002"/>
    <x v="3"/>
    <n v="2"/>
    <n v="0.85116398623620804"/>
    <x v="203"/>
  </r>
  <r>
    <n v="24"/>
    <s v="Dragonet"/>
    <n v="2002"/>
    <x v="3"/>
    <n v="3"/>
    <n v="1.3659653139179599"/>
    <x v="204"/>
  </r>
  <r>
    <n v="24"/>
    <s v="Dragonet"/>
    <n v="2002"/>
    <x v="3"/>
    <n v="4"/>
    <n v="2.4531236791262701"/>
    <x v="205"/>
  </r>
  <r>
    <n v="25"/>
    <s v="Bass"/>
    <n v="2002"/>
    <x v="0"/>
    <n v="1"/>
    <n v="0"/>
    <x v="42"/>
  </r>
  <r>
    <n v="25"/>
    <s v="Bass"/>
    <n v="2002"/>
    <x v="0"/>
    <n v="2"/>
    <n v="0"/>
    <x v="42"/>
  </r>
  <r>
    <n v="25"/>
    <s v="Bass"/>
    <n v="2002"/>
    <x v="0"/>
    <n v="3"/>
    <n v="0"/>
    <x v="42"/>
  </r>
  <r>
    <n v="25"/>
    <s v="Bass"/>
    <n v="2002"/>
    <x v="0"/>
    <n v="4"/>
    <n v="0"/>
    <x v="42"/>
  </r>
  <r>
    <n v="25"/>
    <s v="Bass"/>
    <n v="2002"/>
    <x v="1"/>
    <n v="1"/>
    <n v="0"/>
    <x v="42"/>
  </r>
  <r>
    <n v="25"/>
    <s v="Bass"/>
    <n v="2002"/>
    <x v="1"/>
    <n v="2"/>
    <n v="0"/>
    <x v="42"/>
  </r>
  <r>
    <n v="25"/>
    <s v="Bass"/>
    <n v="2002"/>
    <x v="1"/>
    <n v="3"/>
    <n v="0"/>
    <x v="42"/>
  </r>
  <r>
    <n v="25"/>
    <s v="Bass"/>
    <n v="2002"/>
    <x v="1"/>
    <n v="4"/>
    <n v="0"/>
    <x v="42"/>
  </r>
  <r>
    <n v="25"/>
    <s v="Bass"/>
    <n v="2002"/>
    <x v="2"/>
    <n v="1"/>
    <n v="0"/>
    <x v="42"/>
  </r>
  <r>
    <n v="25"/>
    <s v="Bass"/>
    <n v="2002"/>
    <x v="2"/>
    <n v="2"/>
    <n v="0"/>
    <x v="42"/>
  </r>
  <r>
    <n v="25"/>
    <s v="Bass"/>
    <n v="2002"/>
    <x v="2"/>
    <n v="3"/>
    <n v="0"/>
    <x v="42"/>
  </r>
  <r>
    <n v="25"/>
    <s v="Bass"/>
    <n v="2002"/>
    <x v="2"/>
    <n v="4"/>
    <n v="0"/>
    <x v="42"/>
  </r>
  <r>
    <n v="25"/>
    <s v="Bass"/>
    <n v="2002"/>
    <x v="3"/>
    <n v="1"/>
    <n v="0"/>
    <x v="42"/>
  </r>
  <r>
    <n v="25"/>
    <s v="Bass"/>
    <n v="2002"/>
    <x v="3"/>
    <n v="2"/>
    <n v="0"/>
    <x v="42"/>
  </r>
  <r>
    <n v="25"/>
    <s v="Bass"/>
    <n v="2002"/>
    <x v="3"/>
    <n v="3"/>
    <n v="0"/>
    <x v="42"/>
  </r>
  <r>
    <n v="25"/>
    <s v="Bass"/>
    <n v="2002"/>
    <x v="3"/>
    <n v="4"/>
    <n v="0"/>
    <x v="42"/>
  </r>
  <r>
    <n v="26"/>
    <s v="Conger eel"/>
    <n v="2002"/>
    <x v="0"/>
    <n v="1"/>
    <n v="0"/>
    <x v="42"/>
  </r>
  <r>
    <n v="26"/>
    <s v="Conger eel"/>
    <n v="2002"/>
    <x v="0"/>
    <n v="2"/>
    <n v="0"/>
    <x v="42"/>
  </r>
  <r>
    <n v="26"/>
    <s v="Conger eel"/>
    <n v="2002"/>
    <x v="0"/>
    <n v="3"/>
    <n v="0"/>
    <x v="42"/>
  </r>
  <r>
    <n v="26"/>
    <s v="Conger eel"/>
    <n v="2002"/>
    <x v="0"/>
    <n v="4"/>
    <n v="0"/>
    <x v="42"/>
  </r>
  <r>
    <n v="26"/>
    <s v="Conger eel"/>
    <n v="2002"/>
    <x v="1"/>
    <n v="1"/>
    <n v="0"/>
    <x v="42"/>
  </r>
  <r>
    <n v="26"/>
    <s v="Conger eel"/>
    <n v="2002"/>
    <x v="1"/>
    <n v="2"/>
    <n v="0"/>
    <x v="42"/>
  </r>
  <r>
    <n v="26"/>
    <s v="Conger eel"/>
    <n v="2002"/>
    <x v="1"/>
    <n v="3"/>
    <n v="0"/>
    <x v="42"/>
  </r>
  <r>
    <n v="26"/>
    <s v="Conger eel"/>
    <n v="2002"/>
    <x v="1"/>
    <n v="4"/>
    <n v="0"/>
    <x v="42"/>
  </r>
  <r>
    <n v="26"/>
    <s v="Conger eel"/>
    <n v="2002"/>
    <x v="2"/>
    <n v="1"/>
    <n v="0"/>
    <x v="42"/>
  </r>
  <r>
    <n v="26"/>
    <s v="Conger eel"/>
    <n v="2002"/>
    <x v="2"/>
    <n v="2"/>
    <n v="0"/>
    <x v="42"/>
  </r>
  <r>
    <n v="26"/>
    <s v="Conger eel"/>
    <n v="2002"/>
    <x v="2"/>
    <n v="3"/>
    <n v="0"/>
    <x v="42"/>
  </r>
  <r>
    <n v="26"/>
    <s v="Conger eel"/>
    <n v="2002"/>
    <x v="2"/>
    <n v="4"/>
    <n v="0"/>
    <x v="42"/>
  </r>
  <r>
    <n v="26"/>
    <s v="Conger eel"/>
    <n v="2002"/>
    <x v="3"/>
    <n v="1"/>
    <n v="0"/>
    <x v="42"/>
  </r>
  <r>
    <n v="26"/>
    <s v="Conger eel"/>
    <n v="2002"/>
    <x v="3"/>
    <n v="2"/>
    <n v="0"/>
    <x v="42"/>
  </r>
  <r>
    <n v="26"/>
    <s v="Conger eel"/>
    <n v="2002"/>
    <x v="3"/>
    <n v="3"/>
    <n v="0"/>
    <x v="42"/>
  </r>
  <r>
    <n v="26"/>
    <s v="Conger eel"/>
    <n v="2002"/>
    <x v="3"/>
    <n v="4"/>
    <n v="0"/>
    <x v="42"/>
  </r>
  <r>
    <n v="27"/>
    <s v="Garfish"/>
    <n v="2002"/>
    <x v="0"/>
    <n v="1"/>
    <n v="0"/>
    <x v="42"/>
  </r>
  <r>
    <n v="27"/>
    <s v="Garfish"/>
    <n v="2002"/>
    <x v="0"/>
    <n v="2"/>
    <n v="0"/>
    <x v="42"/>
  </r>
  <r>
    <n v="27"/>
    <s v="Garfish"/>
    <n v="2002"/>
    <x v="0"/>
    <n v="3"/>
    <n v="0"/>
    <x v="42"/>
  </r>
  <r>
    <n v="27"/>
    <s v="Garfish"/>
    <n v="2002"/>
    <x v="0"/>
    <n v="4"/>
    <n v="0"/>
    <x v="42"/>
  </r>
  <r>
    <n v="27"/>
    <s v="Garfish"/>
    <n v="2002"/>
    <x v="1"/>
    <n v="1"/>
    <n v="5.7960720152488001"/>
    <x v="206"/>
  </r>
  <r>
    <n v="27"/>
    <s v="Garfish"/>
    <n v="2002"/>
    <x v="1"/>
    <n v="2"/>
    <n v="0"/>
    <x v="42"/>
  </r>
  <r>
    <n v="27"/>
    <s v="Garfish"/>
    <n v="2002"/>
    <x v="1"/>
    <n v="3"/>
    <n v="0"/>
    <x v="42"/>
  </r>
  <r>
    <n v="27"/>
    <s v="Garfish"/>
    <n v="2002"/>
    <x v="1"/>
    <n v="4"/>
    <n v="0"/>
    <x v="42"/>
  </r>
  <r>
    <n v="27"/>
    <s v="Garfish"/>
    <n v="2002"/>
    <x v="2"/>
    <n v="1"/>
    <n v="5.7960720152488001"/>
    <x v="206"/>
  </r>
  <r>
    <n v="27"/>
    <s v="Garfish"/>
    <n v="2002"/>
    <x v="2"/>
    <n v="2"/>
    <n v="0"/>
    <x v="42"/>
  </r>
  <r>
    <n v="27"/>
    <s v="Garfish"/>
    <n v="2002"/>
    <x v="2"/>
    <n v="3"/>
    <n v="0"/>
    <x v="42"/>
  </r>
  <r>
    <n v="27"/>
    <s v="Garfish"/>
    <n v="2002"/>
    <x v="2"/>
    <n v="4"/>
    <n v="0"/>
    <x v="42"/>
  </r>
  <r>
    <n v="27"/>
    <s v="Garfish"/>
    <n v="2002"/>
    <x v="3"/>
    <n v="1"/>
    <n v="5.7960720152488001"/>
    <x v="206"/>
  </r>
  <r>
    <n v="27"/>
    <s v="Garfish"/>
    <n v="2002"/>
    <x v="3"/>
    <n v="2"/>
    <n v="0.57836788661454497"/>
    <x v="207"/>
  </r>
  <r>
    <n v="27"/>
    <s v="Garfish"/>
    <n v="2002"/>
    <x v="3"/>
    <n v="3"/>
    <n v="0.15785410798744501"/>
    <x v="208"/>
  </r>
  <r>
    <n v="27"/>
    <s v="Garfish"/>
    <n v="2002"/>
    <x v="3"/>
    <n v="4"/>
    <n v="0"/>
    <x v="42"/>
  </r>
  <r>
    <n v="28"/>
    <s v="Bullhead"/>
    <n v="2002"/>
    <x v="0"/>
    <n v="1"/>
    <n v="0"/>
    <x v="42"/>
  </r>
  <r>
    <n v="28"/>
    <s v="Bullhead"/>
    <n v="2002"/>
    <x v="0"/>
    <n v="2"/>
    <n v="0"/>
    <x v="42"/>
  </r>
  <r>
    <n v="28"/>
    <s v="Bullhead"/>
    <n v="2002"/>
    <x v="0"/>
    <n v="3"/>
    <n v="0"/>
    <x v="42"/>
  </r>
  <r>
    <n v="28"/>
    <s v="Bullhead"/>
    <n v="2002"/>
    <x v="0"/>
    <n v="4"/>
    <n v="0"/>
    <x v="42"/>
  </r>
  <r>
    <n v="28"/>
    <s v="Bullhead"/>
    <n v="2002"/>
    <x v="1"/>
    <n v="1"/>
    <n v="0"/>
    <x v="42"/>
  </r>
  <r>
    <n v="28"/>
    <s v="Bullhead"/>
    <n v="2002"/>
    <x v="1"/>
    <n v="2"/>
    <n v="0"/>
    <x v="42"/>
  </r>
  <r>
    <n v="28"/>
    <s v="Bullhead"/>
    <n v="2002"/>
    <x v="1"/>
    <n v="3"/>
    <n v="0"/>
    <x v="42"/>
  </r>
  <r>
    <n v="28"/>
    <s v="Bullhead"/>
    <n v="2002"/>
    <x v="1"/>
    <n v="4"/>
    <n v="0"/>
    <x v="42"/>
  </r>
  <r>
    <n v="28"/>
    <s v="Bullhead"/>
    <n v="2002"/>
    <x v="2"/>
    <n v="1"/>
    <n v="0"/>
    <x v="42"/>
  </r>
  <r>
    <n v="28"/>
    <s v="Bullhead"/>
    <n v="2002"/>
    <x v="2"/>
    <n v="2"/>
    <n v="0"/>
    <x v="42"/>
  </r>
  <r>
    <n v="28"/>
    <s v="Bullhead"/>
    <n v="2002"/>
    <x v="2"/>
    <n v="3"/>
    <n v="0"/>
    <x v="42"/>
  </r>
  <r>
    <n v="28"/>
    <s v="Bullhead"/>
    <n v="2002"/>
    <x v="2"/>
    <n v="4"/>
    <n v="0"/>
    <x v="42"/>
  </r>
  <r>
    <n v="28"/>
    <s v="Bullhead"/>
    <n v="2002"/>
    <x v="3"/>
    <n v="1"/>
    <n v="0"/>
    <x v="42"/>
  </r>
  <r>
    <n v="28"/>
    <s v="Bullhead"/>
    <n v="2002"/>
    <x v="3"/>
    <n v="2"/>
    <n v="0"/>
    <x v="42"/>
  </r>
  <r>
    <n v="28"/>
    <s v="Bullhead"/>
    <n v="2002"/>
    <x v="3"/>
    <n v="3"/>
    <n v="0"/>
    <x v="42"/>
  </r>
  <r>
    <n v="28"/>
    <s v="Bullhead"/>
    <n v="2002"/>
    <x v="3"/>
    <n v="4"/>
    <n v="0"/>
    <x v="42"/>
  </r>
  <r>
    <n v="29"/>
    <s v="Dab "/>
    <n v="2002"/>
    <x v="0"/>
    <n v="1"/>
    <n v="5.5853631800599997E-2"/>
    <x v="209"/>
  </r>
  <r>
    <n v="29"/>
    <s v="Dab "/>
    <n v="2002"/>
    <x v="0"/>
    <n v="2"/>
    <n v="0.58419447332042496"/>
    <x v="210"/>
  </r>
  <r>
    <n v="29"/>
    <s v="Dab "/>
    <n v="2002"/>
    <x v="0"/>
    <n v="3"/>
    <n v="1.56500059137754"/>
    <x v="211"/>
  </r>
  <r>
    <n v="29"/>
    <s v="Dab "/>
    <n v="2002"/>
    <x v="0"/>
    <n v="4"/>
    <n v="0.75269895462605096"/>
    <x v="212"/>
  </r>
  <r>
    <n v="29"/>
    <s v="Dab "/>
    <n v="2002"/>
    <x v="1"/>
    <n v="1"/>
    <n v="0"/>
    <x v="42"/>
  </r>
  <r>
    <n v="29"/>
    <s v="Dab "/>
    <n v="2002"/>
    <x v="1"/>
    <n v="2"/>
    <n v="1.08632819181391"/>
    <x v="213"/>
  </r>
  <r>
    <n v="29"/>
    <s v="Dab "/>
    <n v="2002"/>
    <x v="1"/>
    <n v="3"/>
    <n v="0.72615122163118195"/>
    <x v="214"/>
  </r>
  <r>
    <n v="29"/>
    <s v="Dab "/>
    <n v="2002"/>
    <x v="1"/>
    <n v="4"/>
    <n v="0.36417634026853501"/>
    <x v="215"/>
  </r>
  <r>
    <n v="29"/>
    <s v="Dab "/>
    <n v="2002"/>
    <x v="2"/>
    <n v="1"/>
    <n v="0"/>
    <x v="42"/>
  </r>
  <r>
    <n v="29"/>
    <s v="Dab "/>
    <n v="2002"/>
    <x v="2"/>
    <n v="2"/>
    <n v="1.08632819181391"/>
    <x v="213"/>
  </r>
  <r>
    <n v="29"/>
    <s v="Dab "/>
    <n v="2002"/>
    <x v="2"/>
    <n v="3"/>
    <n v="0.66422529678540598"/>
    <x v="216"/>
  </r>
  <r>
    <n v="29"/>
    <s v="Dab "/>
    <n v="2002"/>
    <x v="2"/>
    <n v="4"/>
    <n v="1.58747768171729"/>
    <x v="217"/>
  </r>
  <r>
    <n v="29"/>
    <s v="Dab "/>
    <n v="2002"/>
    <x v="3"/>
    <n v="1"/>
    <n v="0"/>
    <x v="42"/>
  </r>
  <r>
    <n v="29"/>
    <s v="Dab "/>
    <n v="2002"/>
    <x v="3"/>
    <n v="2"/>
    <n v="0.17904649960010499"/>
    <x v="218"/>
  </r>
  <r>
    <n v="29"/>
    <s v="Dab "/>
    <n v="2002"/>
    <x v="3"/>
    <n v="3"/>
    <n v="0.42123954591208601"/>
    <x v="219"/>
  </r>
  <r>
    <n v="29"/>
    <s v="Dab "/>
    <n v="2002"/>
    <x v="3"/>
    <n v="4"/>
    <n v="0.95235421412314203"/>
    <x v="220"/>
  </r>
  <r>
    <n v="30"/>
    <s v="Megrim"/>
    <n v="2002"/>
    <x v="0"/>
    <n v="1"/>
    <n v="0"/>
    <x v="42"/>
  </r>
  <r>
    <n v="30"/>
    <s v="Megrim"/>
    <n v="2002"/>
    <x v="0"/>
    <n v="2"/>
    <n v="0"/>
    <x v="42"/>
  </r>
  <r>
    <n v="30"/>
    <s v="Megrim"/>
    <n v="2002"/>
    <x v="0"/>
    <n v="3"/>
    <n v="0"/>
    <x v="42"/>
  </r>
  <r>
    <n v="30"/>
    <s v="Megrim"/>
    <n v="2002"/>
    <x v="0"/>
    <n v="4"/>
    <n v="0"/>
    <x v="42"/>
  </r>
  <r>
    <n v="30"/>
    <s v="Megrim"/>
    <n v="2002"/>
    <x v="1"/>
    <n v="1"/>
    <n v="0.21316802267919199"/>
    <x v="221"/>
  </r>
  <r>
    <n v="30"/>
    <s v="Megrim"/>
    <n v="2002"/>
    <x v="1"/>
    <n v="2"/>
    <n v="0"/>
    <x v="42"/>
  </r>
  <r>
    <n v="30"/>
    <s v="Megrim"/>
    <n v="2002"/>
    <x v="1"/>
    <n v="3"/>
    <n v="0"/>
    <x v="42"/>
  </r>
  <r>
    <n v="30"/>
    <s v="Megrim"/>
    <n v="2002"/>
    <x v="1"/>
    <n v="4"/>
    <n v="0"/>
    <x v="42"/>
  </r>
  <r>
    <n v="30"/>
    <s v="Megrim"/>
    <n v="2002"/>
    <x v="2"/>
    <n v="1"/>
    <n v="0.21316802267919199"/>
    <x v="221"/>
  </r>
  <r>
    <n v="30"/>
    <s v="Megrim"/>
    <n v="2002"/>
    <x v="2"/>
    <n v="2"/>
    <n v="0"/>
    <x v="42"/>
  </r>
  <r>
    <n v="30"/>
    <s v="Megrim"/>
    <n v="2002"/>
    <x v="2"/>
    <n v="3"/>
    <n v="0"/>
    <x v="42"/>
  </r>
  <r>
    <n v="30"/>
    <s v="Megrim"/>
    <n v="2002"/>
    <x v="2"/>
    <n v="4"/>
    <n v="0"/>
    <x v="42"/>
  </r>
  <r>
    <n v="30"/>
    <s v="Megrim"/>
    <n v="2002"/>
    <x v="3"/>
    <n v="1"/>
    <n v="0.21316802267919199"/>
    <x v="221"/>
  </r>
  <r>
    <n v="30"/>
    <s v="Megrim"/>
    <n v="2002"/>
    <x v="3"/>
    <n v="2"/>
    <n v="0"/>
    <x v="42"/>
  </r>
  <r>
    <n v="30"/>
    <s v="Megrim"/>
    <n v="2002"/>
    <x v="3"/>
    <n v="3"/>
    <n v="0"/>
    <x v="42"/>
  </r>
  <r>
    <n v="30"/>
    <s v="Megrim"/>
    <n v="2002"/>
    <x v="3"/>
    <n v="4"/>
    <n v="0"/>
    <x v="42"/>
  </r>
  <r>
    <n v="31"/>
    <s v="Bullrout "/>
    <n v="2002"/>
    <x v="0"/>
    <n v="1"/>
    <n v="0.214818052252637"/>
    <x v="222"/>
  </r>
  <r>
    <n v="31"/>
    <s v="Bullrout "/>
    <n v="2002"/>
    <x v="0"/>
    <n v="2"/>
    <n v="2.1798923156336301"/>
    <x v="223"/>
  </r>
  <r>
    <n v="31"/>
    <s v="Bullrout "/>
    <n v="2002"/>
    <x v="0"/>
    <n v="3"/>
    <n v="2.04561654131974"/>
    <x v="224"/>
  </r>
  <r>
    <n v="31"/>
    <s v="Bullrout "/>
    <n v="2002"/>
    <x v="0"/>
    <n v="4"/>
    <n v="24.231628019911799"/>
    <x v="225"/>
  </r>
  <r>
    <n v="31"/>
    <s v="Bullrout "/>
    <n v="2002"/>
    <x v="1"/>
    <n v="1"/>
    <n v="3.4254118628646899"/>
    <x v="226"/>
  </r>
  <r>
    <n v="31"/>
    <s v="Bullrout "/>
    <n v="2002"/>
    <x v="1"/>
    <n v="2"/>
    <n v="3.2986946792384799"/>
    <x v="227"/>
  </r>
  <r>
    <n v="31"/>
    <s v="Bullrout "/>
    <n v="2002"/>
    <x v="1"/>
    <n v="3"/>
    <n v="1.50877148775754"/>
    <x v="228"/>
  </r>
  <r>
    <n v="31"/>
    <s v="Bullrout "/>
    <n v="2002"/>
    <x v="1"/>
    <n v="4"/>
    <n v="11.7358477163492"/>
    <x v="229"/>
  </r>
  <r>
    <n v="31"/>
    <s v="Bullrout "/>
    <n v="2002"/>
    <x v="2"/>
    <n v="1"/>
    <n v="3.4254118628646899"/>
    <x v="226"/>
  </r>
  <r>
    <n v="31"/>
    <s v="Bullrout "/>
    <n v="2002"/>
    <x v="2"/>
    <n v="2"/>
    <n v="3.2986946792384799"/>
    <x v="227"/>
  </r>
  <r>
    <n v="31"/>
    <s v="Bullrout "/>
    <n v="2002"/>
    <x v="2"/>
    <n v="3"/>
    <n v="3.56671345136788"/>
    <x v="230"/>
  </r>
  <r>
    <n v="31"/>
    <s v="Bullrout "/>
    <n v="2002"/>
    <x v="2"/>
    <n v="4"/>
    <n v="31.071808215131799"/>
    <x v="231"/>
  </r>
  <r>
    <n v="31"/>
    <s v="Bullrout "/>
    <n v="2002"/>
    <x v="3"/>
    <n v="1"/>
    <n v="3.4254118628646899"/>
    <x v="226"/>
  </r>
  <r>
    <n v="31"/>
    <s v="Bullrout "/>
    <n v="2002"/>
    <x v="3"/>
    <n v="2"/>
    <n v="10.8672923993596"/>
    <x v="232"/>
  </r>
  <r>
    <n v="31"/>
    <s v="Bullrout "/>
    <n v="2002"/>
    <x v="3"/>
    <n v="3"/>
    <n v="10.7921991458714"/>
    <x v="233"/>
  </r>
  <r>
    <n v="31"/>
    <s v="Bullrout "/>
    <n v="2002"/>
    <x v="3"/>
    <n v="4"/>
    <n v="29.600090551297701"/>
    <x v="234"/>
  </r>
  <r>
    <n v="32"/>
    <s v="Unid Cottidae"/>
    <n v="2002"/>
    <x v="0"/>
    <n v="1"/>
    <n v="0"/>
    <x v="42"/>
  </r>
  <r>
    <n v="32"/>
    <s v="Unid Cottidae"/>
    <n v="2002"/>
    <x v="0"/>
    <n v="2"/>
    <n v="3.4171126740703802E-3"/>
    <x v="235"/>
  </r>
  <r>
    <n v="32"/>
    <s v="Unid Cottidae"/>
    <n v="2002"/>
    <x v="0"/>
    <n v="3"/>
    <n v="0"/>
    <x v="42"/>
  </r>
  <r>
    <n v="32"/>
    <s v="Unid Cottidae"/>
    <n v="2002"/>
    <x v="0"/>
    <n v="4"/>
    <n v="0"/>
    <x v="42"/>
  </r>
  <r>
    <n v="32"/>
    <s v="Unid Cottidae"/>
    <n v="2002"/>
    <x v="1"/>
    <n v="1"/>
    <n v="0"/>
    <x v="42"/>
  </r>
  <r>
    <n v="32"/>
    <s v="Unid Cottidae"/>
    <n v="2002"/>
    <x v="1"/>
    <n v="2"/>
    <n v="0"/>
    <x v="42"/>
  </r>
  <r>
    <n v="32"/>
    <s v="Unid Cottidae"/>
    <n v="2002"/>
    <x v="1"/>
    <n v="3"/>
    <n v="0"/>
    <x v="42"/>
  </r>
  <r>
    <n v="32"/>
    <s v="Unid Cottidae"/>
    <n v="2002"/>
    <x v="1"/>
    <n v="4"/>
    <n v="0"/>
    <x v="42"/>
  </r>
  <r>
    <n v="32"/>
    <s v="Unid Cottidae"/>
    <n v="2002"/>
    <x v="2"/>
    <n v="1"/>
    <n v="0"/>
    <x v="42"/>
  </r>
  <r>
    <n v="32"/>
    <s v="Unid Cottidae"/>
    <n v="2002"/>
    <x v="2"/>
    <n v="2"/>
    <n v="0"/>
    <x v="42"/>
  </r>
  <r>
    <n v="32"/>
    <s v="Unid Cottidae"/>
    <n v="2002"/>
    <x v="2"/>
    <n v="3"/>
    <n v="0"/>
    <x v="42"/>
  </r>
  <r>
    <n v="32"/>
    <s v="Unid Cottidae"/>
    <n v="2002"/>
    <x v="2"/>
    <n v="4"/>
    <n v="0"/>
    <x v="42"/>
  </r>
  <r>
    <n v="32"/>
    <s v="Unid Cottidae"/>
    <n v="2002"/>
    <x v="3"/>
    <n v="1"/>
    <n v="0"/>
    <x v="42"/>
  </r>
  <r>
    <n v="32"/>
    <s v="Unid Cottidae"/>
    <n v="2002"/>
    <x v="3"/>
    <n v="2"/>
    <n v="2.2042012996676099E-2"/>
    <x v="236"/>
  </r>
  <r>
    <n v="32"/>
    <s v="Unid Cottidae"/>
    <n v="2002"/>
    <x v="3"/>
    <n v="3"/>
    <n v="0"/>
    <x v="42"/>
  </r>
  <r>
    <n v="32"/>
    <s v="Unid Cottidae"/>
    <n v="2002"/>
    <x v="3"/>
    <n v="4"/>
    <n v="2.5395385655187001E-2"/>
    <x v="237"/>
  </r>
  <r>
    <n v="33"/>
    <s v="Red Gurnard"/>
    <n v="2002"/>
    <x v="0"/>
    <n v="1"/>
    <n v="0"/>
    <x v="42"/>
  </r>
  <r>
    <n v="33"/>
    <s v="Red Gurnard"/>
    <n v="2002"/>
    <x v="0"/>
    <n v="2"/>
    <n v="0"/>
    <x v="42"/>
  </r>
  <r>
    <n v="33"/>
    <s v="Red Gurnard"/>
    <n v="2002"/>
    <x v="0"/>
    <n v="3"/>
    <n v="0"/>
    <x v="42"/>
  </r>
  <r>
    <n v="33"/>
    <s v="Red Gurnard"/>
    <n v="2002"/>
    <x v="0"/>
    <n v="4"/>
    <n v="0"/>
    <x v="42"/>
  </r>
  <r>
    <n v="33"/>
    <s v="Red Gurnard"/>
    <n v="2002"/>
    <x v="1"/>
    <n v="1"/>
    <n v="0"/>
    <x v="42"/>
  </r>
  <r>
    <n v="33"/>
    <s v="Red Gurnard"/>
    <n v="2002"/>
    <x v="1"/>
    <n v="2"/>
    <n v="0"/>
    <x v="42"/>
  </r>
  <r>
    <n v="33"/>
    <s v="Red Gurnard"/>
    <n v="2002"/>
    <x v="1"/>
    <n v="3"/>
    <n v="0"/>
    <x v="42"/>
  </r>
  <r>
    <n v="33"/>
    <s v="Red Gurnard"/>
    <n v="2002"/>
    <x v="1"/>
    <n v="4"/>
    <n v="0"/>
    <x v="42"/>
  </r>
  <r>
    <n v="33"/>
    <s v="Red Gurnard"/>
    <n v="2002"/>
    <x v="2"/>
    <n v="1"/>
    <n v="0"/>
    <x v="42"/>
  </r>
  <r>
    <n v="33"/>
    <s v="Red Gurnard"/>
    <n v="2002"/>
    <x v="2"/>
    <n v="2"/>
    <n v="0"/>
    <x v="42"/>
  </r>
  <r>
    <n v="33"/>
    <s v="Red Gurnard"/>
    <n v="2002"/>
    <x v="2"/>
    <n v="3"/>
    <n v="0"/>
    <x v="42"/>
  </r>
  <r>
    <n v="33"/>
    <s v="Red Gurnard"/>
    <n v="2002"/>
    <x v="2"/>
    <n v="4"/>
    <n v="0"/>
    <x v="42"/>
  </r>
  <r>
    <n v="33"/>
    <s v="Red Gurnard"/>
    <n v="2002"/>
    <x v="3"/>
    <n v="1"/>
    <n v="0"/>
    <x v="42"/>
  </r>
  <r>
    <n v="33"/>
    <s v="Red Gurnard"/>
    <n v="2002"/>
    <x v="3"/>
    <n v="2"/>
    <n v="0"/>
    <x v="42"/>
  </r>
  <r>
    <n v="33"/>
    <s v="Red Gurnard"/>
    <n v="2002"/>
    <x v="3"/>
    <n v="3"/>
    <n v="0"/>
    <x v="42"/>
  </r>
  <r>
    <n v="33"/>
    <s v="Red Gurnard"/>
    <n v="2002"/>
    <x v="3"/>
    <n v="4"/>
    <n v="0"/>
    <x v="42"/>
  </r>
  <r>
    <n v="34"/>
    <s v="Norway pout or Poor cod"/>
    <n v="2002"/>
    <x v="0"/>
    <n v="1"/>
    <n v="0"/>
    <x v="42"/>
  </r>
  <r>
    <n v="34"/>
    <s v="Norway pout or Poor cod"/>
    <n v="2002"/>
    <x v="0"/>
    <n v="2"/>
    <n v="0"/>
    <x v="42"/>
  </r>
  <r>
    <n v="34"/>
    <s v="Norway pout or Poor cod"/>
    <n v="2002"/>
    <x v="0"/>
    <n v="3"/>
    <n v="0"/>
    <x v="42"/>
  </r>
  <r>
    <n v="34"/>
    <s v="Norway pout or Poor cod"/>
    <n v="2002"/>
    <x v="0"/>
    <n v="4"/>
    <n v="0"/>
    <x v="42"/>
  </r>
  <r>
    <n v="34"/>
    <s v="Norway pout or Poor cod"/>
    <n v="2002"/>
    <x v="1"/>
    <n v="1"/>
    <n v="0"/>
    <x v="42"/>
  </r>
  <r>
    <n v="34"/>
    <s v="Norway pout or Poor cod"/>
    <n v="2002"/>
    <x v="1"/>
    <n v="2"/>
    <n v="0"/>
    <x v="42"/>
  </r>
  <r>
    <n v="34"/>
    <s v="Norway pout or Poor cod"/>
    <n v="2002"/>
    <x v="1"/>
    <n v="3"/>
    <n v="0"/>
    <x v="42"/>
  </r>
  <r>
    <n v="34"/>
    <s v="Norway pout or Poor cod"/>
    <n v="2002"/>
    <x v="1"/>
    <n v="4"/>
    <n v="0"/>
    <x v="42"/>
  </r>
  <r>
    <n v="34"/>
    <s v="Norway pout or Poor cod"/>
    <n v="2002"/>
    <x v="2"/>
    <n v="1"/>
    <n v="0"/>
    <x v="42"/>
  </r>
  <r>
    <n v="34"/>
    <s v="Norway pout or Poor cod"/>
    <n v="2002"/>
    <x v="2"/>
    <n v="2"/>
    <n v="0"/>
    <x v="42"/>
  </r>
  <r>
    <n v="34"/>
    <s v="Norway pout or Poor cod"/>
    <n v="2002"/>
    <x v="2"/>
    <n v="3"/>
    <n v="0"/>
    <x v="42"/>
  </r>
  <r>
    <n v="34"/>
    <s v="Norway pout or Poor cod"/>
    <n v="2002"/>
    <x v="2"/>
    <n v="4"/>
    <n v="0"/>
    <x v="42"/>
  </r>
  <r>
    <n v="34"/>
    <s v="Norway pout or Poor cod"/>
    <n v="2002"/>
    <x v="3"/>
    <n v="1"/>
    <n v="0"/>
    <x v="42"/>
  </r>
  <r>
    <n v="34"/>
    <s v="Norway pout or Poor cod"/>
    <n v="2002"/>
    <x v="3"/>
    <n v="2"/>
    <n v="0"/>
    <x v="42"/>
  </r>
  <r>
    <n v="34"/>
    <s v="Norway pout or Poor cod"/>
    <n v="2002"/>
    <x v="3"/>
    <n v="3"/>
    <n v="0"/>
    <x v="42"/>
  </r>
  <r>
    <n v="34"/>
    <s v="Norway pout or Poor cod"/>
    <n v="2002"/>
    <x v="3"/>
    <n v="4"/>
    <n v="0"/>
    <x v="42"/>
  </r>
  <r>
    <n v="35"/>
    <s v="Horse mackerel"/>
    <n v="2002"/>
    <x v="0"/>
    <n v="1"/>
    <n v="0"/>
    <x v="42"/>
  </r>
  <r>
    <n v="35"/>
    <s v="Horse mackerel"/>
    <n v="2002"/>
    <x v="0"/>
    <n v="2"/>
    <n v="0.17711404081019999"/>
    <x v="238"/>
  </r>
  <r>
    <n v="35"/>
    <s v="Horse mackerel"/>
    <n v="2002"/>
    <x v="0"/>
    <n v="3"/>
    <n v="0"/>
    <x v="42"/>
  </r>
  <r>
    <n v="35"/>
    <s v="Horse mackerel"/>
    <n v="2002"/>
    <x v="0"/>
    <n v="4"/>
    <n v="0"/>
    <x v="42"/>
  </r>
  <r>
    <n v="35"/>
    <s v="Horse mackerel"/>
    <n v="2002"/>
    <x v="1"/>
    <n v="1"/>
    <n v="0.172994808135566"/>
    <x v="239"/>
  </r>
  <r>
    <n v="35"/>
    <s v="Horse mackerel"/>
    <n v="2002"/>
    <x v="1"/>
    <n v="2"/>
    <n v="0"/>
    <x v="42"/>
  </r>
  <r>
    <n v="35"/>
    <s v="Horse mackerel"/>
    <n v="2002"/>
    <x v="1"/>
    <n v="3"/>
    <n v="0"/>
    <x v="42"/>
  </r>
  <r>
    <n v="35"/>
    <s v="Horse mackerel"/>
    <n v="2002"/>
    <x v="1"/>
    <n v="4"/>
    <n v="0"/>
    <x v="42"/>
  </r>
  <r>
    <n v="35"/>
    <s v="Horse mackerel"/>
    <n v="2002"/>
    <x v="2"/>
    <n v="1"/>
    <n v="0.172994808135566"/>
    <x v="239"/>
  </r>
  <r>
    <n v="35"/>
    <s v="Horse mackerel"/>
    <n v="2002"/>
    <x v="2"/>
    <n v="2"/>
    <n v="0"/>
    <x v="42"/>
  </r>
  <r>
    <n v="35"/>
    <s v="Horse mackerel"/>
    <n v="2002"/>
    <x v="2"/>
    <n v="3"/>
    <n v="0"/>
    <x v="42"/>
  </r>
  <r>
    <n v="35"/>
    <s v="Horse mackerel"/>
    <n v="2002"/>
    <x v="2"/>
    <n v="4"/>
    <n v="0"/>
    <x v="42"/>
  </r>
  <r>
    <n v="35"/>
    <s v="Horse mackerel"/>
    <n v="2002"/>
    <x v="3"/>
    <n v="1"/>
    <n v="0.172994808135566"/>
    <x v="239"/>
  </r>
  <r>
    <n v="35"/>
    <s v="Horse mackerel"/>
    <n v="2002"/>
    <x v="3"/>
    <n v="2"/>
    <n v="0.26651971634309202"/>
    <x v="240"/>
  </r>
  <r>
    <n v="35"/>
    <s v="Horse mackerel"/>
    <n v="2002"/>
    <x v="3"/>
    <n v="3"/>
    <n v="5.9017987166839002E-2"/>
    <x v="241"/>
  </r>
  <r>
    <n v="35"/>
    <s v="Horse mackerel"/>
    <n v="2002"/>
    <x v="3"/>
    <n v="4"/>
    <n v="1.5994601705640099E-2"/>
    <x v="242"/>
  </r>
  <r>
    <n v="36"/>
    <s v="Brill"/>
    <n v="2002"/>
    <x v="0"/>
    <n v="1"/>
    <n v="0"/>
    <x v="42"/>
  </r>
  <r>
    <n v="36"/>
    <s v="Brill"/>
    <n v="2002"/>
    <x v="0"/>
    <n v="2"/>
    <n v="0"/>
    <x v="42"/>
  </r>
  <r>
    <n v="36"/>
    <s v="Brill"/>
    <n v="2002"/>
    <x v="0"/>
    <n v="3"/>
    <n v="0"/>
    <x v="42"/>
  </r>
  <r>
    <n v="36"/>
    <s v="Brill"/>
    <n v="2002"/>
    <x v="0"/>
    <n v="4"/>
    <n v="0.44114513222840801"/>
    <x v="243"/>
  </r>
  <r>
    <n v="36"/>
    <s v="Brill"/>
    <n v="2002"/>
    <x v="1"/>
    <n v="1"/>
    <n v="0"/>
    <x v="42"/>
  </r>
  <r>
    <n v="36"/>
    <s v="Brill"/>
    <n v="2002"/>
    <x v="1"/>
    <n v="2"/>
    <n v="0"/>
    <x v="42"/>
  </r>
  <r>
    <n v="36"/>
    <s v="Brill"/>
    <n v="2002"/>
    <x v="1"/>
    <n v="3"/>
    <n v="0"/>
    <x v="42"/>
  </r>
  <r>
    <n v="36"/>
    <s v="Brill"/>
    <n v="2002"/>
    <x v="1"/>
    <n v="4"/>
    <n v="1.2429391084369299"/>
    <x v="244"/>
  </r>
  <r>
    <n v="36"/>
    <s v="Brill"/>
    <n v="2002"/>
    <x v="2"/>
    <n v="1"/>
    <n v="0"/>
    <x v="42"/>
  </r>
  <r>
    <n v="36"/>
    <s v="Brill"/>
    <n v="2002"/>
    <x v="2"/>
    <n v="2"/>
    <n v="0"/>
    <x v="42"/>
  </r>
  <r>
    <n v="36"/>
    <s v="Brill"/>
    <n v="2002"/>
    <x v="2"/>
    <n v="3"/>
    <n v="0"/>
    <x v="42"/>
  </r>
  <r>
    <n v="36"/>
    <s v="Brill"/>
    <n v="2002"/>
    <x v="2"/>
    <n v="4"/>
    <n v="3.05369817347447E-2"/>
    <x v="245"/>
  </r>
  <r>
    <n v="36"/>
    <s v="Brill"/>
    <n v="2002"/>
    <x v="3"/>
    <n v="1"/>
    <n v="0"/>
    <x v="42"/>
  </r>
  <r>
    <n v="36"/>
    <s v="Brill"/>
    <n v="2002"/>
    <x v="3"/>
    <n v="2"/>
    <n v="0"/>
    <x v="42"/>
  </r>
  <r>
    <n v="36"/>
    <s v="Brill"/>
    <n v="2002"/>
    <x v="3"/>
    <n v="3"/>
    <n v="0"/>
    <x v="42"/>
  </r>
  <r>
    <n v="36"/>
    <s v="Brill"/>
    <n v="2002"/>
    <x v="3"/>
    <n v="4"/>
    <n v="0"/>
    <x v="42"/>
  </r>
  <r>
    <n v="37"/>
    <s v="Pearlfish"/>
    <n v="2002"/>
    <x v="0"/>
    <n v="1"/>
    <n v="0"/>
    <x v="42"/>
  </r>
  <r>
    <n v="37"/>
    <s v="Pearlfish"/>
    <n v="2002"/>
    <x v="0"/>
    <n v="2"/>
    <n v="0"/>
    <x v="42"/>
  </r>
  <r>
    <n v="37"/>
    <s v="Pearlfish"/>
    <n v="2002"/>
    <x v="0"/>
    <n v="3"/>
    <n v="0"/>
    <x v="42"/>
  </r>
  <r>
    <n v="37"/>
    <s v="Pearlfish"/>
    <n v="2002"/>
    <x v="0"/>
    <n v="4"/>
    <n v="0"/>
    <x v="42"/>
  </r>
  <r>
    <n v="37"/>
    <s v="Pearlfish"/>
    <n v="2002"/>
    <x v="1"/>
    <n v="1"/>
    <n v="0"/>
    <x v="42"/>
  </r>
  <r>
    <n v="37"/>
    <s v="Pearlfish"/>
    <n v="2002"/>
    <x v="1"/>
    <n v="2"/>
    <n v="0"/>
    <x v="42"/>
  </r>
  <r>
    <n v="37"/>
    <s v="Pearlfish"/>
    <n v="2002"/>
    <x v="1"/>
    <n v="3"/>
    <n v="0"/>
    <x v="42"/>
  </r>
  <r>
    <n v="37"/>
    <s v="Pearlfish"/>
    <n v="2002"/>
    <x v="1"/>
    <n v="4"/>
    <n v="0"/>
    <x v="42"/>
  </r>
  <r>
    <n v="37"/>
    <s v="Pearlfish"/>
    <n v="2002"/>
    <x v="2"/>
    <n v="1"/>
    <n v="0"/>
    <x v="42"/>
  </r>
  <r>
    <n v="37"/>
    <s v="Pearlfish"/>
    <n v="2002"/>
    <x v="2"/>
    <n v="2"/>
    <n v="0"/>
    <x v="42"/>
  </r>
  <r>
    <n v="37"/>
    <s v="Pearlfish"/>
    <n v="2002"/>
    <x v="2"/>
    <n v="3"/>
    <n v="0"/>
    <x v="42"/>
  </r>
  <r>
    <n v="37"/>
    <s v="Pearlfish"/>
    <n v="2002"/>
    <x v="2"/>
    <n v="4"/>
    <n v="0"/>
    <x v="42"/>
  </r>
  <r>
    <n v="37"/>
    <s v="Pearlfish"/>
    <n v="2002"/>
    <x v="3"/>
    <n v="1"/>
    <n v="0"/>
    <x v="42"/>
  </r>
  <r>
    <n v="37"/>
    <s v="Pearlfish"/>
    <n v="2002"/>
    <x v="3"/>
    <n v="2"/>
    <n v="0"/>
    <x v="42"/>
  </r>
  <r>
    <n v="37"/>
    <s v="Pearlfish"/>
    <n v="2002"/>
    <x v="3"/>
    <n v="3"/>
    <n v="0"/>
    <x v="42"/>
  </r>
  <r>
    <n v="37"/>
    <s v="Pearlfish"/>
    <n v="2002"/>
    <x v="3"/>
    <n v="4"/>
    <n v="0"/>
    <x v="42"/>
  </r>
  <r>
    <n v="38"/>
    <s v="Sea Scorpion"/>
    <n v="2002"/>
    <x v="0"/>
    <n v="1"/>
    <n v="0"/>
    <x v="42"/>
  </r>
  <r>
    <n v="38"/>
    <s v="Sea Scorpion"/>
    <n v="2002"/>
    <x v="0"/>
    <n v="2"/>
    <n v="0.311008033528411"/>
    <x v="246"/>
  </r>
  <r>
    <n v="38"/>
    <s v="Sea Scorpion"/>
    <n v="2002"/>
    <x v="0"/>
    <n v="3"/>
    <n v="9.7952323603128902E-2"/>
    <x v="247"/>
  </r>
  <r>
    <n v="38"/>
    <s v="Sea Scorpion"/>
    <n v="2002"/>
    <x v="0"/>
    <n v="4"/>
    <n v="9.1133103774752193"/>
    <x v="248"/>
  </r>
  <r>
    <n v="38"/>
    <s v="Sea Scorpion"/>
    <n v="2002"/>
    <x v="1"/>
    <n v="1"/>
    <n v="3.8680668273806999E-2"/>
    <x v="249"/>
  </r>
  <r>
    <n v="38"/>
    <s v="Sea Scorpion"/>
    <n v="2002"/>
    <x v="1"/>
    <n v="2"/>
    <n v="0"/>
    <x v="42"/>
  </r>
  <r>
    <n v="38"/>
    <s v="Sea Scorpion"/>
    <n v="2002"/>
    <x v="1"/>
    <n v="3"/>
    <n v="0"/>
    <x v="42"/>
  </r>
  <r>
    <n v="38"/>
    <s v="Sea Scorpion"/>
    <n v="2002"/>
    <x v="1"/>
    <n v="4"/>
    <n v="1.4684561947220001"/>
    <x v="250"/>
  </r>
  <r>
    <n v="38"/>
    <s v="Sea Scorpion"/>
    <n v="2002"/>
    <x v="2"/>
    <n v="1"/>
    <n v="3.8680668273806999E-2"/>
    <x v="249"/>
  </r>
  <r>
    <n v="38"/>
    <s v="Sea Scorpion"/>
    <n v="2002"/>
    <x v="2"/>
    <n v="2"/>
    <n v="0"/>
    <x v="42"/>
  </r>
  <r>
    <n v="38"/>
    <s v="Sea Scorpion"/>
    <n v="2002"/>
    <x v="2"/>
    <n v="3"/>
    <n v="0"/>
    <x v="42"/>
  </r>
  <r>
    <n v="38"/>
    <s v="Sea Scorpion"/>
    <n v="2002"/>
    <x v="2"/>
    <n v="4"/>
    <n v="4.5613425590457499"/>
    <x v="251"/>
  </r>
  <r>
    <n v="38"/>
    <s v="Sea Scorpion"/>
    <n v="2002"/>
    <x v="3"/>
    <n v="1"/>
    <n v="3.8680668273806999E-2"/>
    <x v="249"/>
  </r>
  <r>
    <n v="38"/>
    <s v="Sea Scorpion"/>
    <n v="2002"/>
    <x v="3"/>
    <n v="2"/>
    <n v="1.5185062279235799"/>
    <x v="252"/>
  </r>
  <r>
    <n v="38"/>
    <s v="Sea Scorpion"/>
    <n v="2002"/>
    <x v="3"/>
    <n v="3"/>
    <n v="0"/>
    <x v="42"/>
  </r>
  <r>
    <n v="38"/>
    <s v="Sea Scorpion"/>
    <n v="2002"/>
    <x v="3"/>
    <n v="4"/>
    <n v="2.4639717820547098"/>
    <x v="253"/>
  </r>
  <r>
    <n v="39"/>
    <s v="Lesser weever"/>
    <n v="2002"/>
    <x v="0"/>
    <n v="1"/>
    <n v="0"/>
    <x v="42"/>
  </r>
  <r>
    <n v="39"/>
    <s v="Lesser weever"/>
    <n v="2002"/>
    <x v="0"/>
    <n v="2"/>
    <n v="0"/>
    <x v="42"/>
  </r>
  <r>
    <n v="39"/>
    <s v="Lesser weever"/>
    <n v="2002"/>
    <x v="0"/>
    <n v="3"/>
    <n v="0"/>
    <x v="42"/>
  </r>
  <r>
    <n v="39"/>
    <s v="Lesser weever"/>
    <n v="2002"/>
    <x v="0"/>
    <n v="4"/>
    <n v="1.4957063747471799E-2"/>
    <x v="254"/>
  </r>
  <r>
    <n v="39"/>
    <s v="Lesser weever"/>
    <n v="2002"/>
    <x v="1"/>
    <n v="1"/>
    <n v="0"/>
    <x v="42"/>
  </r>
  <r>
    <n v="39"/>
    <s v="Lesser weever"/>
    <n v="2002"/>
    <x v="1"/>
    <n v="2"/>
    <n v="0"/>
    <x v="42"/>
  </r>
  <r>
    <n v="39"/>
    <s v="Lesser weever"/>
    <n v="2002"/>
    <x v="1"/>
    <n v="3"/>
    <n v="0"/>
    <x v="42"/>
  </r>
  <r>
    <n v="39"/>
    <s v="Lesser weever"/>
    <n v="2002"/>
    <x v="1"/>
    <n v="4"/>
    <n v="0.62277262665752098"/>
    <x v="255"/>
  </r>
  <r>
    <n v="39"/>
    <s v="Lesser weever"/>
    <n v="2002"/>
    <x v="2"/>
    <n v="1"/>
    <n v="0"/>
    <x v="42"/>
  </r>
  <r>
    <n v="39"/>
    <s v="Lesser weever"/>
    <n v="2002"/>
    <x v="2"/>
    <n v="2"/>
    <n v="0"/>
    <x v="42"/>
  </r>
  <r>
    <n v="39"/>
    <s v="Lesser weever"/>
    <n v="2002"/>
    <x v="2"/>
    <n v="3"/>
    <n v="0"/>
    <x v="42"/>
  </r>
  <r>
    <n v="39"/>
    <s v="Lesser weever"/>
    <n v="2002"/>
    <x v="2"/>
    <n v="4"/>
    <n v="3.8899877916882299E-2"/>
    <x v="256"/>
  </r>
  <r>
    <n v="39"/>
    <s v="Lesser weever"/>
    <n v="2002"/>
    <x v="3"/>
    <n v="1"/>
    <n v="0"/>
    <x v="42"/>
  </r>
  <r>
    <n v="39"/>
    <s v="Lesser weever"/>
    <n v="2002"/>
    <x v="3"/>
    <n v="2"/>
    <n v="0"/>
    <x v="42"/>
  </r>
  <r>
    <n v="39"/>
    <s v="Lesser weever"/>
    <n v="2002"/>
    <x v="3"/>
    <n v="3"/>
    <n v="0"/>
    <x v="42"/>
  </r>
  <r>
    <n v="39"/>
    <s v="Lesser weever"/>
    <n v="2002"/>
    <x v="3"/>
    <n v="4"/>
    <n v="0"/>
    <x v="42"/>
  </r>
  <r>
    <n v="40"/>
    <s v="Greater weever"/>
    <n v="2002"/>
    <x v="0"/>
    <n v="1"/>
    <n v="0"/>
    <x v="42"/>
  </r>
  <r>
    <n v="40"/>
    <s v="Greater weever"/>
    <n v="2002"/>
    <x v="0"/>
    <n v="2"/>
    <n v="0"/>
    <x v="42"/>
  </r>
  <r>
    <n v="40"/>
    <s v="Greater weever"/>
    <n v="2002"/>
    <x v="0"/>
    <n v="3"/>
    <n v="0"/>
    <x v="42"/>
  </r>
  <r>
    <n v="40"/>
    <s v="Greater weever"/>
    <n v="2002"/>
    <x v="0"/>
    <n v="4"/>
    <n v="0"/>
    <x v="42"/>
  </r>
  <r>
    <n v="40"/>
    <s v="Greater weever"/>
    <n v="2002"/>
    <x v="1"/>
    <n v="1"/>
    <n v="0"/>
    <x v="42"/>
  </r>
  <r>
    <n v="40"/>
    <s v="Greater weever"/>
    <n v="2002"/>
    <x v="1"/>
    <n v="2"/>
    <n v="0"/>
    <x v="42"/>
  </r>
  <r>
    <n v="40"/>
    <s v="Greater weever"/>
    <n v="2002"/>
    <x v="1"/>
    <n v="3"/>
    <n v="0"/>
    <x v="42"/>
  </r>
  <r>
    <n v="40"/>
    <s v="Greater weever"/>
    <n v="2002"/>
    <x v="1"/>
    <n v="4"/>
    <n v="0"/>
    <x v="42"/>
  </r>
  <r>
    <n v="40"/>
    <s v="Greater weever"/>
    <n v="2002"/>
    <x v="2"/>
    <n v="1"/>
    <n v="0"/>
    <x v="42"/>
  </r>
  <r>
    <n v="40"/>
    <s v="Greater weever"/>
    <n v="2002"/>
    <x v="2"/>
    <n v="2"/>
    <n v="0"/>
    <x v="42"/>
  </r>
  <r>
    <n v="40"/>
    <s v="Greater weever"/>
    <n v="2002"/>
    <x v="2"/>
    <n v="3"/>
    <n v="0"/>
    <x v="42"/>
  </r>
  <r>
    <n v="40"/>
    <s v="Greater weever"/>
    <n v="2002"/>
    <x v="2"/>
    <n v="4"/>
    <n v="0"/>
    <x v="42"/>
  </r>
  <r>
    <n v="40"/>
    <s v="Greater weever"/>
    <n v="2002"/>
    <x v="3"/>
    <n v="1"/>
    <n v="0"/>
    <x v="42"/>
  </r>
  <r>
    <n v="40"/>
    <s v="Greater weever"/>
    <n v="2002"/>
    <x v="3"/>
    <n v="2"/>
    <n v="0"/>
    <x v="42"/>
  </r>
  <r>
    <n v="40"/>
    <s v="Greater weever"/>
    <n v="2002"/>
    <x v="3"/>
    <n v="3"/>
    <n v="0"/>
    <x v="42"/>
  </r>
  <r>
    <n v="40"/>
    <s v="Greater weever"/>
    <n v="2002"/>
    <x v="3"/>
    <n v="4"/>
    <n v="0"/>
    <x v="42"/>
  </r>
  <r>
    <n v="41"/>
    <s v="Butterfish"/>
    <n v="2002"/>
    <x v="0"/>
    <n v="1"/>
    <n v="0"/>
    <x v="42"/>
  </r>
  <r>
    <n v="41"/>
    <s v="Butterfish"/>
    <n v="2002"/>
    <x v="0"/>
    <n v="2"/>
    <n v="4.1787559782748403E-2"/>
    <x v="257"/>
  </r>
  <r>
    <n v="41"/>
    <s v="Butterfish"/>
    <n v="2002"/>
    <x v="0"/>
    <n v="3"/>
    <n v="8.8944007083017002E-2"/>
    <x v="258"/>
  </r>
  <r>
    <n v="41"/>
    <s v="Butterfish"/>
    <n v="2002"/>
    <x v="0"/>
    <n v="4"/>
    <n v="8.0542062546992005E-2"/>
    <x v="259"/>
  </r>
  <r>
    <n v="41"/>
    <s v="Butterfish"/>
    <n v="2002"/>
    <x v="1"/>
    <n v="1"/>
    <n v="1.54264401433046E-2"/>
    <x v="260"/>
  </r>
  <r>
    <n v="41"/>
    <s v="Butterfish"/>
    <n v="2002"/>
    <x v="1"/>
    <n v="2"/>
    <n v="0"/>
    <x v="42"/>
  </r>
  <r>
    <n v="41"/>
    <s v="Butterfish"/>
    <n v="2002"/>
    <x v="1"/>
    <n v="3"/>
    <n v="4.4338001419304503E-2"/>
    <x v="261"/>
  </r>
  <r>
    <n v="41"/>
    <s v="Butterfish"/>
    <n v="2002"/>
    <x v="1"/>
    <n v="4"/>
    <n v="0.318911634550956"/>
    <x v="262"/>
  </r>
  <r>
    <n v="41"/>
    <s v="Butterfish"/>
    <n v="2002"/>
    <x v="2"/>
    <n v="1"/>
    <n v="1.54264401433046E-2"/>
    <x v="260"/>
  </r>
  <r>
    <n v="41"/>
    <s v="Butterfish"/>
    <n v="2002"/>
    <x v="2"/>
    <n v="2"/>
    <n v="0"/>
    <x v="42"/>
  </r>
  <r>
    <n v="41"/>
    <s v="Butterfish"/>
    <n v="2002"/>
    <x v="2"/>
    <n v="3"/>
    <n v="8.8985436990331998E-2"/>
    <x v="263"/>
  </r>
  <r>
    <n v="41"/>
    <s v="Butterfish"/>
    <n v="2002"/>
    <x v="2"/>
    <n v="4"/>
    <n v="1.0253733266595899"/>
    <x v="264"/>
  </r>
  <r>
    <n v="41"/>
    <s v="Butterfish"/>
    <n v="2002"/>
    <x v="3"/>
    <n v="1"/>
    <n v="1.54264401433046E-2"/>
    <x v="260"/>
  </r>
  <r>
    <n v="41"/>
    <s v="Butterfish"/>
    <n v="2002"/>
    <x v="3"/>
    <n v="2"/>
    <n v="1.8653933309760399E-2"/>
    <x v="265"/>
  </r>
  <r>
    <n v="41"/>
    <s v="Butterfish"/>
    <n v="2002"/>
    <x v="3"/>
    <n v="3"/>
    <n v="1.0245908659775999E-2"/>
    <x v="266"/>
  </r>
  <r>
    <n v="41"/>
    <s v="Butterfish"/>
    <n v="2002"/>
    <x v="3"/>
    <n v="4"/>
    <n v="5.4244480850715301E-2"/>
    <x v="267"/>
  </r>
  <r>
    <n v="42"/>
    <s v="Smelt"/>
    <n v="2002"/>
    <x v="0"/>
    <n v="1"/>
    <n v="0"/>
    <x v="42"/>
  </r>
  <r>
    <n v="42"/>
    <s v="Smelt"/>
    <n v="2002"/>
    <x v="0"/>
    <n v="2"/>
    <n v="0"/>
    <x v="42"/>
  </r>
  <r>
    <n v="42"/>
    <s v="Smelt"/>
    <n v="2002"/>
    <x v="0"/>
    <n v="3"/>
    <n v="0"/>
    <x v="42"/>
  </r>
  <r>
    <n v="42"/>
    <s v="Smelt"/>
    <n v="2002"/>
    <x v="0"/>
    <n v="4"/>
    <n v="0"/>
    <x v="42"/>
  </r>
  <r>
    <n v="42"/>
    <s v="Smelt"/>
    <n v="2002"/>
    <x v="1"/>
    <n v="1"/>
    <n v="0"/>
    <x v="42"/>
  </r>
  <r>
    <n v="42"/>
    <s v="Smelt"/>
    <n v="2002"/>
    <x v="1"/>
    <n v="2"/>
    <n v="0"/>
    <x v="42"/>
  </r>
  <r>
    <n v="42"/>
    <s v="Smelt"/>
    <n v="2002"/>
    <x v="1"/>
    <n v="3"/>
    <n v="0"/>
    <x v="42"/>
  </r>
  <r>
    <n v="42"/>
    <s v="Smelt"/>
    <n v="2002"/>
    <x v="1"/>
    <n v="4"/>
    <n v="0"/>
    <x v="42"/>
  </r>
  <r>
    <n v="42"/>
    <s v="Smelt"/>
    <n v="2002"/>
    <x v="2"/>
    <n v="1"/>
    <n v="0"/>
    <x v="42"/>
  </r>
  <r>
    <n v="42"/>
    <s v="Smelt"/>
    <n v="2002"/>
    <x v="2"/>
    <n v="2"/>
    <n v="0"/>
    <x v="42"/>
  </r>
  <r>
    <n v="42"/>
    <s v="Smelt"/>
    <n v="2002"/>
    <x v="2"/>
    <n v="3"/>
    <n v="0"/>
    <x v="42"/>
  </r>
  <r>
    <n v="42"/>
    <s v="Smelt"/>
    <n v="2002"/>
    <x v="2"/>
    <n v="4"/>
    <n v="0"/>
    <x v="42"/>
  </r>
  <r>
    <n v="42"/>
    <s v="Smelt"/>
    <n v="2002"/>
    <x v="3"/>
    <n v="1"/>
    <n v="0"/>
    <x v="42"/>
  </r>
  <r>
    <n v="42"/>
    <s v="Smelt"/>
    <n v="2002"/>
    <x v="3"/>
    <n v="2"/>
    <n v="0"/>
    <x v="42"/>
  </r>
  <r>
    <n v="42"/>
    <s v="Smelt"/>
    <n v="2002"/>
    <x v="3"/>
    <n v="3"/>
    <n v="0"/>
    <x v="42"/>
  </r>
  <r>
    <n v="42"/>
    <s v="Smelt"/>
    <n v="2002"/>
    <x v="3"/>
    <n v="4"/>
    <n v="0"/>
    <x v="42"/>
  </r>
  <r>
    <n v="43"/>
    <s v="Turbot"/>
    <n v="2002"/>
    <x v="0"/>
    <n v="1"/>
    <n v="0"/>
    <x v="42"/>
  </r>
  <r>
    <n v="43"/>
    <s v="Turbot"/>
    <n v="2002"/>
    <x v="0"/>
    <n v="2"/>
    <n v="0"/>
    <x v="42"/>
  </r>
  <r>
    <n v="43"/>
    <s v="Turbot"/>
    <n v="2002"/>
    <x v="0"/>
    <n v="3"/>
    <n v="0"/>
    <x v="42"/>
  </r>
  <r>
    <n v="43"/>
    <s v="Turbot"/>
    <n v="2002"/>
    <x v="0"/>
    <n v="4"/>
    <n v="0"/>
    <x v="42"/>
  </r>
  <r>
    <n v="43"/>
    <s v="Turbot"/>
    <n v="2002"/>
    <x v="1"/>
    <n v="1"/>
    <n v="0"/>
    <x v="42"/>
  </r>
  <r>
    <n v="43"/>
    <s v="Turbot"/>
    <n v="2002"/>
    <x v="1"/>
    <n v="2"/>
    <n v="0"/>
    <x v="42"/>
  </r>
  <r>
    <n v="43"/>
    <s v="Turbot"/>
    <n v="2002"/>
    <x v="1"/>
    <n v="3"/>
    <n v="0"/>
    <x v="42"/>
  </r>
  <r>
    <n v="43"/>
    <s v="Turbot"/>
    <n v="2002"/>
    <x v="1"/>
    <n v="4"/>
    <n v="0"/>
    <x v="42"/>
  </r>
  <r>
    <n v="43"/>
    <s v="Turbot"/>
    <n v="2002"/>
    <x v="2"/>
    <n v="1"/>
    <n v="0"/>
    <x v="42"/>
  </r>
  <r>
    <n v="43"/>
    <s v="Turbot"/>
    <n v="2002"/>
    <x v="2"/>
    <n v="2"/>
    <n v="0"/>
    <x v="42"/>
  </r>
  <r>
    <n v="43"/>
    <s v="Turbot"/>
    <n v="2002"/>
    <x v="2"/>
    <n v="3"/>
    <n v="0"/>
    <x v="42"/>
  </r>
  <r>
    <n v="43"/>
    <s v="Turbot"/>
    <n v="2002"/>
    <x v="2"/>
    <n v="4"/>
    <n v="0"/>
    <x v="42"/>
  </r>
  <r>
    <n v="43"/>
    <s v="Turbot"/>
    <n v="2002"/>
    <x v="3"/>
    <n v="1"/>
    <n v="0"/>
    <x v="42"/>
  </r>
  <r>
    <n v="43"/>
    <s v="Turbot"/>
    <n v="2002"/>
    <x v="3"/>
    <n v="2"/>
    <n v="0"/>
    <x v="42"/>
  </r>
  <r>
    <n v="43"/>
    <s v="Turbot"/>
    <n v="2002"/>
    <x v="3"/>
    <n v="3"/>
    <n v="0"/>
    <x v="42"/>
  </r>
  <r>
    <n v="43"/>
    <s v="Turbot"/>
    <n v="2002"/>
    <x v="3"/>
    <n v="4"/>
    <n v="0"/>
    <x v="42"/>
  </r>
  <r>
    <n v="44"/>
    <s v="Witch"/>
    <n v="2002"/>
    <x v="0"/>
    <n v="1"/>
    <n v="0"/>
    <x v="42"/>
  </r>
  <r>
    <n v="44"/>
    <s v="Witch"/>
    <n v="2002"/>
    <x v="0"/>
    <n v="2"/>
    <n v="4.0015398895457001E-2"/>
    <x v="268"/>
  </r>
  <r>
    <n v="44"/>
    <s v="Witch"/>
    <n v="2002"/>
    <x v="0"/>
    <n v="3"/>
    <n v="9.7072095294999695E-3"/>
    <x v="269"/>
  </r>
  <r>
    <n v="44"/>
    <s v="Witch"/>
    <n v="2002"/>
    <x v="0"/>
    <n v="4"/>
    <n v="0"/>
    <x v="42"/>
  </r>
  <r>
    <n v="44"/>
    <s v="Witch"/>
    <n v="2002"/>
    <x v="1"/>
    <n v="1"/>
    <n v="1.09283589751113E-2"/>
    <x v="270"/>
  </r>
  <r>
    <n v="44"/>
    <s v="Witch"/>
    <n v="2002"/>
    <x v="1"/>
    <n v="2"/>
    <n v="0.224811823674855"/>
    <x v="271"/>
  </r>
  <r>
    <n v="44"/>
    <s v="Witch"/>
    <n v="2002"/>
    <x v="1"/>
    <n v="3"/>
    <n v="0"/>
    <x v="42"/>
  </r>
  <r>
    <n v="44"/>
    <s v="Witch"/>
    <n v="2002"/>
    <x v="1"/>
    <n v="4"/>
    <n v="0"/>
    <x v="42"/>
  </r>
  <r>
    <n v="44"/>
    <s v="Witch"/>
    <n v="2002"/>
    <x v="2"/>
    <n v="1"/>
    <n v="1.09283589751113E-2"/>
    <x v="270"/>
  </r>
  <r>
    <n v="44"/>
    <s v="Witch"/>
    <n v="2002"/>
    <x v="2"/>
    <n v="2"/>
    <n v="0.224811823674855"/>
    <x v="271"/>
  </r>
  <r>
    <n v="44"/>
    <s v="Witch"/>
    <n v="2002"/>
    <x v="2"/>
    <n v="3"/>
    <n v="0"/>
    <x v="42"/>
  </r>
  <r>
    <n v="44"/>
    <s v="Witch"/>
    <n v="2002"/>
    <x v="2"/>
    <n v="4"/>
    <n v="0"/>
    <x v="42"/>
  </r>
  <r>
    <n v="44"/>
    <s v="Witch"/>
    <n v="2002"/>
    <x v="3"/>
    <n v="1"/>
    <n v="1.09283589751113E-2"/>
    <x v="270"/>
  </r>
  <r>
    <n v="44"/>
    <s v="Witch"/>
    <n v="2002"/>
    <x v="3"/>
    <n v="2"/>
    <n v="2.7535425500253199E-2"/>
    <x v="272"/>
  </r>
  <r>
    <n v="44"/>
    <s v="Witch"/>
    <n v="2002"/>
    <x v="3"/>
    <n v="3"/>
    <n v="3.3306659076968698E-2"/>
    <x v="273"/>
  </r>
  <r>
    <n v="44"/>
    <s v="Witch"/>
    <n v="2002"/>
    <x v="3"/>
    <n v="4"/>
    <n v="0"/>
    <x v="42"/>
  </r>
  <r>
    <n v="45"/>
    <m/>
    <n v="2002"/>
    <x v="0"/>
    <n v="1"/>
    <n v="0"/>
    <x v="42"/>
  </r>
  <r>
    <n v="45"/>
    <m/>
    <n v="2002"/>
    <x v="0"/>
    <n v="2"/>
    <n v="0"/>
    <x v="274"/>
  </r>
  <r>
    <n v="45"/>
    <m/>
    <n v="2002"/>
    <x v="0"/>
    <n v="3"/>
    <n v="0"/>
    <x v="42"/>
  </r>
  <r>
    <n v="45"/>
    <m/>
    <n v="2002"/>
    <x v="0"/>
    <n v="4"/>
    <n v="0"/>
    <x v="42"/>
  </r>
  <r>
    <n v="45"/>
    <m/>
    <n v="2002"/>
    <x v="1"/>
    <n v="1"/>
    <n v="0"/>
    <x v="42"/>
  </r>
  <r>
    <n v="45"/>
    <m/>
    <n v="2002"/>
    <x v="1"/>
    <n v="2"/>
    <n v="0"/>
    <x v="274"/>
  </r>
  <r>
    <n v="45"/>
    <m/>
    <n v="2002"/>
    <x v="1"/>
    <n v="3"/>
    <n v="0"/>
    <x v="42"/>
  </r>
  <r>
    <n v="45"/>
    <m/>
    <n v="2002"/>
    <x v="1"/>
    <n v="4"/>
    <n v="0"/>
    <x v="42"/>
  </r>
  <r>
    <n v="45"/>
    <m/>
    <n v="2002"/>
    <x v="2"/>
    <n v="1"/>
    <n v="0"/>
    <x v="42"/>
  </r>
  <r>
    <n v="45"/>
    <m/>
    <n v="2002"/>
    <x v="2"/>
    <n v="2"/>
    <n v="0"/>
    <x v="274"/>
  </r>
  <r>
    <n v="45"/>
    <m/>
    <n v="2002"/>
    <x v="2"/>
    <n v="3"/>
    <n v="0"/>
    <x v="42"/>
  </r>
  <r>
    <n v="45"/>
    <m/>
    <n v="2002"/>
    <x v="2"/>
    <n v="4"/>
    <n v="0"/>
    <x v="42"/>
  </r>
  <r>
    <n v="45"/>
    <m/>
    <n v="2002"/>
    <x v="3"/>
    <n v="1"/>
    <n v="0"/>
    <x v="42"/>
  </r>
  <r>
    <n v="45"/>
    <m/>
    <n v="2002"/>
    <x v="3"/>
    <n v="2"/>
    <n v="0"/>
    <x v="274"/>
  </r>
  <r>
    <n v="45"/>
    <m/>
    <n v="2002"/>
    <x v="3"/>
    <n v="3"/>
    <n v="0"/>
    <x v="42"/>
  </r>
  <r>
    <n v="45"/>
    <m/>
    <n v="2002"/>
    <x v="3"/>
    <n v="4"/>
    <n v="0"/>
    <x v="42"/>
  </r>
  <r>
    <n v="46"/>
    <m/>
    <n v="2002"/>
    <x v="0"/>
    <n v="1"/>
    <n v="0"/>
    <x v="42"/>
  </r>
  <r>
    <n v="46"/>
    <m/>
    <n v="2002"/>
    <x v="0"/>
    <n v="2"/>
    <n v="0"/>
    <x v="274"/>
  </r>
  <r>
    <n v="46"/>
    <m/>
    <n v="2002"/>
    <x v="0"/>
    <n v="3"/>
    <n v="0"/>
    <x v="42"/>
  </r>
  <r>
    <n v="46"/>
    <m/>
    <n v="2002"/>
    <x v="0"/>
    <n v="4"/>
    <n v="0"/>
    <x v="42"/>
  </r>
  <r>
    <n v="46"/>
    <m/>
    <n v="2002"/>
    <x v="1"/>
    <n v="1"/>
    <n v="0"/>
    <x v="42"/>
  </r>
  <r>
    <n v="46"/>
    <m/>
    <n v="2002"/>
    <x v="1"/>
    <n v="2"/>
    <n v="0"/>
    <x v="274"/>
  </r>
  <r>
    <n v="46"/>
    <m/>
    <n v="2002"/>
    <x v="1"/>
    <n v="3"/>
    <n v="0"/>
    <x v="42"/>
  </r>
  <r>
    <n v="46"/>
    <m/>
    <n v="2002"/>
    <x v="1"/>
    <n v="4"/>
    <n v="0"/>
    <x v="42"/>
  </r>
  <r>
    <n v="46"/>
    <m/>
    <n v="2002"/>
    <x v="2"/>
    <n v="1"/>
    <n v="0"/>
    <x v="42"/>
  </r>
  <r>
    <n v="46"/>
    <m/>
    <n v="2002"/>
    <x v="2"/>
    <n v="2"/>
    <n v="0"/>
    <x v="274"/>
  </r>
  <r>
    <n v="46"/>
    <m/>
    <n v="2002"/>
    <x v="2"/>
    <n v="3"/>
    <n v="0"/>
    <x v="42"/>
  </r>
  <r>
    <n v="46"/>
    <m/>
    <n v="2002"/>
    <x v="2"/>
    <n v="4"/>
    <n v="0"/>
    <x v="42"/>
  </r>
  <r>
    <n v="46"/>
    <m/>
    <n v="2002"/>
    <x v="3"/>
    <n v="1"/>
    <n v="0"/>
    <x v="42"/>
  </r>
  <r>
    <n v="46"/>
    <m/>
    <n v="2002"/>
    <x v="3"/>
    <n v="2"/>
    <n v="0"/>
    <x v="274"/>
  </r>
  <r>
    <n v="46"/>
    <m/>
    <n v="2002"/>
    <x v="3"/>
    <n v="3"/>
    <n v="0"/>
    <x v="42"/>
  </r>
  <r>
    <n v="46"/>
    <m/>
    <n v="2002"/>
    <x v="3"/>
    <n v="4"/>
    <n v="0"/>
    <x v="42"/>
  </r>
  <r>
    <n v="47"/>
    <s v="Goldsinny wrasse"/>
    <n v="2002"/>
    <x v="0"/>
    <n v="1"/>
    <n v="0"/>
    <x v="42"/>
  </r>
  <r>
    <n v="47"/>
    <s v="Goldsinny wrasse"/>
    <n v="2002"/>
    <x v="0"/>
    <n v="2"/>
    <n v="0"/>
    <x v="42"/>
  </r>
  <r>
    <n v="47"/>
    <s v="Goldsinny wrasse"/>
    <n v="2002"/>
    <x v="0"/>
    <n v="3"/>
    <n v="0"/>
    <x v="42"/>
  </r>
  <r>
    <n v="47"/>
    <s v="Goldsinny wrasse"/>
    <n v="2002"/>
    <x v="0"/>
    <n v="4"/>
    <n v="0"/>
    <x v="42"/>
  </r>
  <r>
    <n v="47"/>
    <s v="Goldsinny wrasse"/>
    <n v="2002"/>
    <x v="1"/>
    <n v="1"/>
    <n v="0"/>
    <x v="42"/>
  </r>
  <r>
    <n v="47"/>
    <s v="Goldsinny wrasse"/>
    <n v="2002"/>
    <x v="1"/>
    <n v="2"/>
    <n v="0"/>
    <x v="42"/>
  </r>
  <r>
    <n v="47"/>
    <s v="Goldsinny wrasse"/>
    <n v="2002"/>
    <x v="1"/>
    <n v="3"/>
    <n v="0"/>
    <x v="42"/>
  </r>
  <r>
    <n v="47"/>
    <s v="Goldsinny wrasse"/>
    <n v="2002"/>
    <x v="1"/>
    <n v="4"/>
    <n v="0"/>
    <x v="42"/>
  </r>
  <r>
    <n v="47"/>
    <s v="Goldsinny wrasse"/>
    <n v="2002"/>
    <x v="2"/>
    <n v="1"/>
    <n v="0"/>
    <x v="42"/>
  </r>
  <r>
    <n v="47"/>
    <s v="Goldsinny wrasse"/>
    <n v="2002"/>
    <x v="2"/>
    <n v="2"/>
    <n v="0"/>
    <x v="42"/>
  </r>
  <r>
    <n v="47"/>
    <s v="Goldsinny wrasse"/>
    <n v="2002"/>
    <x v="2"/>
    <n v="3"/>
    <n v="0"/>
    <x v="42"/>
  </r>
  <r>
    <n v="47"/>
    <s v="Goldsinny wrasse"/>
    <n v="2002"/>
    <x v="2"/>
    <n v="4"/>
    <n v="0"/>
    <x v="42"/>
  </r>
  <r>
    <n v="47"/>
    <s v="Goldsinny wrasse"/>
    <n v="2002"/>
    <x v="3"/>
    <n v="1"/>
    <n v="0"/>
    <x v="42"/>
  </r>
  <r>
    <n v="47"/>
    <s v="Goldsinny wrasse"/>
    <n v="2002"/>
    <x v="3"/>
    <n v="2"/>
    <n v="0"/>
    <x v="42"/>
  </r>
  <r>
    <n v="47"/>
    <s v="Goldsinny wrasse"/>
    <n v="2002"/>
    <x v="3"/>
    <n v="3"/>
    <n v="0"/>
    <x v="42"/>
  </r>
  <r>
    <n v="47"/>
    <s v="Goldsinny wrasse"/>
    <n v="2002"/>
    <x v="3"/>
    <n v="4"/>
    <n v="0"/>
    <x v="42"/>
  </r>
  <r>
    <n v="48"/>
    <m/>
    <n v="2002"/>
    <x v="0"/>
    <n v="1"/>
    <n v="0"/>
    <x v="42"/>
  </r>
  <r>
    <n v="48"/>
    <m/>
    <n v="2002"/>
    <x v="0"/>
    <n v="2"/>
    <n v="0"/>
    <x v="274"/>
  </r>
  <r>
    <n v="48"/>
    <m/>
    <n v="2002"/>
    <x v="0"/>
    <n v="3"/>
    <n v="0"/>
    <x v="42"/>
  </r>
  <r>
    <n v="48"/>
    <m/>
    <n v="2002"/>
    <x v="0"/>
    <n v="4"/>
    <n v="0"/>
    <x v="42"/>
  </r>
  <r>
    <n v="48"/>
    <m/>
    <n v="2002"/>
    <x v="1"/>
    <n v="1"/>
    <n v="0"/>
    <x v="42"/>
  </r>
  <r>
    <n v="48"/>
    <m/>
    <n v="2002"/>
    <x v="1"/>
    <n v="2"/>
    <n v="0"/>
    <x v="274"/>
  </r>
  <r>
    <n v="48"/>
    <m/>
    <n v="2002"/>
    <x v="1"/>
    <n v="3"/>
    <n v="0"/>
    <x v="42"/>
  </r>
  <r>
    <n v="48"/>
    <m/>
    <n v="2002"/>
    <x v="1"/>
    <n v="4"/>
    <n v="0"/>
    <x v="42"/>
  </r>
  <r>
    <n v="48"/>
    <m/>
    <n v="2002"/>
    <x v="2"/>
    <n v="1"/>
    <n v="0"/>
    <x v="42"/>
  </r>
  <r>
    <n v="48"/>
    <m/>
    <n v="2002"/>
    <x v="2"/>
    <n v="2"/>
    <n v="0"/>
    <x v="274"/>
  </r>
  <r>
    <n v="48"/>
    <m/>
    <n v="2002"/>
    <x v="2"/>
    <n v="3"/>
    <n v="0"/>
    <x v="42"/>
  </r>
  <r>
    <n v="48"/>
    <m/>
    <n v="2002"/>
    <x v="2"/>
    <n v="4"/>
    <n v="0"/>
    <x v="42"/>
  </r>
  <r>
    <n v="48"/>
    <m/>
    <n v="2002"/>
    <x v="3"/>
    <n v="1"/>
    <n v="0"/>
    <x v="42"/>
  </r>
  <r>
    <n v="48"/>
    <m/>
    <n v="2002"/>
    <x v="3"/>
    <n v="2"/>
    <n v="0"/>
    <x v="274"/>
  </r>
  <r>
    <n v="48"/>
    <m/>
    <n v="2002"/>
    <x v="3"/>
    <n v="3"/>
    <n v="0"/>
    <x v="42"/>
  </r>
  <r>
    <n v="48"/>
    <m/>
    <n v="2002"/>
    <x v="3"/>
    <n v="4"/>
    <n v="0"/>
    <x v="42"/>
  </r>
  <r>
    <n v="49"/>
    <m/>
    <n v="2002"/>
    <x v="0"/>
    <n v="1"/>
    <n v="0"/>
    <x v="42"/>
  </r>
  <r>
    <n v="49"/>
    <m/>
    <n v="2002"/>
    <x v="0"/>
    <n v="2"/>
    <n v="0"/>
    <x v="274"/>
  </r>
  <r>
    <n v="49"/>
    <m/>
    <n v="2002"/>
    <x v="0"/>
    <n v="3"/>
    <n v="0"/>
    <x v="42"/>
  </r>
  <r>
    <n v="49"/>
    <m/>
    <n v="2002"/>
    <x v="0"/>
    <n v="4"/>
    <n v="0"/>
    <x v="42"/>
  </r>
  <r>
    <n v="49"/>
    <m/>
    <n v="2002"/>
    <x v="1"/>
    <n v="1"/>
    <n v="0"/>
    <x v="42"/>
  </r>
  <r>
    <n v="49"/>
    <m/>
    <n v="2002"/>
    <x v="1"/>
    <n v="2"/>
    <n v="0"/>
    <x v="274"/>
  </r>
  <r>
    <n v="49"/>
    <m/>
    <n v="2002"/>
    <x v="1"/>
    <n v="3"/>
    <n v="0"/>
    <x v="42"/>
  </r>
  <r>
    <n v="49"/>
    <m/>
    <n v="2002"/>
    <x v="1"/>
    <n v="4"/>
    <n v="0"/>
    <x v="42"/>
  </r>
  <r>
    <n v="49"/>
    <m/>
    <n v="2002"/>
    <x v="2"/>
    <n v="1"/>
    <n v="0"/>
    <x v="42"/>
  </r>
  <r>
    <n v="49"/>
    <m/>
    <n v="2002"/>
    <x v="2"/>
    <n v="2"/>
    <n v="0"/>
    <x v="274"/>
  </r>
  <r>
    <n v="49"/>
    <m/>
    <n v="2002"/>
    <x v="2"/>
    <n v="3"/>
    <n v="0"/>
    <x v="42"/>
  </r>
  <r>
    <n v="49"/>
    <m/>
    <n v="2002"/>
    <x v="2"/>
    <n v="4"/>
    <n v="0"/>
    <x v="42"/>
  </r>
  <r>
    <n v="49"/>
    <m/>
    <n v="2002"/>
    <x v="3"/>
    <n v="1"/>
    <n v="0"/>
    <x v="42"/>
  </r>
  <r>
    <n v="49"/>
    <m/>
    <n v="2002"/>
    <x v="3"/>
    <n v="2"/>
    <n v="0"/>
    <x v="274"/>
  </r>
  <r>
    <n v="49"/>
    <m/>
    <n v="2002"/>
    <x v="3"/>
    <n v="3"/>
    <n v="0"/>
    <x v="42"/>
  </r>
  <r>
    <n v="49"/>
    <m/>
    <n v="2002"/>
    <x v="3"/>
    <n v="4"/>
    <n v="0"/>
    <x v="42"/>
  </r>
  <r>
    <n v="50"/>
    <s v="Eelpout"/>
    <n v="2002"/>
    <x v="0"/>
    <n v="1"/>
    <n v="0"/>
    <x v="42"/>
  </r>
  <r>
    <n v="50"/>
    <s v="Eelpout"/>
    <n v="2002"/>
    <x v="0"/>
    <n v="2"/>
    <n v="5.5935096052481398E-2"/>
    <x v="275"/>
  </r>
  <r>
    <n v="50"/>
    <s v="Eelpout"/>
    <n v="2002"/>
    <x v="0"/>
    <n v="3"/>
    <n v="7.6360939177117903E-3"/>
    <x v="276"/>
  </r>
  <r>
    <n v="50"/>
    <s v="Eelpout"/>
    <n v="2002"/>
    <x v="0"/>
    <n v="4"/>
    <n v="1.0080735701411901E-3"/>
    <x v="277"/>
  </r>
  <r>
    <n v="50"/>
    <s v="Eelpout"/>
    <n v="2002"/>
    <x v="1"/>
    <n v="1"/>
    <n v="3.7063402473957202E-2"/>
    <x v="278"/>
  </r>
  <r>
    <n v="50"/>
    <s v="Eelpout"/>
    <n v="2002"/>
    <x v="1"/>
    <n v="2"/>
    <n v="0"/>
    <x v="42"/>
  </r>
  <r>
    <n v="50"/>
    <s v="Eelpout"/>
    <n v="2002"/>
    <x v="1"/>
    <n v="3"/>
    <n v="0"/>
    <x v="42"/>
  </r>
  <r>
    <n v="50"/>
    <s v="Eelpout"/>
    <n v="2002"/>
    <x v="1"/>
    <n v="4"/>
    <n v="5.3147361919903102E-2"/>
    <x v="279"/>
  </r>
  <r>
    <n v="50"/>
    <s v="Eelpout"/>
    <n v="2002"/>
    <x v="2"/>
    <n v="1"/>
    <n v="3.7063402473957202E-2"/>
    <x v="278"/>
  </r>
  <r>
    <n v="50"/>
    <s v="Eelpout"/>
    <n v="2002"/>
    <x v="2"/>
    <n v="2"/>
    <n v="0"/>
    <x v="42"/>
  </r>
  <r>
    <n v="50"/>
    <s v="Eelpout"/>
    <n v="2002"/>
    <x v="2"/>
    <n v="3"/>
    <n v="2.0143875459435901E-2"/>
    <x v="280"/>
  </r>
  <r>
    <n v="50"/>
    <s v="Eelpout"/>
    <n v="2002"/>
    <x v="2"/>
    <n v="4"/>
    <n v="5.02034833099681E-2"/>
    <x v="281"/>
  </r>
  <r>
    <n v="50"/>
    <s v="Eelpout"/>
    <n v="2002"/>
    <x v="3"/>
    <n v="1"/>
    <n v="3.7063402473957202E-2"/>
    <x v="278"/>
  </r>
  <r>
    <n v="50"/>
    <s v="Eelpout"/>
    <n v="2002"/>
    <x v="3"/>
    <n v="2"/>
    <n v="1.06619527407271E-2"/>
    <x v="282"/>
  </r>
  <r>
    <n v="50"/>
    <s v="Eelpout"/>
    <n v="2002"/>
    <x v="3"/>
    <n v="3"/>
    <n v="9.5518793122332593E-2"/>
    <x v="283"/>
  </r>
  <r>
    <n v="50"/>
    <s v="Eelpout"/>
    <n v="2002"/>
    <x v="3"/>
    <n v="4"/>
    <n v="0"/>
    <x v="42"/>
  </r>
  <r>
    <n v="51"/>
    <s v="5-bearded rockling"/>
    <n v="2002"/>
    <x v="0"/>
    <n v="1"/>
    <n v="0"/>
    <x v="42"/>
  </r>
  <r>
    <n v="51"/>
    <s v="5-bearded rockling"/>
    <n v="2002"/>
    <x v="0"/>
    <n v="2"/>
    <n v="2.6414049208982299E-4"/>
    <x v="284"/>
  </r>
  <r>
    <n v="51"/>
    <s v="5-bearded rockling"/>
    <n v="2002"/>
    <x v="0"/>
    <n v="3"/>
    <n v="0"/>
    <x v="42"/>
  </r>
  <r>
    <n v="51"/>
    <s v="5-bearded rockling"/>
    <n v="2002"/>
    <x v="0"/>
    <n v="4"/>
    <n v="1.3403869666353901E-3"/>
    <x v="285"/>
  </r>
  <r>
    <n v="51"/>
    <s v="5-bearded rockling"/>
    <n v="2002"/>
    <x v="1"/>
    <n v="1"/>
    <n v="1.33918762697361E-2"/>
    <x v="286"/>
  </r>
  <r>
    <n v="51"/>
    <s v="5-bearded rockling"/>
    <n v="2002"/>
    <x v="1"/>
    <n v="2"/>
    <n v="0"/>
    <x v="42"/>
  </r>
  <r>
    <n v="51"/>
    <s v="5-bearded rockling"/>
    <n v="2002"/>
    <x v="1"/>
    <n v="3"/>
    <n v="0"/>
    <x v="42"/>
  </r>
  <r>
    <n v="51"/>
    <s v="5-bearded rockling"/>
    <n v="2002"/>
    <x v="1"/>
    <n v="4"/>
    <n v="2.1634324611372702E-3"/>
    <x v="287"/>
  </r>
  <r>
    <n v="51"/>
    <s v="5-bearded rockling"/>
    <n v="2002"/>
    <x v="2"/>
    <n v="1"/>
    <n v="1.33918762697361E-2"/>
    <x v="286"/>
  </r>
  <r>
    <n v="51"/>
    <s v="5-bearded rockling"/>
    <n v="2002"/>
    <x v="2"/>
    <n v="2"/>
    <n v="0"/>
    <x v="42"/>
  </r>
  <r>
    <n v="51"/>
    <s v="5-bearded rockling"/>
    <n v="2002"/>
    <x v="2"/>
    <n v="3"/>
    <n v="0"/>
    <x v="42"/>
  </r>
  <r>
    <n v="51"/>
    <s v="5-bearded rockling"/>
    <n v="2002"/>
    <x v="2"/>
    <n v="4"/>
    <n v="0"/>
    <x v="42"/>
  </r>
  <r>
    <n v="51"/>
    <s v="5-bearded rockling"/>
    <n v="2002"/>
    <x v="3"/>
    <n v="1"/>
    <n v="1.33918762697361E-2"/>
    <x v="286"/>
  </r>
  <r>
    <n v="51"/>
    <s v="5-bearded rockling"/>
    <n v="2002"/>
    <x v="3"/>
    <n v="2"/>
    <n v="5.1140165249537E-4"/>
    <x v="288"/>
  </r>
  <r>
    <n v="51"/>
    <s v="5-bearded rockling"/>
    <n v="2002"/>
    <x v="3"/>
    <n v="3"/>
    <n v="0"/>
    <x v="42"/>
  </r>
  <r>
    <n v="51"/>
    <s v="5-bearded rockling"/>
    <n v="2002"/>
    <x v="3"/>
    <n v="4"/>
    <n v="9.4858607211927904E-4"/>
    <x v="289"/>
  </r>
  <r>
    <n v="52"/>
    <s v="Ballan wrasse"/>
    <n v="2002"/>
    <x v="0"/>
    <n v="1"/>
    <n v="0"/>
    <x v="42"/>
  </r>
  <r>
    <n v="52"/>
    <s v="Ballan wrasse"/>
    <n v="2002"/>
    <x v="0"/>
    <n v="2"/>
    <n v="0"/>
    <x v="42"/>
  </r>
  <r>
    <n v="52"/>
    <s v="Ballan wrasse"/>
    <n v="2002"/>
    <x v="0"/>
    <n v="3"/>
    <n v="0"/>
    <x v="42"/>
  </r>
  <r>
    <n v="52"/>
    <s v="Ballan wrasse"/>
    <n v="2002"/>
    <x v="0"/>
    <n v="4"/>
    <n v="0"/>
    <x v="42"/>
  </r>
  <r>
    <n v="52"/>
    <s v="Ballan wrasse"/>
    <n v="2002"/>
    <x v="1"/>
    <n v="1"/>
    <n v="0"/>
    <x v="42"/>
  </r>
  <r>
    <n v="52"/>
    <s v="Ballan wrasse"/>
    <n v="2002"/>
    <x v="1"/>
    <n v="2"/>
    <n v="0"/>
    <x v="42"/>
  </r>
  <r>
    <n v="52"/>
    <s v="Ballan wrasse"/>
    <n v="2002"/>
    <x v="1"/>
    <n v="3"/>
    <n v="0"/>
    <x v="42"/>
  </r>
  <r>
    <n v="52"/>
    <s v="Ballan wrasse"/>
    <n v="2002"/>
    <x v="1"/>
    <n v="4"/>
    <n v="0"/>
    <x v="42"/>
  </r>
  <r>
    <n v="52"/>
    <s v="Ballan wrasse"/>
    <n v="2002"/>
    <x v="2"/>
    <n v="1"/>
    <n v="0"/>
    <x v="42"/>
  </r>
  <r>
    <n v="52"/>
    <s v="Ballan wrasse"/>
    <n v="2002"/>
    <x v="2"/>
    <n v="2"/>
    <n v="0"/>
    <x v="42"/>
  </r>
  <r>
    <n v="52"/>
    <s v="Ballan wrasse"/>
    <n v="2002"/>
    <x v="2"/>
    <n v="3"/>
    <n v="0"/>
    <x v="42"/>
  </r>
  <r>
    <n v="52"/>
    <s v="Ballan wrasse"/>
    <n v="2002"/>
    <x v="2"/>
    <n v="4"/>
    <n v="0"/>
    <x v="42"/>
  </r>
  <r>
    <n v="52"/>
    <s v="Ballan wrasse"/>
    <n v="2002"/>
    <x v="3"/>
    <n v="1"/>
    <n v="0"/>
    <x v="42"/>
  </r>
  <r>
    <n v="52"/>
    <s v="Ballan wrasse"/>
    <n v="2002"/>
    <x v="3"/>
    <n v="2"/>
    <n v="0"/>
    <x v="42"/>
  </r>
  <r>
    <n v="52"/>
    <s v="Ballan wrasse"/>
    <n v="2002"/>
    <x v="3"/>
    <n v="3"/>
    <n v="0"/>
    <x v="42"/>
  </r>
  <r>
    <n v="52"/>
    <s v="Ballan wrasse"/>
    <n v="2002"/>
    <x v="3"/>
    <n v="4"/>
    <n v="0"/>
    <x v="42"/>
  </r>
  <r>
    <n v="53"/>
    <s v="Unid Labridae"/>
    <n v="2002"/>
    <x v="0"/>
    <n v="1"/>
    <n v="0"/>
    <x v="42"/>
  </r>
  <r>
    <n v="53"/>
    <s v="Unid Labridae"/>
    <n v="2002"/>
    <x v="0"/>
    <n v="2"/>
    <n v="0"/>
    <x v="42"/>
  </r>
  <r>
    <n v="53"/>
    <s v="Unid Labridae"/>
    <n v="2002"/>
    <x v="0"/>
    <n v="3"/>
    <n v="0"/>
    <x v="42"/>
  </r>
  <r>
    <n v="53"/>
    <s v="Unid Labridae"/>
    <n v="2002"/>
    <x v="0"/>
    <n v="4"/>
    <n v="0"/>
    <x v="42"/>
  </r>
  <r>
    <n v="53"/>
    <s v="Unid Labridae"/>
    <n v="2002"/>
    <x v="1"/>
    <n v="1"/>
    <n v="0"/>
    <x v="42"/>
  </r>
  <r>
    <n v="53"/>
    <s v="Unid Labridae"/>
    <n v="2002"/>
    <x v="1"/>
    <n v="2"/>
    <n v="0"/>
    <x v="42"/>
  </r>
  <r>
    <n v="53"/>
    <s v="Unid Labridae"/>
    <n v="2002"/>
    <x v="1"/>
    <n v="3"/>
    <n v="0"/>
    <x v="42"/>
  </r>
  <r>
    <n v="53"/>
    <s v="Unid Labridae"/>
    <n v="2002"/>
    <x v="1"/>
    <n v="4"/>
    <n v="0"/>
    <x v="42"/>
  </r>
  <r>
    <n v="53"/>
    <s v="Unid Labridae"/>
    <n v="2002"/>
    <x v="2"/>
    <n v="1"/>
    <n v="0"/>
    <x v="42"/>
  </r>
  <r>
    <n v="53"/>
    <s v="Unid Labridae"/>
    <n v="2002"/>
    <x v="2"/>
    <n v="2"/>
    <n v="0"/>
    <x v="42"/>
  </r>
  <r>
    <n v="53"/>
    <s v="Unid Labridae"/>
    <n v="2002"/>
    <x v="2"/>
    <n v="3"/>
    <n v="0"/>
    <x v="42"/>
  </r>
  <r>
    <n v="53"/>
    <s v="Unid Labridae"/>
    <n v="2002"/>
    <x v="2"/>
    <n v="4"/>
    <n v="0"/>
    <x v="42"/>
  </r>
  <r>
    <n v="53"/>
    <s v="Unid Labridae"/>
    <n v="2002"/>
    <x v="3"/>
    <n v="1"/>
    <n v="0"/>
    <x v="42"/>
  </r>
  <r>
    <n v="53"/>
    <s v="Unid Labridae"/>
    <n v="2002"/>
    <x v="3"/>
    <n v="2"/>
    <n v="2.5808371502792998E-2"/>
    <x v="290"/>
  </r>
  <r>
    <n v="53"/>
    <s v="Unid Labridae"/>
    <n v="2002"/>
    <x v="3"/>
    <n v="3"/>
    <n v="0"/>
    <x v="42"/>
  </r>
  <r>
    <n v="53"/>
    <s v="Unid Labridae"/>
    <n v="2002"/>
    <x v="3"/>
    <n v="4"/>
    <n v="0"/>
    <x v="42"/>
  </r>
  <r>
    <n v="54"/>
    <m/>
    <n v="2002"/>
    <x v="0"/>
    <n v="1"/>
    <n v="0"/>
    <x v="42"/>
  </r>
  <r>
    <n v="54"/>
    <m/>
    <n v="2002"/>
    <x v="0"/>
    <n v="2"/>
    <n v="0"/>
    <x v="274"/>
  </r>
  <r>
    <n v="54"/>
    <m/>
    <n v="2002"/>
    <x v="0"/>
    <n v="3"/>
    <n v="0"/>
    <x v="42"/>
  </r>
  <r>
    <n v="54"/>
    <m/>
    <n v="2002"/>
    <x v="0"/>
    <n v="4"/>
    <n v="0"/>
    <x v="42"/>
  </r>
  <r>
    <n v="54"/>
    <m/>
    <n v="2002"/>
    <x v="1"/>
    <n v="1"/>
    <n v="0"/>
    <x v="42"/>
  </r>
  <r>
    <n v="54"/>
    <m/>
    <n v="2002"/>
    <x v="1"/>
    <n v="2"/>
    <n v="0"/>
    <x v="274"/>
  </r>
  <r>
    <n v="54"/>
    <m/>
    <n v="2002"/>
    <x v="1"/>
    <n v="3"/>
    <n v="0"/>
    <x v="42"/>
  </r>
  <r>
    <n v="54"/>
    <m/>
    <n v="2002"/>
    <x v="1"/>
    <n v="4"/>
    <n v="0"/>
    <x v="42"/>
  </r>
  <r>
    <n v="54"/>
    <m/>
    <n v="2002"/>
    <x v="2"/>
    <n v="1"/>
    <n v="0"/>
    <x v="42"/>
  </r>
  <r>
    <n v="54"/>
    <m/>
    <n v="2002"/>
    <x v="2"/>
    <n v="2"/>
    <n v="0"/>
    <x v="274"/>
  </r>
  <r>
    <n v="54"/>
    <m/>
    <n v="2002"/>
    <x v="2"/>
    <n v="3"/>
    <n v="0"/>
    <x v="42"/>
  </r>
  <r>
    <n v="54"/>
    <m/>
    <n v="2002"/>
    <x v="2"/>
    <n v="4"/>
    <n v="0"/>
    <x v="42"/>
  </r>
  <r>
    <n v="54"/>
    <m/>
    <n v="2002"/>
    <x v="3"/>
    <n v="1"/>
    <n v="0"/>
    <x v="42"/>
  </r>
  <r>
    <n v="54"/>
    <m/>
    <n v="2002"/>
    <x v="3"/>
    <n v="2"/>
    <n v="0"/>
    <x v="274"/>
  </r>
  <r>
    <n v="54"/>
    <m/>
    <n v="2002"/>
    <x v="3"/>
    <n v="3"/>
    <n v="0"/>
    <x v="42"/>
  </r>
  <r>
    <n v="54"/>
    <m/>
    <n v="2002"/>
    <x v="3"/>
    <n v="4"/>
    <n v="0"/>
    <x v="42"/>
  </r>
  <r>
    <n v="55"/>
    <m/>
    <n v="2002"/>
    <x v="0"/>
    <n v="1"/>
    <n v="0"/>
    <x v="42"/>
  </r>
  <r>
    <n v="55"/>
    <m/>
    <n v="2002"/>
    <x v="0"/>
    <n v="2"/>
    <n v="0"/>
    <x v="274"/>
  </r>
  <r>
    <n v="55"/>
    <m/>
    <n v="2002"/>
    <x v="0"/>
    <n v="3"/>
    <n v="0"/>
    <x v="42"/>
  </r>
  <r>
    <n v="55"/>
    <m/>
    <n v="2002"/>
    <x v="0"/>
    <n v="4"/>
    <n v="0"/>
    <x v="42"/>
  </r>
  <r>
    <n v="55"/>
    <m/>
    <n v="2002"/>
    <x v="1"/>
    <n v="1"/>
    <n v="0"/>
    <x v="42"/>
  </r>
  <r>
    <n v="55"/>
    <m/>
    <n v="2002"/>
    <x v="1"/>
    <n v="2"/>
    <n v="0"/>
    <x v="274"/>
  </r>
  <r>
    <n v="55"/>
    <m/>
    <n v="2002"/>
    <x v="1"/>
    <n v="3"/>
    <n v="0"/>
    <x v="42"/>
  </r>
  <r>
    <n v="55"/>
    <m/>
    <n v="2002"/>
    <x v="1"/>
    <n v="4"/>
    <n v="0"/>
    <x v="42"/>
  </r>
  <r>
    <n v="55"/>
    <m/>
    <n v="2002"/>
    <x v="2"/>
    <n v="1"/>
    <n v="0"/>
    <x v="42"/>
  </r>
  <r>
    <n v="55"/>
    <m/>
    <n v="2002"/>
    <x v="2"/>
    <n v="2"/>
    <n v="0"/>
    <x v="274"/>
  </r>
  <r>
    <n v="55"/>
    <m/>
    <n v="2002"/>
    <x v="2"/>
    <n v="3"/>
    <n v="0"/>
    <x v="42"/>
  </r>
  <r>
    <n v="55"/>
    <m/>
    <n v="2002"/>
    <x v="2"/>
    <n v="4"/>
    <n v="0"/>
    <x v="42"/>
  </r>
  <r>
    <n v="55"/>
    <m/>
    <n v="2002"/>
    <x v="3"/>
    <n v="1"/>
    <n v="0"/>
    <x v="42"/>
  </r>
  <r>
    <n v="55"/>
    <m/>
    <n v="2002"/>
    <x v="3"/>
    <n v="2"/>
    <n v="0"/>
    <x v="274"/>
  </r>
  <r>
    <n v="55"/>
    <m/>
    <n v="2002"/>
    <x v="3"/>
    <n v="3"/>
    <n v="0"/>
    <x v="42"/>
  </r>
  <r>
    <n v="55"/>
    <m/>
    <n v="2002"/>
    <x v="3"/>
    <n v="4"/>
    <n v="0"/>
    <x v="42"/>
  </r>
  <r>
    <n v="56"/>
    <m/>
    <n v="2002"/>
    <x v="0"/>
    <n v="1"/>
    <n v="0"/>
    <x v="42"/>
  </r>
  <r>
    <n v="56"/>
    <m/>
    <n v="2002"/>
    <x v="0"/>
    <n v="2"/>
    <n v="0"/>
    <x v="274"/>
  </r>
  <r>
    <n v="56"/>
    <m/>
    <n v="2002"/>
    <x v="0"/>
    <n v="3"/>
    <n v="0"/>
    <x v="42"/>
  </r>
  <r>
    <n v="56"/>
    <m/>
    <n v="2002"/>
    <x v="0"/>
    <n v="4"/>
    <n v="0"/>
    <x v="42"/>
  </r>
  <r>
    <n v="56"/>
    <m/>
    <n v="2002"/>
    <x v="1"/>
    <n v="1"/>
    <n v="0"/>
    <x v="42"/>
  </r>
  <r>
    <n v="56"/>
    <m/>
    <n v="2002"/>
    <x v="1"/>
    <n v="2"/>
    <n v="0"/>
    <x v="274"/>
  </r>
  <r>
    <n v="56"/>
    <m/>
    <n v="2002"/>
    <x v="1"/>
    <n v="3"/>
    <n v="0"/>
    <x v="42"/>
  </r>
  <r>
    <n v="56"/>
    <m/>
    <n v="2002"/>
    <x v="1"/>
    <n v="4"/>
    <n v="0"/>
    <x v="42"/>
  </r>
  <r>
    <n v="56"/>
    <m/>
    <n v="2002"/>
    <x v="2"/>
    <n v="1"/>
    <n v="0"/>
    <x v="42"/>
  </r>
  <r>
    <n v="56"/>
    <m/>
    <n v="2002"/>
    <x v="2"/>
    <n v="2"/>
    <n v="0"/>
    <x v="274"/>
  </r>
  <r>
    <n v="56"/>
    <m/>
    <n v="2002"/>
    <x v="2"/>
    <n v="3"/>
    <n v="0"/>
    <x v="42"/>
  </r>
  <r>
    <n v="56"/>
    <m/>
    <n v="2002"/>
    <x v="2"/>
    <n v="4"/>
    <n v="0"/>
    <x v="42"/>
  </r>
  <r>
    <n v="56"/>
    <m/>
    <n v="2002"/>
    <x v="3"/>
    <n v="1"/>
    <n v="0"/>
    <x v="42"/>
  </r>
  <r>
    <n v="56"/>
    <m/>
    <n v="2002"/>
    <x v="3"/>
    <n v="2"/>
    <n v="0"/>
    <x v="274"/>
  </r>
  <r>
    <n v="56"/>
    <m/>
    <n v="2002"/>
    <x v="3"/>
    <n v="3"/>
    <n v="0"/>
    <x v="42"/>
  </r>
  <r>
    <n v="56"/>
    <m/>
    <n v="2002"/>
    <x v="3"/>
    <n v="4"/>
    <n v="0"/>
    <x v="42"/>
  </r>
  <r>
    <n v="57"/>
    <s v="Norwegian topknot"/>
    <n v="2002"/>
    <x v="0"/>
    <n v="1"/>
    <n v="0"/>
    <x v="42"/>
  </r>
  <r>
    <n v="57"/>
    <s v="Norwegian topknot"/>
    <n v="2002"/>
    <x v="0"/>
    <n v="2"/>
    <n v="4.7961954017614198E-3"/>
    <x v="291"/>
  </r>
  <r>
    <n v="57"/>
    <s v="Norwegian topknot"/>
    <n v="2002"/>
    <x v="0"/>
    <n v="3"/>
    <n v="3.1759336566481403E-2"/>
    <x v="292"/>
  </r>
  <r>
    <n v="57"/>
    <s v="Norwegian topknot"/>
    <n v="2002"/>
    <x v="0"/>
    <n v="4"/>
    <n v="5.1543777011401797E-3"/>
    <x v="293"/>
  </r>
  <r>
    <n v="57"/>
    <s v="Norwegian topknot"/>
    <n v="2002"/>
    <x v="1"/>
    <n v="1"/>
    <n v="1.6525378318499699E-2"/>
    <x v="294"/>
  </r>
  <r>
    <n v="57"/>
    <s v="Norwegian topknot"/>
    <n v="2002"/>
    <x v="1"/>
    <n v="2"/>
    <n v="0"/>
    <x v="42"/>
  </r>
  <r>
    <n v="57"/>
    <s v="Norwegian topknot"/>
    <n v="2002"/>
    <x v="1"/>
    <n v="3"/>
    <n v="0"/>
    <x v="42"/>
  </r>
  <r>
    <n v="57"/>
    <s v="Norwegian topknot"/>
    <n v="2002"/>
    <x v="1"/>
    <n v="4"/>
    <n v="4.7019803392925998E-3"/>
    <x v="295"/>
  </r>
  <r>
    <n v="57"/>
    <s v="Norwegian topknot"/>
    <n v="2002"/>
    <x v="2"/>
    <n v="1"/>
    <n v="1.6525378318499699E-2"/>
    <x v="294"/>
  </r>
  <r>
    <n v="57"/>
    <s v="Norwegian topknot"/>
    <n v="2002"/>
    <x v="2"/>
    <n v="2"/>
    <n v="0"/>
    <x v="42"/>
  </r>
  <r>
    <n v="57"/>
    <s v="Norwegian topknot"/>
    <n v="2002"/>
    <x v="2"/>
    <n v="3"/>
    <n v="2.39367894523006E-2"/>
    <x v="296"/>
  </r>
  <r>
    <n v="57"/>
    <s v="Norwegian topknot"/>
    <n v="2002"/>
    <x v="2"/>
    <n v="4"/>
    <n v="8.9049880879107299E-3"/>
    <x v="297"/>
  </r>
  <r>
    <n v="57"/>
    <s v="Norwegian topknot"/>
    <n v="2002"/>
    <x v="3"/>
    <n v="1"/>
    <n v="1.6525378318499699E-2"/>
    <x v="294"/>
  </r>
  <r>
    <n v="57"/>
    <s v="Norwegian topknot"/>
    <n v="2002"/>
    <x v="3"/>
    <n v="2"/>
    <n v="5.2849002883241401E-3"/>
    <x v="298"/>
  </r>
  <r>
    <n v="57"/>
    <s v="Norwegian topknot"/>
    <n v="2002"/>
    <x v="3"/>
    <n v="3"/>
    <n v="3.8425931233510499E-2"/>
    <x v="299"/>
  </r>
  <r>
    <n v="57"/>
    <s v="Norwegian topknot"/>
    <n v="2002"/>
    <x v="3"/>
    <n v="4"/>
    <n v="0"/>
    <x v="42"/>
  </r>
  <r>
    <n v="58"/>
    <s v="Topknot"/>
    <n v="2002"/>
    <x v="0"/>
    <n v="1"/>
    <n v="0"/>
    <x v="42"/>
  </r>
  <r>
    <n v="58"/>
    <s v="Topknot"/>
    <n v="2002"/>
    <x v="0"/>
    <n v="2"/>
    <n v="0"/>
    <x v="42"/>
  </r>
  <r>
    <n v="58"/>
    <s v="Topknot"/>
    <n v="2002"/>
    <x v="0"/>
    <n v="3"/>
    <n v="0"/>
    <x v="42"/>
  </r>
  <r>
    <n v="58"/>
    <s v="Topknot"/>
    <n v="2002"/>
    <x v="0"/>
    <n v="4"/>
    <n v="0"/>
    <x v="42"/>
  </r>
  <r>
    <n v="58"/>
    <s v="Topknot"/>
    <n v="2002"/>
    <x v="1"/>
    <n v="1"/>
    <n v="5.2414038283429103E-3"/>
    <x v="300"/>
  </r>
  <r>
    <n v="58"/>
    <s v="Topknot"/>
    <n v="2002"/>
    <x v="1"/>
    <n v="2"/>
    <n v="0"/>
    <x v="42"/>
  </r>
  <r>
    <n v="58"/>
    <s v="Topknot"/>
    <n v="2002"/>
    <x v="1"/>
    <n v="3"/>
    <n v="0"/>
    <x v="42"/>
  </r>
  <r>
    <n v="58"/>
    <s v="Topknot"/>
    <n v="2002"/>
    <x v="1"/>
    <n v="4"/>
    <n v="0"/>
    <x v="42"/>
  </r>
  <r>
    <n v="58"/>
    <s v="Topknot"/>
    <n v="2002"/>
    <x v="2"/>
    <n v="1"/>
    <n v="5.2414038283429103E-3"/>
    <x v="300"/>
  </r>
  <r>
    <n v="58"/>
    <s v="Topknot"/>
    <n v="2002"/>
    <x v="2"/>
    <n v="2"/>
    <n v="0"/>
    <x v="42"/>
  </r>
  <r>
    <n v="58"/>
    <s v="Topknot"/>
    <n v="2002"/>
    <x v="2"/>
    <n v="3"/>
    <n v="0"/>
    <x v="42"/>
  </r>
  <r>
    <n v="58"/>
    <s v="Topknot"/>
    <n v="2002"/>
    <x v="2"/>
    <n v="4"/>
    <n v="0"/>
    <x v="42"/>
  </r>
  <r>
    <n v="58"/>
    <s v="Topknot"/>
    <n v="2002"/>
    <x v="3"/>
    <n v="1"/>
    <n v="5.2414038283429103E-3"/>
    <x v="300"/>
  </r>
  <r>
    <n v="58"/>
    <s v="Topknot"/>
    <n v="2002"/>
    <x v="3"/>
    <n v="2"/>
    <n v="0"/>
    <x v="42"/>
  </r>
  <r>
    <n v="58"/>
    <s v="Topknot"/>
    <n v="2002"/>
    <x v="3"/>
    <n v="3"/>
    <n v="0"/>
    <x v="42"/>
  </r>
  <r>
    <n v="58"/>
    <s v="Topknot"/>
    <n v="2002"/>
    <x v="3"/>
    <n v="4"/>
    <n v="0"/>
    <x v="42"/>
  </r>
  <r>
    <n v="59"/>
    <m/>
    <n v="2002"/>
    <x v="0"/>
    <n v="1"/>
    <n v="0"/>
    <x v="42"/>
  </r>
  <r>
    <n v="59"/>
    <m/>
    <n v="2002"/>
    <x v="0"/>
    <n v="2"/>
    <n v="0"/>
    <x v="274"/>
  </r>
  <r>
    <n v="59"/>
    <m/>
    <n v="2002"/>
    <x v="0"/>
    <n v="3"/>
    <n v="0"/>
    <x v="42"/>
  </r>
  <r>
    <n v="59"/>
    <m/>
    <n v="2002"/>
    <x v="0"/>
    <n v="4"/>
    <n v="0"/>
    <x v="42"/>
  </r>
  <r>
    <n v="59"/>
    <m/>
    <n v="2002"/>
    <x v="1"/>
    <n v="1"/>
    <n v="0"/>
    <x v="42"/>
  </r>
  <r>
    <n v="59"/>
    <m/>
    <n v="2002"/>
    <x v="1"/>
    <n v="2"/>
    <n v="0"/>
    <x v="274"/>
  </r>
  <r>
    <n v="59"/>
    <m/>
    <n v="2002"/>
    <x v="1"/>
    <n v="3"/>
    <n v="0"/>
    <x v="42"/>
  </r>
  <r>
    <n v="59"/>
    <m/>
    <n v="2002"/>
    <x v="1"/>
    <n v="4"/>
    <n v="0"/>
    <x v="42"/>
  </r>
  <r>
    <n v="59"/>
    <m/>
    <n v="2002"/>
    <x v="2"/>
    <n v="1"/>
    <n v="0"/>
    <x v="42"/>
  </r>
  <r>
    <n v="59"/>
    <m/>
    <n v="2002"/>
    <x v="2"/>
    <n v="2"/>
    <n v="0"/>
    <x v="274"/>
  </r>
  <r>
    <n v="59"/>
    <m/>
    <n v="2002"/>
    <x v="2"/>
    <n v="3"/>
    <n v="0"/>
    <x v="42"/>
  </r>
  <r>
    <n v="59"/>
    <m/>
    <n v="2002"/>
    <x v="2"/>
    <n v="4"/>
    <n v="0"/>
    <x v="42"/>
  </r>
  <r>
    <n v="59"/>
    <m/>
    <n v="2002"/>
    <x v="3"/>
    <n v="1"/>
    <n v="0"/>
    <x v="42"/>
  </r>
  <r>
    <n v="59"/>
    <m/>
    <n v="2002"/>
    <x v="3"/>
    <n v="2"/>
    <n v="0"/>
    <x v="274"/>
  </r>
  <r>
    <n v="59"/>
    <m/>
    <n v="2002"/>
    <x v="3"/>
    <n v="3"/>
    <n v="0"/>
    <x v="42"/>
  </r>
  <r>
    <n v="59"/>
    <m/>
    <n v="2002"/>
    <x v="3"/>
    <n v="4"/>
    <n v="0"/>
    <x v="42"/>
  </r>
  <r>
    <n v="60"/>
    <s v="Montagus sea snail"/>
    <n v="2002"/>
    <x v="0"/>
    <n v="1"/>
    <n v="0"/>
    <x v="42"/>
  </r>
  <r>
    <n v="60"/>
    <s v="Montagus sea snail"/>
    <n v="2002"/>
    <x v="0"/>
    <n v="2"/>
    <n v="0"/>
    <x v="42"/>
  </r>
  <r>
    <n v="60"/>
    <s v="Montagus sea snail"/>
    <n v="2002"/>
    <x v="0"/>
    <n v="3"/>
    <n v="0"/>
    <x v="42"/>
  </r>
  <r>
    <n v="60"/>
    <s v="Montagus sea snail"/>
    <n v="2002"/>
    <x v="0"/>
    <n v="4"/>
    <n v="0"/>
    <x v="42"/>
  </r>
  <r>
    <n v="60"/>
    <s v="Montagus sea snail"/>
    <n v="2002"/>
    <x v="1"/>
    <n v="1"/>
    <n v="0"/>
    <x v="42"/>
  </r>
  <r>
    <n v="60"/>
    <s v="Montagus sea snail"/>
    <n v="2002"/>
    <x v="1"/>
    <n v="2"/>
    <n v="0"/>
    <x v="42"/>
  </r>
  <r>
    <n v="60"/>
    <s v="Montagus sea snail"/>
    <n v="2002"/>
    <x v="1"/>
    <n v="3"/>
    <n v="0"/>
    <x v="42"/>
  </r>
  <r>
    <n v="60"/>
    <s v="Montagus sea snail"/>
    <n v="2002"/>
    <x v="1"/>
    <n v="4"/>
    <n v="0"/>
    <x v="42"/>
  </r>
  <r>
    <n v="60"/>
    <s v="Montagus sea snail"/>
    <n v="2002"/>
    <x v="2"/>
    <n v="1"/>
    <n v="0"/>
    <x v="42"/>
  </r>
  <r>
    <n v="60"/>
    <s v="Montagus sea snail"/>
    <n v="2002"/>
    <x v="2"/>
    <n v="2"/>
    <n v="0"/>
    <x v="42"/>
  </r>
  <r>
    <n v="60"/>
    <s v="Montagus sea snail"/>
    <n v="2002"/>
    <x v="2"/>
    <n v="3"/>
    <n v="0"/>
    <x v="42"/>
  </r>
  <r>
    <n v="60"/>
    <s v="Montagus sea snail"/>
    <n v="2002"/>
    <x v="2"/>
    <n v="4"/>
    <n v="0"/>
    <x v="42"/>
  </r>
  <r>
    <n v="60"/>
    <s v="Montagus sea snail"/>
    <n v="2002"/>
    <x v="3"/>
    <n v="1"/>
    <n v="0"/>
    <x v="42"/>
  </r>
  <r>
    <n v="60"/>
    <s v="Montagus sea snail"/>
    <n v="2002"/>
    <x v="3"/>
    <n v="2"/>
    <n v="0"/>
    <x v="42"/>
  </r>
  <r>
    <n v="60"/>
    <s v="Montagus sea snail"/>
    <n v="2002"/>
    <x v="3"/>
    <n v="3"/>
    <n v="0"/>
    <x v="42"/>
  </r>
  <r>
    <n v="60"/>
    <s v="Montagus sea snail"/>
    <n v="2002"/>
    <x v="3"/>
    <n v="4"/>
    <n v="0"/>
    <x v="42"/>
  </r>
  <r>
    <n v="61"/>
    <s v="Goby"/>
    <n v="2002"/>
    <x v="0"/>
    <n v="1"/>
    <n v="0"/>
    <x v="42"/>
  </r>
  <r>
    <n v="61"/>
    <s v="Goby"/>
    <n v="2002"/>
    <x v="0"/>
    <n v="2"/>
    <n v="3.7457776561618499E-4"/>
    <x v="301"/>
  </r>
  <r>
    <n v="61"/>
    <s v="Goby"/>
    <n v="2002"/>
    <x v="0"/>
    <n v="3"/>
    <n v="6.3602781741148896E-3"/>
    <x v="302"/>
  </r>
  <r>
    <n v="61"/>
    <s v="Goby"/>
    <n v="2002"/>
    <x v="0"/>
    <n v="4"/>
    <n v="6.0301034127609003E-3"/>
    <x v="303"/>
  </r>
  <r>
    <n v="61"/>
    <s v="Goby"/>
    <n v="2002"/>
    <x v="1"/>
    <n v="1"/>
    <n v="5.3505168938719197E-3"/>
    <x v="304"/>
  </r>
  <r>
    <n v="61"/>
    <s v="Goby"/>
    <n v="2002"/>
    <x v="1"/>
    <n v="2"/>
    <n v="0"/>
    <x v="42"/>
  </r>
  <r>
    <n v="61"/>
    <s v="Goby"/>
    <n v="2002"/>
    <x v="1"/>
    <n v="3"/>
    <n v="5.4390737478392896E-3"/>
    <x v="305"/>
  </r>
  <r>
    <n v="61"/>
    <s v="Goby"/>
    <n v="2002"/>
    <x v="1"/>
    <n v="4"/>
    <n v="9.7311529350625303E-4"/>
    <x v="306"/>
  </r>
  <r>
    <n v="61"/>
    <s v="Goby"/>
    <n v="2002"/>
    <x v="2"/>
    <n v="1"/>
    <n v="5.3505168938719197E-3"/>
    <x v="304"/>
  </r>
  <r>
    <n v="61"/>
    <s v="Goby"/>
    <n v="2002"/>
    <x v="2"/>
    <n v="2"/>
    <n v="0"/>
    <x v="42"/>
  </r>
  <r>
    <n v="61"/>
    <s v="Goby"/>
    <n v="2002"/>
    <x v="2"/>
    <n v="3"/>
    <n v="0"/>
    <x v="42"/>
  </r>
  <r>
    <n v="61"/>
    <s v="Goby"/>
    <n v="2002"/>
    <x v="2"/>
    <n v="4"/>
    <n v="4.8683056486449199E-4"/>
    <x v="307"/>
  </r>
  <r>
    <n v="61"/>
    <s v="Goby"/>
    <n v="2002"/>
    <x v="3"/>
    <n v="1"/>
    <n v="5.3505168938719197E-3"/>
    <x v="304"/>
  </r>
  <r>
    <n v="61"/>
    <s v="Goby"/>
    <n v="2002"/>
    <x v="3"/>
    <n v="2"/>
    <n v="3.7978851650024201E-3"/>
    <x v="308"/>
  </r>
  <r>
    <n v="61"/>
    <s v="Goby"/>
    <n v="2002"/>
    <x v="3"/>
    <n v="3"/>
    <n v="1.88353301237261E-3"/>
    <x v="309"/>
  </r>
  <r>
    <n v="61"/>
    <s v="Goby"/>
    <n v="2002"/>
    <x v="3"/>
    <n v="4"/>
    <n v="4.3139626053020803E-3"/>
    <x v="310"/>
  </r>
  <r>
    <n v="62"/>
    <s v="Unid Squid"/>
    <n v="2002"/>
    <x v="0"/>
    <n v="1"/>
    <n v="0"/>
    <x v="42"/>
  </r>
  <r>
    <n v="62"/>
    <s v="Unid Squid"/>
    <n v="2002"/>
    <x v="0"/>
    <n v="2"/>
    <n v="0"/>
    <x v="42"/>
  </r>
  <r>
    <n v="62"/>
    <s v="Unid Squid"/>
    <n v="2002"/>
    <x v="0"/>
    <n v="3"/>
    <n v="0"/>
    <x v="42"/>
  </r>
  <r>
    <n v="62"/>
    <s v="Unid Squid"/>
    <n v="2002"/>
    <x v="0"/>
    <n v="4"/>
    <n v="0"/>
    <x v="42"/>
  </r>
  <r>
    <n v="62"/>
    <s v="Unid Squid"/>
    <n v="2002"/>
    <x v="1"/>
    <n v="1"/>
    <n v="0"/>
    <x v="42"/>
  </r>
  <r>
    <n v="62"/>
    <s v="Unid Squid"/>
    <n v="2002"/>
    <x v="1"/>
    <n v="2"/>
    <n v="0"/>
    <x v="42"/>
  </r>
  <r>
    <n v="62"/>
    <s v="Unid Squid"/>
    <n v="2002"/>
    <x v="1"/>
    <n v="3"/>
    <n v="0"/>
    <x v="42"/>
  </r>
  <r>
    <n v="62"/>
    <s v="Unid Squid"/>
    <n v="2002"/>
    <x v="1"/>
    <n v="4"/>
    <n v="0"/>
    <x v="42"/>
  </r>
  <r>
    <n v="62"/>
    <s v="Unid Squid"/>
    <n v="2002"/>
    <x v="2"/>
    <n v="1"/>
    <n v="0"/>
    <x v="42"/>
  </r>
  <r>
    <n v="62"/>
    <s v="Unid Squid"/>
    <n v="2002"/>
    <x v="2"/>
    <n v="2"/>
    <n v="0"/>
    <x v="42"/>
  </r>
  <r>
    <n v="62"/>
    <s v="Unid Squid"/>
    <n v="2002"/>
    <x v="2"/>
    <n v="3"/>
    <n v="0"/>
    <x v="42"/>
  </r>
  <r>
    <n v="62"/>
    <s v="Unid Squid"/>
    <n v="2002"/>
    <x v="2"/>
    <n v="4"/>
    <n v="0"/>
    <x v="42"/>
  </r>
  <r>
    <n v="62"/>
    <s v="Unid Squid"/>
    <n v="2002"/>
    <x v="3"/>
    <n v="1"/>
    <n v="0"/>
    <x v="42"/>
  </r>
  <r>
    <n v="62"/>
    <s v="Unid Squid"/>
    <n v="2002"/>
    <x v="3"/>
    <n v="2"/>
    <n v="0"/>
    <x v="42"/>
  </r>
  <r>
    <n v="62"/>
    <s v="Unid Squid"/>
    <n v="2002"/>
    <x v="3"/>
    <n v="3"/>
    <n v="0"/>
    <x v="42"/>
  </r>
  <r>
    <n v="62"/>
    <s v="Unid Squid"/>
    <n v="2002"/>
    <x v="3"/>
    <n v="4"/>
    <n v="0"/>
    <x v="42"/>
  </r>
  <r>
    <n v="63"/>
    <s v="Eledone"/>
    <n v="2002"/>
    <x v="0"/>
    <n v="1"/>
    <n v="0.45879238556680901"/>
    <x v="311"/>
  </r>
  <r>
    <n v="63"/>
    <s v="Eledone"/>
    <n v="2002"/>
    <x v="0"/>
    <n v="2"/>
    <n v="1.3340976544845899"/>
    <x v="312"/>
  </r>
  <r>
    <n v="63"/>
    <s v="Eledone"/>
    <n v="2002"/>
    <x v="0"/>
    <n v="3"/>
    <n v="0.34698169073545099"/>
    <x v="313"/>
  </r>
  <r>
    <n v="63"/>
    <s v="Eledone"/>
    <n v="2002"/>
    <x v="0"/>
    <n v="4"/>
    <n v="0"/>
    <x v="42"/>
  </r>
  <r>
    <n v="63"/>
    <s v="Eledone"/>
    <n v="2002"/>
    <x v="1"/>
    <n v="1"/>
    <n v="0.34340213453823298"/>
    <x v="314"/>
  </r>
  <r>
    <n v="63"/>
    <s v="Eledone"/>
    <n v="2002"/>
    <x v="1"/>
    <n v="2"/>
    <n v="0.83600990702827105"/>
    <x v="315"/>
  </r>
  <r>
    <n v="63"/>
    <s v="Eledone"/>
    <n v="2002"/>
    <x v="1"/>
    <n v="3"/>
    <n v="0.32733456274181699"/>
    <x v="316"/>
  </r>
  <r>
    <n v="63"/>
    <s v="Eledone"/>
    <n v="2002"/>
    <x v="1"/>
    <n v="4"/>
    <n v="0"/>
    <x v="42"/>
  </r>
  <r>
    <n v="63"/>
    <s v="Eledone"/>
    <n v="2002"/>
    <x v="2"/>
    <n v="1"/>
    <n v="0.34340213453823298"/>
    <x v="314"/>
  </r>
  <r>
    <n v="63"/>
    <s v="Eledone"/>
    <n v="2002"/>
    <x v="2"/>
    <n v="2"/>
    <n v="0.83600990702827105"/>
    <x v="315"/>
  </r>
  <r>
    <n v="63"/>
    <s v="Eledone"/>
    <n v="2002"/>
    <x v="2"/>
    <n v="3"/>
    <n v="0.28639969322146003"/>
    <x v="317"/>
  </r>
  <r>
    <n v="63"/>
    <s v="Eledone"/>
    <n v="2002"/>
    <x v="2"/>
    <n v="4"/>
    <n v="0.196503724681199"/>
    <x v="318"/>
  </r>
  <r>
    <n v="63"/>
    <s v="Eledone"/>
    <n v="2002"/>
    <x v="3"/>
    <n v="1"/>
    <n v="0.34340213453823298"/>
    <x v="314"/>
  </r>
  <r>
    <n v="63"/>
    <s v="Eledone"/>
    <n v="2002"/>
    <x v="3"/>
    <n v="2"/>
    <n v="0.90844165302012703"/>
    <x v="319"/>
  </r>
  <r>
    <n v="63"/>
    <s v="Eledone"/>
    <n v="2002"/>
    <x v="3"/>
    <n v="3"/>
    <n v="1.5257093017231"/>
    <x v="320"/>
  </r>
  <r>
    <n v="63"/>
    <s v="Eledone"/>
    <n v="2002"/>
    <x v="3"/>
    <n v="4"/>
    <n v="0.19668876675621699"/>
    <x v="321"/>
  </r>
  <r>
    <n v="64"/>
    <m/>
    <n v="2002"/>
    <x v="0"/>
    <n v="1"/>
    <n v="0"/>
    <x v="42"/>
  </r>
  <r>
    <n v="64"/>
    <m/>
    <n v="2002"/>
    <x v="0"/>
    <n v="2"/>
    <n v="0"/>
    <x v="274"/>
  </r>
  <r>
    <n v="64"/>
    <m/>
    <n v="2002"/>
    <x v="0"/>
    <n v="3"/>
    <n v="0"/>
    <x v="42"/>
  </r>
  <r>
    <n v="64"/>
    <m/>
    <n v="2002"/>
    <x v="0"/>
    <n v="4"/>
    <n v="0"/>
    <x v="42"/>
  </r>
  <r>
    <n v="64"/>
    <m/>
    <n v="2002"/>
    <x v="1"/>
    <n v="1"/>
    <n v="0"/>
    <x v="42"/>
  </r>
  <r>
    <n v="64"/>
    <m/>
    <n v="2002"/>
    <x v="1"/>
    <n v="2"/>
    <n v="0"/>
    <x v="274"/>
  </r>
  <r>
    <n v="64"/>
    <m/>
    <n v="2002"/>
    <x v="1"/>
    <n v="3"/>
    <n v="0"/>
    <x v="42"/>
  </r>
  <r>
    <n v="64"/>
    <m/>
    <n v="2002"/>
    <x v="1"/>
    <n v="4"/>
    <n v="0"/>
    <x v="42"/>
  </r>
  <r>
    <n v="64"/>
    <m/>
    <n v="2002"/>
    <x v="2"/>
    <n v="1"/>
    <n v="0"/>
    <x v="42"/>
  </r>
  <r>
    <n v="64"/>
    <m/>
    <n v="2002"/>
    <x v="2"/>
    <n v="2"/>
    <n v="0"/>
    <x v="274"/>
  </r>
  <r>
    <n v="64"/>
    <m/>
    <n v="2002"/>
    <x v="2"/>
    <n v="3"/>
    <n v="0"/>
    <x v="42"/>
  </r>
  <r>
    <n v="64"/>
    <m/>
    <n v="2002"/>
    <x v="2"/>
    <n v="4"/>
    <n v="0"/>
    <x v="42"/>
  </r>
  <r>
    <n v="64"/>
    <m/>
    <n v="2002"/>
    <x v="3"/>
    <n v="1"/>
    <n v="0"/>
    <x v="42"/>
  </r>
  <r>
    <n v="64"/>
    <m/>
    <n v="2002"/>
    <x v="3"/>
    <n v="2"/>
    <n v="0"/>
    <x v="274"/>
  </r>
  <r>
    <n v="64"/>
    <m/>
    <n v="2002"/>
    <x v="3"/>
    <n v="3"/>
    <n v="0"/>
    <x v="42"/>
  </r>
  <r>
    <n v="64"/>
    <m/>
    <n v="2002"/>
    <x v="3"/>
    <n v="4"/>
    <n v="0"/>
    <x v="42"/>
  </r>
  <r>
    <n v="65"/>
    <s v="Sand Smelt"/>
    <n v="2002"/>
    <x v="0"/>
    <n v="1"/>
    <n v="0"/>
    <x v="42"/>
  </r>
  <r>
    <n v="65"/>
    <s v="Sand Smelt"/>
    <n v="2002"/>
    <x v="0"/>
    <n v="2"/>
    <n v="0"/>
    <x v="42"/>
  </r>
  <r>
    <n v="65"/>
    <s v="Sand Smelt"/>
    <n v="2002"/>
    <x v="0"/>
    <n v="3"/>
    <n v="0"/>
    <x v="42"/>
  </r>
  <r>
    <n v="65"/>
    <s v="Sand Smelt"/>
    <n v="2002"/>
    <x v="0"/>
    <n v="4"/>
    <n v="0"/>
    <x v="42"/>
  </r>
  <r>
    <n v="65"/>
    <s v="Sand Smelt"/>
    <n v="2002"/>
    <x v="1"/>
    <n v="1"/>
    <n v="0"/>
    <x v="42"/>
  </r>
  <r>
    <n v="65"/>
    <s v="Sand Smelt"/>
    <n v="2002"/>
    <x v="1"/>
    <n v="2"/>
    <n v="0"/>
    <x v="42"/>
  </r>
  <r>
    <n v="65"/>
    <s v="Sand Smelt"/>
    <n v="2002"/>
    <x v="1"/>
    <n v="3"/>
    <n v="0"/>
    <x v="42"/>
  </r>
  <r>
    <n v="65"/>
    <s v="Sand Smelt"/>
    <n v="2002"/>
    <x v="1"/>
    <n v="4"/>
    <n v="0"/>
    <x v="42"/>
  </r>
  <r>
    <n v="65"/>
    <s v="Sand Smelt"/>
    <n v="2002"/>
    <x v="2"/>
    <n v="1"/>
    <n v="0"/>
    <x v="42"/>
  </r>
  <r>
    <n v="65"/>
    <s v="Sand Smelt"/>
    <n v="2002"/>
    <x v="2"/>
    <n v="2"/>
    <n v="0"/>
    <x v="42"/>
  </r>
  <r>
    <n v="65"/>
    <s v="Sand Smelt"/>
    <n v="2002"/>
    <x v="2"/>
    <n v="3"/>
    <n v="0"/>
    <x v="42"/>
  </r>
  <r>
    <n v="65"/>
    <s v="Sand Smelt"/>
    <n v="2002"/>
    <x v="2"/>
    <n v="4"/>
    <n v="0"/>
    <x v="42"/>
  </r>
  <r>
    <n v="65"/>
    <s v="Sand Smelt"/>
    <n v="2002"/>
    <x v="3"/>
    <n v="1"/>
    <n v="0"/>
    <x v="42"/>
  </r>
  <r>
    <n v="65"/>
    <s v="Sand Smelt"/>
    <n v="2002"/>
    <x v="3"/>
    <n v="2"/>
    <n v="0"/>
    <x v="42"/>
  </r>
  <r>
    <n v="65"/>
    <s v="Sand Smelt"/>
    <n v="2002"/>
    <x v="3"/>
    <n v="3"/>
    <n v="0"/>
    <x v="42"/>
  </r>
  <r>
    <n v="65"/>
    <s v="Sand Smelt"/>
    <n v="2002"/>
    <x v="3"/>
    <n v="4"/>
    <n v="0"/>
    <x v="42"/>
  </r>
  <r>
    <n v="66"/>
    <s v="Unid Salmonid"/>
    <n v="2002"/>
    <x v="0"/>
    <n v="1"/>
    <n v="0"/>
    <x v="42"/>
  </r>
  <r>
    <n v="66"/>
    <s v="Unid Salmonid"/>
    <n v="2002"/>
    <x v="0"/>
    <n v="2"/>
    <n v="3.2394639561584902E-3"/>
    <x v="322"/>
  </r>
  <r>
    <n v="66"/>
    <s v="Unid Salmonid"/>
    <n v="2002"/>
    <x v="0"/>
    <n v="3"/>
    <n v="0"/>
    <x v="42"/>
  </r>
  <r>
    <n v="66"/>
    <s v="Unid Salmonid"/>
    <n v="2002"/>
    <x v="0"/>
    <n v="4"/>
    <n v="0"/>
    <x v="42"/>
  </r>
  <r>
    <n v="66"/>
    <s v="Unid Salmonid"/>
    <n v="2002"/>
    <x v="1"/>
    <n v="1"/>
    <n v="0"/>
    <x v="42"/>
  </r>
  <r>
    <n v="66"/>
    <s v="Unid Salmonid"/>
    <n v="2002"/>
    <x v="1"/>
    <n v="2"/>
    <n v="0"/>
    <x v="42"/>
  </r>
  <r>
    <n v="66"/>
    <s v="Unid Salmonid"/>
    <n v="2002"/>
    <x v="1"/>
    <n v="3"/>
    <n v="0"/>
    <x v="42"/>
  </r>
  <r>
    <n v="66"/>
    <s v="Unid Salmonid"/>
    <n v="2002"/>
    <x v="1"/>
    <n v="4"/>
    <n v="0"/>
    <x v="42"/>
  </r>
  <r>
    <n v="66"/>
    <s v="Unid Salmonid"/>
    <n v="2002"/>
    <x v="2"/>
    <n v="1"/>
    <n v="0"/>
    <x v="42"/>
  </r>
  <r>
    <n v="66"/>
    <s v="Unid Salmonid"/>
    <n v="2002"/>
    <x v="2"/>
    <n v="2"/>
    <n v="0"/>
    <x v="42"/>
  </r>
  <r>
    <n v="66"/>
    <s v="Unid Salmonid"/>
    <n v="2002"/>
    <x v="2"/>
    <n v="3"/>
    <n v="0"/>
    <x v="42"/>
  </r>
  <r>
    <n v="66"/>
    <s v="Unid Salmonid"/>
    <n v="2002"/>
    <x v="2"/>
    <n v="4"/>
    <n v="0"/>
    <x v="42"/>
  </r>
  <r>
    <n v="66"/>
    <s v="Unid Salmonid"/>
    <n v="2002"/>
    <x v="3"/>
    <n v="1"/>
    <n v="0"/>
    <x v="42"/>
  </r>
  <r>
    <n v="66"/>
    <s v="Unid Salmonid"/>
    <n v="2002"/>
    <x v="3"/>
    <n v="2"/>
    <n v="0"/>
    <x v="42"/>
  </r>
  <r>
    <n v="66"/>
    <s v="Unid Salmonid"/>
    <n v="2002"/>
    <x v="3"/>
    <n v="3"/>
    <n v="0"/>
    <x v="42"/>
  </r>
  <r>
    <n v="66"/>
    <s v="Unid Salmonid"/>
    <n v="2002"/>
    <x v="3"/>
    <n v="4"/>
    <n v="0"/>
    <x v="42"/>
  </r>
  <r>
    <n v="67"/>
    <s v="Sea trout"/>
    <n v="2002"/>
    <x v="0"/>
    <n v="1"/>
    <n v="0"/>
    <x v="42"/>
  </r>
  <r>
    <n v="67"/>
    <s v="Sea trout"/>
    <n v="2002"/>
    <x v="0"/>
    <n v="2"/>
    <n v="0"/>
    <x v="42"/>
  </r>
  <r>
    <n v="67"/>
    <s v="Sea trout"/>
    <n v="2002"/>
    <x v="0"/>
    <n v="3"/>
    <n v="0"/>
    <x v="42"/>
  </r>
  <r>
    <n v="67"/>
    <s v="Sea trout"/>
    <n v="2002"/>
    <x v="0"/>
    <n v="4"/>
    <n v="0"/>
    <x v="42"/>
  </r>
  <r>
    <n v="67"/>
    <s v="Sea trout"/>
    <n v="2002"/>
    <x v="1"/>
    <n v="1"/>
    <n v="1.95702558947437"/>
    <x v="323"/>
  </r>
  <r>
    <n v="67"/>
    <s v="Sea trout"/>
    <n v="2002"/>
    <x v="1"/>
    <n v="2"/>
    <n v="0"/>
    <x v="42"/>
  </r>
  <r>
    <n v="67"/>
    <s v="Sea trout"/>
    <n v="2002"/>
    <x v="1"/>
    <n v="3"/>
    <n v="0"/>
    <x v="42"/>
  </r>
  <r>
    <n v="67"/>
    <s v="Sea trout"/>
    <n v="2002"/>
    <x v="1"/>
    <n v="4"/>
    <n v="0"/>
    <x v="42"/>
  </r>
  <r>
    <n v="67"/>
    <s v="Sea trout"/>
    <n v="2002"/>
    <x v="2"/>
    <n v="1"/>
    <n v="1.95702558947437"/>
    <x v="323"/>
  </r>
  <r>
    <n v="67"/>
    <s v="Sea trout"/>
    <n v="2002"/>
    <x v="2"/>
    <n v="2"/>
    <n v="0"/>
    <x v="42"/>
  </r>
  <r>
    <n v="67"/>
    <s v="Sea trout"/>
    <n v="2002"/>
    <x v="2"/>
    <n v="3"/>
    <n v="0"/>
    <x v="42"/>
  </r>
  <r>
    <n v="67"/>
    <s v="Sea trout"/>
    <n v="2002"/>
    <x v="2"/>
    <n v="4"/>
    <n v="0.10024236567462599"/>
    <x v="324"/>
  </r>
  <r>
    <n v="67"/>
    <s v="Sea trout"/>
    <n v="2002"/>
    <x v="3"/>
    <n v="1"/>
    <n v="1.95702558947437"/>
    <x v="323"/>
  </r>
  <r>
    <n v="67"/>
    <s v="Sea trout"/>
    <n v="2002"/>
    <x v="3"/>
    <n v="2"/>
    <n v="0"/>
    <x v="42"/>
  </r>
  <r>
    <n v="67"/>
    <s v="Sea trout"/>
    <n v="2002"/>
    <x v="3"/>
    <n v="3"/>
    <n v="0"/>
    <x v="42"/>
  </r>
  <r>
    <n v="67"/>
    <s v="Sea trout"/>
    <n v="2002"/>
    <x v="3"/>
    <n v="4"/>
    <n v="0"/>
    <x v="42"/>
  </r>
  <r>
    <n v="68"/>
    <s v="Salmon"/>
    <n v="2002"/>
    <x v="0"/>
    <n v="1"/>
    <n v="0"/>
    <x v="42"/>
  </r>
  <r>
    <n v="68"/>
    <s v="Salmon"/>
    <n v="2002"/>
    <x v="0"/>
    <n v="2"/>
    <n v="0"/>
    <x v="42"/>
  </r>
  <r>
    <n v="68"/>
    <s v="Salmon"/>
    <n v="2002"/>
    <x v="0"/>
    <n v="3"/>
    <n v="0"/>
    <x v="42"/>
  </r>
  <r>
    <n v="68"/>
    <s v="Salmon"/>
    <n v="2002"/>
    <x v="0"/>
    <n v="4"/>
    <n v="0"/>
    <x v="42"/>
  </r>
  <r>
    <n v="68"/>
    <s v="Salmon"/>
    <n v="2002"/>
    <x v="1"/>
    <n v="1"/>
    <n v="0"/>
    <x v="42"/>
  </r>
  <r>
    <n v="68"/>
    <s v="Salmon"/>
    <n v="2002"/>
    <x v="1"/>
    <n v="2"/>
    <n v="0"/>
    <x v="42"/>
  </r>
  <r>
    <n v="68"/>
    <s v="Salmon"/>
    <n v="2002"/>
    <x v="1"/>
    <n v="3"/>
    <n v="0"/>
    <x v="42"/>
  </r>
  <r>
    <n v="68"/>
    <s v="Salmon"/>
    <n v="2002"/>
    <x v="1"/>
    <n v="4"/>
    <n v="0"/>
    <x v="42"/>
  </r>
  <r>
    <n v="68"/>
    <s v="Salmon"/>
    <n v="2002"/>
    <x v="2"/>
    <n v="1"/>
    <n v="0"/>
    <x v="42"/>
  </r>
  <r>
    <n v="68"/>
    <s v="Salmon"/>
    <n v="2002"/>
    <x v="2"/>
    <n v="2"/>
    <n v="0"/>
    <x v="42"/>
  </r>
  <r>
    <n v="68"/>
    <s v="Salmon"/>
    <n v="2002"/>
    <x v="2"/>
    <n v="3"/>
    <n v="0"/>
    <x v="42"/>
  </r>
  <r>
    <n v="68"/>
    <s v="Salmon"/>
    <n v="2002"/>
    <x v="2"/>
    <n v="4"/>
    <n v="0"/>
    <x v="42"/>
  </r>
  <r>
    <n v="68"/>
    <s v="Salmon"/>
    <n v="2002"/>
    <x v="3"/>
    <n v="1"/>
    <n v="0"/>
    <x v="42"/>
  </r>
  <r>
    <n v="68"/>
    <s v="Salmon"/>
    <n v="2002"/>
    <x v="3"/>
    <n v="2"/>
    <n v="0.31398121831921699"/>
    <x v="325"/>
  </r>
  <r>
    <n v="68"/>
    <s v="Salmon"/>
    <n v="2002"/>
    <x v="3"/>
    <n v="3"/>
    <n v="0"/>
    <x v="42"/>
  </r>
  <r>
    <n v="68"/>
    <s v="Salmon"/>
    <n v="2002"/>
    <x v="3"/>
    <n v="4"/>
    <n v="0"/>
    <x v="42"/>
  </r>
  <r>
    <n v="69"/>
    <s v="Haddock or Saithe"/>
    <n v="2002"/>
    <x v="0"/>
    <n v="1"/>
    <n v="0"/>
    <x v="42"/>
  </r>
  <r>
    <n v="69"/>
    <s v="Haddock or Saithe"/>
    <n v="2002"/>
    <x v="0"/>
    <n v="2"/>
    <n v="0.46583311612096401"/>
    <x v="326"/>
  </r>
  <r>
    <n v="69"/>
    <s v="Haddock or Saithe"/>
    <n v="2002"/>
    <x v="0"/>
    <n v="3"/>
    <n v="0"/>
    <x v="42"/>
  </r>
  <r>
    <n v="69"/>
    <s v="Haddock or Saithe"/>
    <n v="2002"/>
    <x v="0"/>
    <n v="4"/>
    <n v="0"/>
    <x v="42"/>
  </r>
  <r>
    <n v="69"/>
    <s v="Haddock or Saithe"/>
    <n v="2002"/>
    <x v="1"/>
    <n v="1"/>
    <n v="0"/>
    <x v="42"/>
  </r>
  <r>
    <n v="69"/>
    <s v="Haddock or Saithe"/>
    <n v="2002"/>
    <x v="1"/>
    <n v="2"/>
    <n v="4.71407008080411E-2"/>
    <x v="327"/>
  </r>
  <r>
    <n v="69"/>
    <s v="Haddock or Saithe"/>
    <n v="2002"/>
    <x v="1"/>
    <n v="3"/>
    <n v="0"/>
    <x v="42"/>
  </r>
  <r>
    <n v="69"/>
    <s v="Haddock or Saithe"/>
    <n v="2002"/>
    <x v="1"/>
    <n v="4"/>
    <n v="0"/>
    <x v="42"/>
  </r>
  <r>
    <n v="69"/>
    <s v="Haddock or Saithe"/>
    <n v="2002"/>
    <x v="2"/>
    <n v="1"/>
    <n v="0"/>
    <x v="42"/>
  </r>
  <r>
    <n v="69"/>
    <s v="Haddock or Saithe"/>
    <n v="2002"/>
    <x v="2"/>
    <n v="2"/>
    <n v="4.71407008080411E-2"/>
    <x v="327"/>
  </r>
  <r>
    <n v="69"/>
    <s v="Haddock or Saithe"/>
    <n v="2002"/>
    <x v="2"/>
    <n v="3"/>
    <n v="0"/>
    <x v="42"/>
  </r>
  <r>
    <n v="69"/>
    <s v="Haddock or Saithe"/>
    <n v="2002"/>
    <x v="2"/>
    <n v="4"/>
    <n v="0"/>
    <x v="42"/>
  </r>
  <r>
    <n v="69"/>
    <s v="Haddock or Saithe"/>
    <n v="2002"/>
    <x v="3"/>
    <n v="1"/>
    <n v="0"/>
    <x v="42"/>
  </r>
  <r>
    <n v="69"/>
    <s v="Haddock or Saithe"/>
    <n v="2002"/>
    <x v="3"/>
    <n v="2"/>
    <n v="0.110247760553128"/>
    <x v="328"/>
  </r>
  <r>
    <n v="69"/>
    <s v="Haddock or Saithe"/>
    <n v="2002"/>
    <x v="3"/>
    <n v="3"/>
    <n v="2.6443743069751301E-2"/>
    <x v="329"/>
  </r>
  <r>
    <n v="69"/>
    <s v="Haddock or Saithe"/>
    <n v="2002"/>
    <x v="3"/>
    <n v="4"/>
    <n v="0"/>
    <x v="42"/>
  </r>
  <r>
    <n v="70"/>
    <s v="Flounder or Plaice"/>
    <n v="2002"/>
    <x v="0"/>
    <n v="1"/>
    <n v="0"/>
    <x v="42"/>
  </r>
  <r>
    <n v="70"/>
    <s v="Flounder or Plaice"/>
    <n v="2002"/>
    <x v="0"/>
    <n v="2"/>
    <n v="3.46142317455682E-2"/>
    <x v="330"/>
  </r>
  <r>
    <n v="70"/>
    <s v="Flounder or Plaice"/>
    <n v="2002"/>
    <x v="0"/>
    <n v="3"/>
    <n v="0"/>
    <x v="42"/>
  </r>
  <r>
    <n v="70"/>
    <s v="Flounder or Plaice"/>
    <n v="2002"/>
    <x v="0"/>
    <n v="4"/>
    <n v="0.17231883142938201"/>
    <x v="331"/>
  </r>
  <r>
    <n v="70"/>
    <s v="Flounder or Plaice"/>
    <n v="2002"/>
    <x v="1"/>
    <n v="1"/>
    <n v="0"/>
    <x v="42"/>
  </r>
  <r>
    <n v="70"/>
    <s v="Flounder or Plaice"/>
    <n v="2002"/>
    <x v="1"/>
    <n v="2"/>
    <n v="1.85864439367936"/>
    <x v="332"/>
  </r>
  <r>
    <n v="70"/>
    <s v="Flounder or Plaice"/>
    <n v="2002"/>
    <x v="1"/>
    <n v="3"/>
    <n v="0"/>
    <x v="42"/>
  </r>
  <r>
    <n v="70"/>
    <s v="Flounder or Plaice"/>
    <n v="2002"/>
    <x v="1"/>
    <n v="4"/>
    <n v="0.56980856151633197"/>
    <x v="333"/>
  </r>
  <r>
    <n v="70"/>
    <s v="Flounder or Plaice"/>
    <n v="2002"/>
    <x v="2"/>
    <n v="1"/>
    <n v="0"/>
    <x v="42"/>
  </r>
  <r>
    <n v="70"/>
    <s v="Flounder or Plaice"/>
    <n v="2002"/>
    <x v="2"/>
    <n v="2"/>
    <n v="1.85864439367936"/>
    <x v="332"/>
  </r>
  <r>
    <n v="70"/>
    <s v="Flounder or Plaice"/>
    <n v="2002"/>
    <x v="2"/>
    <n v="3"/>
    <n v="0"/>
    <x v="42"/>
  </r>
  <r>
    <n v="70"/>
    <s v="Flounder or Plaice"/>
    <n v="2002"/>
    <x v="2"/>
    <n v="4"/>
    <n v="0.25563209396519598"/>
    <x v="334"/>
  </r>
  <r>
    <n v="70"/>
    <s v="Flounder or Plaice"/>
    <n v="2002"/>
    <x v="3"/>
    <n v="1"/>
    <n v="0"/>
    <x v="42"/>
  </r>
  <r>
    <n v="70"/>
    <s v="Flounder or Plaice"/>
    <n v="2002"/>
    <x v="3"/>
    <n v="2"/>
    <n v="0"/>
    <x v="42"/>
  </r>
  <r>
    <n v="70"/>
    <s v="Flounder or Plaice"/>
    <n v="2002"/>
    <x v="3"/>
    <n v="3"/>
    <n v="0"/>
    <x v="42"/>
  </r>
  <r>
    <n v="70"/>
    <s v="Flounder or Plaice"/>
    <n v="2002"/>
    <x v="3"/>
    <n v="4"/>
    <n v="1.35015507756159"/>
    <x v="335"/>
  </r>
  <r>
    <n v="71"/>
    <s v="Unid gadid"/>
    <n v="2002"/>
    <x v="0"/>
    <n v="1"/>
    <n v="3.8710212543854199E-2"/>
    <x v="336"/>
  </r>
  <r>
    <n v="71"/>
    <s v="Unid gadid"/>
    <n v="2002"/>
    <x v="0"/>
    <n v="2"/>
    <n v="0.461792812879387"/>
    <x v="337"/>
  </r>
  <r>
    <n v="71"/>
    <s v="Unid gadid"/>
    <n v="2002"/>
    <x v="0"/>
    <n v="3"/>
    <n v="1.2930635908595001"/>
    <x v="338"/>
  </r>
  <r>
    <n v="71"/>
    <s v="Unid gadid"/>
    <n v="2002"/>
    <x v="0"/>
    <n v="4"/>
    <n v="0.159977594166751"/>
    <x v="339"/>
  </r>
  <r>
    <n v="71"/>
    <s v="Unid gadid"/>
    <n v="2002"/>
    <x v="1"/>
    <n v="1"/>
    <n v="0.34425324702662602"/>
    <x v="340"/>
  </r>
  <r>
    <n v="71"/>
    <s v="Unid gadid"/>
    <n v="2002"/>
    <x v="1"/>
    <n v="2"/>
    <n v="0.13326284478505901"/>
    <x v="341"/>
  </r>
  <r>
    <n v="71"/>
    <s v="Unid gadid"/>
    <n v="2002"/>
    <x v="1"/>
    <n v="3"/>
    <n v="1.07576830549895"/>
    <x v="342"/>
  </r>
  <r>
    <n v="71"/>
    <s v="Unid gadid"/>
    <n v="2002"/>
    <x v="1"/>
    <n v="4"/>
    <n v="0.23333113288339799"/>
    <x v="343"/>
  </r>
  <r>
    <n v="71"/>
    <s v="Unid gadid"/>
    <n v="2002"/>
    <x v="2"/>
    <n v="1"/>
    <n v="0.34425324702662602"/>
    <x v="340"/>
  </r>
  <r>
    <n v="71"/>
    <s v="Unid gadid"/>
    <n v="2002"/>
    <x v="2"/>
    <n v="2"/>
    <n v="0.13326284478505901"/>
    <x v="341"/>
  </r>
  <r>
    <n v="71"/>
    <s v="Unid gadid"/>
    <n v="2002"/>
    <x v="2"/>
    <n v="3"/>
    <n v="6.9782080664686094E-2"/>
    <x v="344"/>
  </r>
  <r>
    <n v="71"/>
    <s v="Unid gadid"/>
    <n v="2002"/>
    <x v="2"/>
    <n v="4"/>
    <n v="8.5670508275917795E-2"/>
    <x v="345"/>
  </r>
  <r>
    <n v="71"/>
    <s v="Unid gadid"/>
    <n v="2002"/>
    <x v="3"/>
    <n v="1"/>
    <n v="0.34425324702662602"/>
    <x v="340"/>
  </r>
  <r>
    <n v="71"/>
    <s v="Unid gadid"/>
    <n v="2002"/>
    <x v="3"/>
    <n v="2"/>
    <n v="0.44002243040011901"/>
    <x v="346"/>
  </r>
  <r>
    <n v="71"/>
    <s v="Unid gadid"/>
    <n v="2002"/>
    <x v="3"/>
    <n v="3"/>
    <n v="0.30955264331641302"/>
    <x v="347"/>
  </r>
  <r>
    <n v="71"/>
    <s v="Unid gadid"/>
    <n v="2002"/>
    <x v="3"/>
    <n v="4"/>
    <n v="0.14318938954073099"/>
    <x v="348"/>
  </r>
  <r>
    <n v="72"/>
    <s v="Unid Trisopterus"/>
    <n v="2002"/>
    <x v="0"/>
    <n v="1"/>
    <n v="1.52456653115922E-2"/>
    <x v="349"/>
  </r>
  <r>
    <n v="72"/>
    <s v="Unid Trisopterus"/>
    <n v="2002"/>
    <x v="0"/>
    <n v="2"/>
    <n v="0.146326618744368"/>
    <x v="350"/>
  </r>
  <r>
    <n v="72"/>
    <s v="Unid Trisopterus"/>
    <n v="2002"/>
    <x v="0"/>
    <n v="3"/>
    <n v="1.06808627053639E-2"/>
    <x v="351"/>
  </r>
  <r>
    <n v="72"/>
    <s v="Unid Trisopterus"/>
    <n v="2002"/>
    <x v="0"/>
    <n v="4"/>
    <n v="1.7552596869742299E-2"/>
    <x v="352"/>
  </r>
  <r>
    <n v="72"/>
    <s v="Unid Trisopterus"/>
    <n v="2002"/>
    <x v="1"/>
    <n v="1"/>
    <n v="0.13624098696051301"/>
    <x v="353"/>
  </r>
  <r>
    <n v="72"/>
    <s v="Unid Trisopterus"/>
    <n v="2002"/>
    <x v="1"/>
    <n v="2"/>
    <n v="7.8893570468509297E-2"/>
    <x v="354"/>
  </r>
  <r>
    <n v="72"/>
    <s v="Unid Trisopterus"/>
    <n v="2002"/>
    <x v="1"/>
    <n v="3"/>
    <n v="0"/>
    <x v="42"/>
  </r>
  <r>
    <n v="72"/>
    <s v="Unid Trisopterus"/>
    <n v="2002"/>
    <x v="1"/>
    <n v="4"/>
    <n v="4.0385745196021498E-2"/>
    <x v="355"/>
  </r>
  <r>
    <n v="72"/>
    <s v="Unid Trisopterus"/>
    <n v="2002"/>
    <x v="2"/>
    <n v="1"/>
    <n v="0.13624098696051301"/>
    <x v="353"/>
  </r>
  <r>
    <n v="72"/>
    <s v="Unid Trisopterus"/>
    <n v="2002"/>
    <x v="2"/>
    <n v="2"/>
    <n v="7.8893570468509297E-2"/>
    <x v="354"/>
  </r>
  <r>
    <n v="72"/>
    <s v="Unid Trisopterus"/>
    <n v="2002"/>
    <x v="2"/>
    <n v="3"/>
    <n v="0"/>
    <x v="42"/>
  </r>
  <r>
    <n v="72"/>
    <s v="Unid Trisopterus"/>
    <n v="2002"/>
    <x v="2"/>
    <n v="4"/>
    <n v="1.3390323586195199E-2"/>
    <x v="356"/>
  </r>
  <r>
    <n v="72"/>
    <s v="Unid Trisopterus"/>
    <n v="2002"/>
    <x v="3"/>
    <n v="1"/>
    <n v="0.13624098696051301"/>
    <x v="353"/>
  </r>
  <r>
    <n v="72"/>
    <s v="Unid Trisopterus"/>
    <n v="2002"/>
    <x v="3"/>
    <n v="2"/>
    <n v="6.8505493478075302E-2"/>
    <x v="357"/>
  </r>
  <r>
    <n v="72"/>
    <s v="Unid Trisopterus"/>
    <n v="2002"/>
    <x v="3"/>
    <n v="3"/>
    <n v="1.94470942019624E-2"/>
    <x v="358"/>
  </r>
  <r>
    <n v="72"/>
    <s v="Unid Trisopterus"/>
    <n v="2002"/>
    <x v="3"/>
    <n v="4"/>
    <n v="2.5420051172412399E-2"/>
    <x v="359"/>
  </r>
  <r>
    <n v="73"/>
    <s v="Long rough dab"/>
    <n v="2002"/>
    <x v="0"/>
    <n v="1"/>
    <n v="5.45712245745984E-3"/>
    <x v="360"/>
  </r>
  <r>
    <n v="73"/>
    <s v="Long rough dab"/>
    <n v="2002"/>
    <x v="0"/>
    <n v="2"/>
    <n v="1.1379053445133999E-2"/>
    <x v="361"/>
  </r>
  <r>
    <n v="73"/>
    <s v="Long rough dab"/>
    <n v="2002"/>
    <x v="0"/>
    <n v="3"/>
    <n v="0.111931942419336"/>
    <x v="362"/>
  </r>
  <r>
    <n v="73"/>
    <s v="Long rough dab"/>
    <n v="2002"/>
    <x v="0"/>
    <n v="4"/>
    <n v="0"/>
    <x v="42"/>
  </r>
  <r>
    <n v="73"/>
    <s v="Long rough dab"/>
    <n v="2002"/>
    <x v="1"/>
    <n v="1"/>
    <n v="0"/>
    <x v="42"/>
  </r>
  <r>
    <n v="73"/>
    <s v="Long rough dab"/>
    <n v="2002"/>
    <x v="1"/>
    <n v="2"/>
    <n v="0"/>
    <x v="42"/>
  </r>
  <r>
    <n v="73"/>
    <s v="Long rough dab"/>
    <n v="2002"/>
    <x v="1"/>
    <n v="3"/>
    <n v="0"/>
    <x v="42"/>
  </r>
  <r>
    <n v="73"/>
    <s v="Long rough dab"/>
    <n v="2002"/>
    <x v="1"/>
    <n v="4"/>
    <n v="0"/>
    <x v="42"/>
  </r>
  <r>
    <n v="73"/>
    <s v="Long rough dab"/>
    <n v="2002"/>
    <x v="2"/>
    <n v="1"/>
    <n v="0"/>
    <x v="42"/>
  </r>
  <r>
    <n v="73"/>
    <s v="Long rough dab"/>
    <n v="2002"/>
    <x v="2"/>
    <n v="2"/>
    <n v="0"/>
    <x v="42"/>
  </r>
  <r>
    <n v="73"/>
    <s v="Long rough dab"/>
    <n v="2002"/>
    <x v="2"/>
    <n v="3"/>
    <n v="0"/>
    <x v="42"/>
  </r>
  <r>
    <n v="73"/>
    <s v="Long rough dab"/>
    <n v="2002"/>
    <x v="2"/>
    <n v="4"/>
    <n v="0"/>
    <x v="42"/>
  </r>
  <r>
    <n v="73"/>
    <s v="Long rough dab"/>
    <n v="2002"/>
    <x v="3"/>
    <n v="1"/>
    <n v="0"/>
    <x v="42"/>
  </r>
  <r>
    <n v="73"/>
    <s v="Long rough dab"/>
    <n v="2002"/>
    <x v="3"/>
    <n v="2"/>
    <n v="0"/>
    <x v="42"/>
  </r>
  <r>
    <n v="73"/>
    <s v="Long rough dab"/>
    <n v="2002"/>
    <x v="3"/>
    <n v="3"/>
    <n v="8.2315995346195405E-3"/>
    <x v="363"/>
  </r>
  <r>
    <n v="73"/>
    <s v="Long rough dab"/>
    <n v="2002"/>
    <x v="3"/>
    <n v="4"/>
    <n v="0"/>
    <x v="42"/>
  </r>
  <r>
    <n v="74"/>
    <s v="Argentine"/>
    <n v="2002"/>
    <x v="0"/>
    <n v="1"/>
    <n v="9.94623500809209E-2"/>
    <x v="364"/>
  </r>
  <r>
    <n v="74"/>
    <s v="Argentine"/>
    <n v="2002"/>
    <x v="0"/>
    <n v="2"/>
    <n v="0.10446779252435"/>
    <x v="365"/>
  </r>
  <r>
    <n v="74"/>
    <s v="Argentine"/>
    <n v="2002"/>
    <x v="0"/>
    <n v="3"/>
    <n v="0"/>
    <x v="42"/>
  </r>
  <r>
    <n v="74"/>
    <s v="Argentine"/>
    <n v="2002"/>
    <x v="0"/>
    <n v="4"/>
    <n v="0"/>
    <x v="42"/>
  </r>
  <r>
    <n v="74"/>
    <s v="Argentine"/>
    <n v="2002"/>
    <x v="1"/>
    <n v="1"/>
    <n v="9.7987898842216495E-2"/>
    <x v="366"/>
  </r>
  <r>
    <n v="74"/>
    <s v="Argentine"/>
    <n v="2002"/>
    <x v="1"/>
    <n v="2"/>
    <n v="0"/>
    <x v="42"/>
  </r>
  <r>
    <n v="74"/>
    <s v="Argentine"/>
    <n v="2002"/>
    <x v="1"/>
    <n v="3"/>
    <n v="0"/>
    <x v="42"/>
  </r>
  <r>
    <n v="74"/>
    <s v="Argentine"/>
    <n v="2002"/>
    <x v="1"/>
    <n v="4"/>
    <n v="0"/>
    <x v="42"/>
  </r>
  <r>
    <n v="74"/>
    <s v="Argentine"/>
    <n v="2002"/>
    <x v="2"/>
    <n v="1"/>
    <n v="9.7987898842216495E-2"/>
    <x v="366"/>
  </r>
  <r>
    <n v="74"/>
    <s v="Argentine"/>
    <n v="2002"/>
    <x v="2"/>
    <n v="2"/>
    <n v="0"/>
    <x v="42"/>
  </r>
  <r>
    <n v="74"/>
    <s v="Argentine"/>
    <n v="2002"/>
    <x v="2"/>
    <n v="3"/>
    <n v="0"/>
    <x v="42"/>
  </r>
  <r>
    <n v="74"/>
    <s v="Argentine"/>
    <n v="2002"/>
    <x v="2"/>
    <n v="4"/>
    <n v="0"/>
    <x v="42"/>
  </r>
  <r>
    <n v="74"/>
    <s v="Argentine"/>
    <n v="2002"/>
    <x v="3"/>
    <n v="1"/>
    <n v="9.7987898842216495E-2"/>
    <x v="366"/>
  </r>
  <r>
    <n v="74"/>
    <s v="Argentine"/>
    <n v="2002"/>
    <x v="3"/>
    <n v="2"/>
    <n v="0"/>
    <x v="42"/>
  </r>
  <r>
    <n v="74"/>
    <s v="Argentine"/>
    <n v="2002"/>
    <x v="3"/>
    <n v="3"/>
    <n v="0"/>
    <x v="42"/>
  </r>
  <r>
    <n v="74"/>
    <s v="Argentine"/>
    <n v="2002"/>
    <x v="3"/>
    <n v="4"/>
    <n v="0"/>
    <x v="42"/>
  </r>
  <r>
    <n v="75"/>
    <s v="Redfish"/>
    <n v="2002"/>
    <x v="0"/>
    <n v="1"/>
    <n v="0"/>
    <x v="42"/>
  </r>
  <r>
    <n v="75"/>
    <s v="Redfish"/>
    <n v="2002"/>
    <x v="0"/>
    <n v="2"/>
    <n v="0"/>
    <x v="42"/>
  </r>
  <r>
    <n v="75"/>
    <s v="Redfish"/>
    <n v="2002"/>
    <x v="0"/>
    <n v="3"/>
    <n v="0"/>
    <x v="42"/>
  </r>
  <r>
    <n v="75"/>
    <s v="Redfish"/>
    <n v="2002"/>
    <x v="0"/>
    <n v="4"/>
    <n v="0"/>
    <x v="42"/>
  </r>
  <r>
    <n v="75"/>
    <s v="Redfish"/>
    <n v="2002"/>
    <x v="1"/>
    <n v="1"/>
    <n v="0"/>
    <x v="42"/>
  </r>
  <r>
    <n v="75"/>
    <s v="Redfish"/>
    <n v="2002"/>
    <x v="1"/>
    <n v="2"/>
    <n v="0"/>
    <x v="42"/>
  </r>
  <r>
    <n v="75"/>
    <s v="Redfish"/>
    <n v="2002"/>
    <x v="1"/>
    <n v="3"/>
    <n v="0"/>
    <x v="42"/>
  </r>
  <r>
    <n v="75"/>
    <s v="Redfish"/>
    <n v="2002"/>
    <x v="1"/>
    <n v="4"/>
    <n v="0"/>
    <x v="42"/>
  </r>
  <r>
    <n v="75"/>
    <s v="Redfish"/>
    <n v="2002"/>
    <x v="2"/>
    <n v="1"/>
    <n v="0"/>
    <x v="42"/>
  </r>
  <r>
    <n v="75"/>
    <s v="Redfish"/>
    <n v="2002"/>
    <x v="2"/>
    <n v="2"/>
    <n v="0"/>
    <x v="42"/>
  </r>
  <r>
    <n v="75"/>
    <s v="Redfish"/>
    <n v="2002"/>
    <x v="2"/>
    <n v="3"/>
    <n v="0"/>
    <x v="42"/>
  </r>
  <r>
    <n v="75"/>
    <s v="Redfish"/>
    <n v="2002"/>
    <x v="2"/>
    <n v="4"/>
    <n v="0"/>
    <x v="42"/>
  </r>
  <r>
    <n v="75"/>
    <s v="Redfish"/>
    <n v="2002"/>
    <x v="3"/>
    <n v="1"/>
    <n v="0"/>
    <x v="42"/>
  </r>
  <r>
    <n v="75"/>
    <s v="Redfish"/>
    <n v="2002"/>
    <x v="3"/>
    <n v="2"/>
    <n v="0"/>
    <x v="42"/>
  </r>
  <r>
    <n v="75"/>
    <s v="Redfish"/>
    <n v="2002"/>
    <x v="3"/>
    <n v="3"/>
    <n v="0"/>
    <x v="42"/>
  </r>
  <r>
    <n v="75"/>
    <s v="Redfish"/>
    <n v="2002"/>
    <x v="3"/>
    <n v="4"/>
    <n v="0"/>
    <x v="42"/>
  </r>
  <r>
    <n v="76"/>
    <s v="Angler"/>
    <n v="2002"/>
    <x v="0"/>
    <n v="1"/>
    <n v="0"/>
    <x v="42"/>
  </r>
  <r>
    <n v="76"/>
    <s v="Angler"/>
    <n v="2002"/>
    <x v="0"/>
    <n v="2"/>
    <n v="2.13497133684909E-2"/>
    <x v="367"/>
  </r>
  <r>
    <n v="76"/>
    <s v="Angler"/>
    <n v="2002"/>
    <x v="0"/>
    <n v="3"/>
    <n v="0"/>
    <x v="42"/>
  </r>
  <r>
    <n v="76"/>
    <s v="Angler"/>
    <n v="2002"/>
    <x v="0"/>
    <n v="4"/>
    <n v="0"/>
    <x v="42"/>
  </r>
  <r>
    <n v="76"/>
    <s v="Angler"/>
    <n v="2002"/>
    <x v="1"/>
    <n v="1"/>
    <n v="0"/>
    <x v="42"/>
  </r>
  <r>
    <n v="76"/>
    <s v="Angler"/>
    <n v="2002"/>
    <x v="1"/>
    <n v="2"/>
    <n v="0"/>
    <x v="42"/>
  </r>
  <r>
    <n v="76"/>
    <s v="Angler"/>
    <n v="2002"/>
    <x v="1"/>
    <n v="3"/>
    <n v="0"/>
    <x v="42"/>
  </r>
  <r>
    <n v="76"/>
    <s v="Angler"/>
    <n v="2002"/>
    <x v="1"/>
    <n v="4"/>
    <n v="0"/>
    <x v="42"/>
  </r>
  <r>
    <n v="76"/>
    <s v="Angler"/>
    <n v="2002"/>
    <x v="2"/>
    <n v="1"/>
    <n v="0"/>
    <x v="42"/>
  </r>
  <r>
    <n v="76"/>
    <s v="Angler"/>
    <n v="2002"/>
    <x v="2"/>
    <n v="2"/>
    <n v="0"/>
    <x v="42"/>
  </r>
  <r>
    <n v="76"/>
    <s v="Angler"/>
    <n v="2002"/>
    <x v="2"/>
    <n v="3"/>
    <n v="0"/>
    <x v="42"/>
  </r>
  <r>
    <n v="76"/>
    <s v="Angler"/>
    <n v="2002"/>
    <x v="2"/>
    <n v="4"/>
    <n v="0"/>
    <x v="42"/>
  </r>
  <r>
    <n v="76"/>
    <s v="Angler"/>
    <n v="2002"/>
    <x v="3"/>
    <n v="1"/>
    <n v="0"/>
    <x v="42"/>
  </r>
  <r>
    <n v="76"/>
    <s v="Angler"/>
    <n v="2002"/>
    <x v="3"/>
    <n v="2"/>
    <n v="9.3244871825901396E-2"/>
    <x v="368"/>
  </r>
  <r>
    <n v="76"/>
    <s v="Angler"/>
    <n v="2002"/>
    <x v="3"/>
    <n v="3"/>
    <n v="0"/>
    <x v="42"/>
  </r>
  <r>
    <n v="76"/>
    <s v="Angler"/>
    <n v="2002"/>
    <x v="3"/>
    <n v="4"/>
    <n v="0"/>
    <x v="42"/>
  </r>
  <r>
    <n v="77"/>
    <s v="Tadpole fish"/>
    <n v="2002"/>
    <x v="0"/>
    <n v="1"/>
    <n v="0"/>
    <x v="42"/>
  </r>
  <r>
    <n v="77"/>
    <s v="Tadpole fish"/>
    <n v="2002"/>
    <x v="0"/>
    <n v="2"/>
    <n v="1.05549392485066E-2"/>
    <x v="369"/>
  </r>
  <r>
    <n v="77"/>
    <s v="Tadpole fish"/>
    <n v="2002"/>
    <x v="0"/>
    <n v="3"/>
    <n v="3.2355084776287302E-3"/>
    <x v="370"/>
  </r>
  <r>
    <n v="77"/>
    <s v="Tadpole fish"/>
    <n v="2002"/>
    <x v="0"/>
    <n v="4"/>
    <n v="0"/>
    <x v="42"/>
  </r>
  <r>
    <n v="77"/>
    <s v="Tadpole fish"/>
    <n v="2002"/>
    <x v="1"/>
    <n v="1"/>
    <n v="0"/>
    <x v="42"/>
  </r>
  <r>
    <n v="77"/>
    <s v="Tadpole fish"/>
    <n v="2002"/>
    <x v="1"/>
    <n v="2"/>
    <n v="0"/>
    <x v="42"/>
  </r>
  <r>
    <n v="77"/>
    <s v="Tadpole fish"/>
    <n v="2002"/>
    <x v="1"/>
    <n v="3"/>
    <n v="0"/>
    <x v="42"/>
  </r>
  <r>
    <n v="77"/>
    <s v="Tadpole fish"/>
    <n v="2002"/>
    <x v="1"/>
    <n v="4"/>
    <n v="0"/>
    <x v="42"/>
  </r>
  <r>
    <n v="77"/>
    <s v="Tadpole fish"/>
    <n v="2002"/>
    <x v="2"/>
    <n v="1"/>
    <n v="0"/>
    <x v="42"/>
  </r>
  <r>
    <n v="77"/>
    <s v="Tadpole fish"/>
    <n v="2002"/>
    <x v="2"/>
    <n v="2"/>
    <n v="0"/>
    <x v="42"/>
  </r>
  <r>
    <n v="77"/>
    <s v="Tadpole fish"/>
    <n v="2002"/>
    <x v="2"/>
    <n v="3"/>
    <n v="0"/>
    <x v="42"/>
  </r>
  <r>
    <n v="77"/>
    <s v="Tadpole fish"/>
    <n v="2002"/>
    <x v="2"/>
    <n v="4"/>
    <n v="0"/>
    <x v="42"/>
  </r>
  <r>
    <n v="77"/>
    <s v="Tadpole fish"/>
    <n v="2002"/>
    <x v="3"/>
    <n v="1"/>
    <n v="0"/>
    <x v="42"/>
  </r>
  <r>
    <n v="77"/>
    <s v="Tadpole fish"/>
    <n v="2002"/>
    <x v="3"/>
    <n v="2"/>
    <n v="1.5536699846849101E-2"/>
    <x v="371"/>
  </r>
  <r>
    <n v="77"/>
    <s v="Tadpole fish"/>
    <n v="2002"/>
    <x v="3"/>
    <n v="3"/>
    <n v="2.1960222774738899E-2"/>
    <x v="372"/>
  </r>
  <r>
    <n v="77"/>
    <s v="Tadpole fish"/>
    <n v="2002"/>
    <x v="3"/>
    <n v="4"/>
    <n v="0"/>
    <x v="42"/>
  </r>
  <r>
    <n v="78"/>
    <s v="Grey gurnard"/>
    <n v="2002"/>
    <x v="0"/>
    <n v="1"/>
    <n v="0"/>
    <x v="42"/>
  </r>
  <r>
    <n v="78"/>
    <s v="Grey gurnard"/>
    <n v="2002"/>
    <x v="0"/>
    <n v="2"/>
    <n v="0.131477306855184"/>
    <x v="373"/>
  </r>
  <r>
    <n v="78"/>
    <s v="Grey gurnard"/>
    <n v="2002"/>
    <x v="0"/>
    <n v="3"/>
    <n v="0"/>
    <x v="42"/>
  </r>
  <r>
    <n v="78"/>
    <s v="Grey gurnard"/>
    <n v="2002"/>
    <x v="0"/>
    <n v="4"/>
    <n v="2.7369380155069501E-2"/>
    <x v="374"/>
  </r>
  <r>
    <n v="78"/>
    <s v="Grey gurnard"/>
    <n v="2002"/>
    <x v="1"/>
    <n v="1"/>
    <n v="0.35417517139916299"/>
    <x v="375"/>
  </r>
  <r>
    <n v="78"/>
    <s v="Grey gurnard"/>
    <n v="2002"/>
    <x v="1"/>
    <n v="2"/>
    <n v="0"/>
    <x v="42"/>
  </r>
  <r>
    <n v="78"/>
    <s v="Grey gurnard"/>
    <n v="2002"/>
    <x v="1"/>
    <n v="3"/>
    <n v="0"/>
    <x v="42"/>
  </r>
  <r>
    <n v="78"/>
    <s v="Grey gurnard"/>
    <n v="2002"/>
    <x v="1"/>
    <n v="4"/>
    <n v="0.124700912439212"/>
    <x v="376"/>
  </r>
  <r>
    <n v="78"/>
    <s v="Grey gurnard"/>
    <n v="2002"/>
    <x v="2"/>
    <n v="1"/>
    <n v="0.35417517139916299"/>
    <x v="375"/>
  </r>
  <r>
    <n v="78"/>
    <s v="Grey gurnard"/>
    <n v="2002"/>
    <x v="2"/>
    <n v="2"/>
    <n v="0"/>
    <x v="42"/>
  </r>
  <r>
    <n v="78"/>
    <s v="Grey gurnard"/>
    <n v="2002"/>
    <x v="2"/>
    <n v="3"/>
    <n v="0"/>
    <x v="42"/>
  </r>
  <r>
    <n v="78"/>
    <s v="Grey gurnard"/>
    <n v="2002"/>
    <x v="2"/>
    <n v="4"/>
    <n v="0"/>
    <x v="42"/>
  </r>
  <r>
    <n v="78"/>
    <s v="Grey gurnard"/>
    <n v="2002"/>
    <x v="3"/>
    <n v="1"/>
    <n v="0.35417517139916299"/>
    <x v="375"/>
  </r>
  <r>
    <n v="78"/>
    <s v="Grey gurnard"/>
    <n v="2002"/>
    <x v="3"/>
    <n v="2"/>
    <n v="0"/>
    <x v="42"/>
  </r>
  <r>
    <n v="78"/>
    <s v="Grey gurnard"/>
    <n v="2002"/>
    <x v="3"/>
    <n v="3"/>
    <n v="0"/>
    <x v="42"/>
  </r>
  <r>
    <n v="78"/>
    <s v="Grey gurnard"/>
    <n v="2002"/>
    <x v="3"/>
    <n v="4"/>
    <n v="0"/>
    <x v="42"/>
  </r>
  <r>
    <n v="79"/>
    <s v="Silvery pout"/>
    <n v="2002"/>
    <x v="0"/>
    <n v="1"/>
    <n v="0"/>
    <x v="42"/>
  </r>
  <r>
    <n v="79"/>
    <s v="Silvery pout"/>
    <n v="2002"/>
    <x v="0"/>
    <n v="2"/>
    <n v="1.78243428603308E-4"/>
    <x v="377"/>
  </r>
  <r>
    <n v="79"/>
    <s v="Silvery pout"/>
    <n v="2002"/>
    <x v="0"/>
    <n v="3"/>
    <n v="0"/>
    <x v="42"/>
  </r>
  <r>
    <n v="79"/>
    <s v="Silvery pout"/>
    <n v="2002"/>
    <x v="0"/>
    <n v="4"/>
    <n v="0"/>
    <x v="42"/>
  </r>
  <r>
    <n v="79"/>
    <s v="Silvery pout"/>
    <n v="2002"/>
    <x v="1"/>
    <n v="1"/>
    <n v="0"/>
    <x v="42"/>
  </r>
  <r>
    <n v="79"/>
    <s v="Silvery pout"/>
    <n v="2002"/>
    <x v="1"/>
    <n v="2"/>
    <n v="0"/>
    <x v="42"/>
  </r>
  <r>
    <n v="79"/>
    <s v="Silvery pout"/>
    <n v="2002"/>
    <x v="1"/>
    <n v="3"/>
    <n v="0"/>
    <x v="42"/>
  </r>
  <r>
    <n v="79"/>
    <s v="Silvery pout"/>
    <n v="2002"/>
    <x v="1"/>
    <n v="4"/>
    <n v="0"/>
    <x v="42"/>
  </r>
  <r>
    <n v="79"/>
    <s v="Silvery pout"/>
    <n v="2002"/>
    <x v="2"/>
    <n v="1"/>
    <n v="0"/>
    <x v="42"/>
  </r>
  <r>
    <n v="79"/>
    <s v="Silvery pout"/>
    <n v="2002"/>
    <x v="2"/>
    <n v="2"/>
    <n v="0"/>
    <x v="42"/>
  </r>
  <r>
    <n v="79"/>
    <s v="Silvery pout"/>
    <n v="2002"/>
    <x v="2"/>
    <n v="3"/>
    <n v="0"/>
    <x v="42"/>
  </r>
  <r>
    <n v="79"/>
    <s v="Silvery pout"/>
    <n v="2002"/>
    <x v="2"/>
    <n v="4"/>
    <n v="0"/>
    <x v="42"/>
  </r>
  <r>
    <n v="79"/>
    <s v="Silvery pout"/>
    <n v="2002"/>
    <x v="3"/>
    <n v="1"/>
    <n v="0"/>
    <x v="42"/>
  </r>
  <r>
    <n v="79"/>
    <s v="Silvery pout"/>
    <n v="2002"/>
    <x v="3"/>
    <n v="2"/>
    <n v="0"/>
    <x v="42"/>
  </r>
  <r>
    <n v="79"/>
    <s v="Silvery pout"/>
    <n v="2002"/>
    <x v="3"/>
    <n v="3"/>
    <n v="0"/>
    <x v="42"/>
  </r>
  <r>
    <n v="79"/>
    <s v="Silvery pout"/>
    <n v="2002"/>
    <x v="3"/>
    <n v="4"/>
    <n v="0"/>
    <x v="42"/>
  </r>
  <r>
    <n v="80"/>
    <s v="Solenette"/>
    <n v="2002"/>
    <x v="0"/>
    <n v="1"/>
    <n v="0"/>
    <x v="42"/>
  </r>
  <r>
    <n v="80"/>
    <s v="Solenette"/>
    <n v="2002"/>
    <x v="0"/>
    <n v="2"/>
    <n v="1.445560767705E-2"/>
    <x v="378"/>
  </r>
  <r>
    <n v="80"/>
    <s v="Solenette"/>
    <n v="2002"/>
    <x v="0"/>
    <n v="3"/>
    <n v="0"/>
    <x v="42"/>
  </r>
  <r>
    <n v="80"/>
    <s v="Solenette"/>
    <n v="2002"/>
    <x v="0"/>
    <n v="4"/>
    <n v="1.53008779461277E-2"/>
    <x v="379"/>
  </r>
  <r>
    <n v="80"/>
    <s v="Solenette"/>
    <n v="2002"/>
    <x v="1"/>
    <n v="1"/>
    <n v="0"/>
    <x v="42"/>
  </r>
  <r>
    <n v="80"/>
    <s v="Solenette"/>
    <n v="2002"/>
    <x v="1"/>
    <n v="2"/>
    <n v="0"/>
    <x v="42"/>
  </r>
  <r>
    <n v="80"/>
    <s v="Solenette"/>
    <n v="2002"/>
    <x v="1"/>
    <n v="3"/>
    <n v="0"/>
    <x v="42"/>
  </r>
  <r>
    <n v="80"/>
    <s v="Solenette"/>
    <n v="2002"/>
    <x v="1"/>
    <n v="4"/>
    <n v="0"/>
    <x v="42"/>
  </r>
  <r>
    <n v="80"/>
    <s v="Solenette"/>
    <n v="2002"/>
    <x v="2"/>
    <n v="1"/>
    <n v="0"/>
    <x v="42"/>
  </r>
  <r>
    <n v="80"/>
    <s v="Solenette"/>
    <n v="2002"/>
    <x v="2"/>
    <n v="2"/>
    <n v="0"/>
    <x v="42"/>
  </r>
  <r>
    <n v="80"/>
    <s v="Solenette"/>
    <n v="2002"/>
    <x v="2"/>
    <n v="3"/>
    <n v="0"/>
    <x v="42"/>
  </r>
  <r>
    <n v="80"/>
    <s v="Solenette"/>
    <n v="2002"/>
    <x v="2"/>
    <n v="4"/>
    <n v="0"/>
    <x v="42"/>
  </r>
  <r>
    <n v="80"/>
    <s v="Solenette"/>
    <n v="2002"/>
    <x v="3"/>
    <n v="1"/>
    <n v="0"/>
    <x v="42"/>
  </r>
  <r>
    <n v="80"/>
    <s v="Solenette"/>
    <n v="2002"/>
    <x v="3"/>
    <n v="2"/>
    <n v="5.7348056273111899E-3"/>
    <x v="380"/>
  </r>
  <r>
    <n v="80"/>
    <s v="Solenette"/>
    <n v="2002"/>
    <x v="3"/>
    <n v="3"/>
    <n v="0"/>
    <x v="42"/>
  </r>
  <r>
    <n v="80"/>
    <s v="Solenette"/>
    <n v="2002"/>
    <x v="3"/>
    <n v="4"/>
    <n v="6.1219144123155498E-3"/>
    <x v="381"/>
  </r>
  <r>
    <n v="81"/>
    <s v="Pipefish"/>
    <n v="2002"/>
    <x v="0"/>
    <n v="1"/>
    <n v="3.1470794197840601E-3"/>
    <x v="382"/>
  </r>
  <r>
    <n v="81"/>
    <s v="Pipefish"/>
    <n v="2002"/>
    <x v="0"/>
    <n v="2"/>
    <n v="3.8906050904101201E-2"/>
    <x v="383"/>
  </r>
  <r>
    <n v="81"/>
    <s v="Pipefish"/>
    <n v="2002"/>
    <x v="0"/>
    <n v="3"/>
    <n v="8.7324412983576898E-3"/>
    <x v="384"/>
  </r>
  <r>
    <n v="81"/>
    <s v="Pipefish"/>
    <n v="2002"/>
    <x v="0"/>
    <n v="4"/>
    <n v="6.7371835954524395E-2"/>
    <x v="385"/>
  </r>
  <r>
    <n v="81"/>
    <s v="Pipefish"/>
    <n v="2002"/>
    <x v="1"/>
    <n v="1"/>
    <n v="0.13841389950934599"/>
    <x v="386"/>
  </r>
  <r>
    <n v="81"/>
    <s v="Pipefish"/>
    <n v="2002"/>
    <x v="1"/>
    <n v="2"/>
    <n v="1.08624238019682E-2"/>
    <x v="387"/>
  </r>
  <r>
    <n v="81"/>
    <s v="Pipefish"/>
    <n v="2002"/>
    <x v="1"/>
    <n v="3"/>
    <n v="2.50796606710951E-2"/>
    <x v="388"/>
  </r>
  <r>
    <n v="81"/>
    <s v="Pipefish"/>
    <n v="2002"/>
    <x v="1"/>
    <n v="4"/>
    <n v="0"/>
    <x v="42"/>
  </r>
  <r>
    <n v="81"/>
    <s v="Pipefish"/>
    <n v="2002"/>
    <x v="2"/>
    <n v="1"/>
    <n v="0.13841389950934599"/>
    <x v="386"/>
  </r>
  <r>
    <n v="81"/>
    <s v="Pipefish"/>
    <n v="2002"/>
    <x v="2"/>
    <n v="2"/>
    <n v="1.08624238019682E-2"/>
    <x v="387"/>
  </r>
  <r>
    <n v="81"/>
    <s v="Pipefish"/>
    <n v="2002"/>
    <x v="2"/>
    <n v="3"/>
    <n v="0"/>
    <x v="42"/>
  </r>
  <r>
    <n v="81"/>
    <s v="Pipefish"/>
    <n v="2002"/>
    <x v="2"/>
    <n v="4"/>
    <n v="1.02506676618509E-2"/>
    <x v="389"/>
  </r>
  <r>
    <n v="81"/>
    <s v="Pipefish"/>
    <n v="2002"/>
    <x v="3"/>
    <n v="1"/>
    <n v="0.13841389950934599"/>
    <x v="386"/>
  </r>
  <r>
    <n v="81"/>
    <s v="Pipefish"/>
    <n v="2002"/>
    <x v="3"/>
    <n v="2"/>
    <n v="4.1543306862529203E-2"/>
    <x v="390"/>
  </r>
  <r>
    <n v="81"/>
    <s v="Pipefish"/>
    <n v="2002"/>
    <x v="3"/>
    <n v="3"/>
    <n v="0.12872429129467"/>
    <x v="391"/>
  </r>
  <r>
    <n v="81"/>
    <s v="Pipefish"/>
    <n v="2002"/>
    <x v="3"/>
    <n v="4"/>
    <n v="2.8561003017253901E-2"/>
    <x v="392"/>
  </r>
  <r>
    <n v="82"/>
    <s v="Seasnail"/>
    <n v="2002"/>
    <x v="0"/>
    <n v="1"/>
    <n v="0"/>
    <x v="42"/>
  </r>
  <r>
    <n v="82"/>
    <s v="Seasnail"/>
    <n v="2002"/>
    <x v="0"/>
    <n v="2"/>
    <n v="0"/>
    <x v="42"/>
  </r>
  <r>
    <n v="82"/>
    <s v="Seasnail"/>
    <n v="2002"/>
    <x v="0"/>
    <n v="3"/>
    <n v="0"/>
    <x v="42"/>
  </r>
  <r>
    <n v="82"/>
    <s v="Seasnail"/>
    <n v="2002"/>
    <x v="0"/>
    <n v="4"/>
    <n v="0.24539744290082899"/>
    <x v="393"/>
  </r>
  <r>
    <n v="82"/>
    <s v="Seasnail"/>
    <n v="2002"/>
    <x v="1"/>
    <n v="1"/>
    <n v="0"/>
    <x v="42"/>
  </r>
  <r>
    <n v="82"/>
    <s v="Seasnail"/>
    <n v="2002"/>
    <x v="1"/>
    <n v="2"/>
    <n v="0"/>
    <x v="42"/>
  </r>
  <r>
    <n v="82"/>
    <s v="Seasnail"/>
    <n v="2002"/>
    <x v="1"/>
    <n v="3"/>
    <n v="0"/>
    <x v="42"/>
  </r>
  <r>
    <n v="82"/>
    <s v="Seasnail"/>
    <n v="2002"/>
    <x v="1"/>
    <n v="4"/>
    <n v="8.5872420659989894E-3"/>
    <x v="394"/>
  </r>
  <r>
    <n v="82"/>
    <s v="Seasnail"/>
    <n v="2002"/>
    <x v="2"/>
    <n v="1"/>
    <n v="0"/>
    <x v="42"/>
  </r>
  <r>
    <n v="82"/>
    <s v="Seasnail"/>
    <n v="2002"/>
    <x v="2"/>
    <n v="2"/>
    <n v="0"/>
    <x v="42"/>
  </r>
  <r>
    <n v="82"/>
    <s v="Seasnail"/>
    <n v="2002"/>
    <x v="2"/>
    <n v="3"/>
    <n v="0"/>
    <x v="42"/>
  </r>
  <r>
    <n v="82"/>
    <s v="Seasnail"/>
    <n v="2002"/>
    <x v="2"/>
    <n v="4"/>
    <n v="0"/>
    <x v="42"/>
  </r>
  <r>
    <n v="82"/>
    <s v="Seasnail"/>
    <n v="2002"/>
    <x v="3"/>
    <n v="1"/>
    <n v="0"/>
    <x v="42"/>
  </r>
  <r>
    <n v="82"/>
    <s v="Seasnail"/>
    <n v="2002"/>
    <x v="3"/>
    <n v="2"/>
    <n v="0"/>
    <x v="42"/>
  </r>
  <r>
    <n v="82"/>
    <s v="Seasnail"/>
    <n v="2002"/>
    <x v="3"/>
    <n v="3"/>
    <n v="0"/>
    <x v="42"/>
  </r>
  <r>
    <n v="82"/>
    <s v="Seasnail"/>
    <n v="2002"/>
    <x v="3"/>
    <n v="4"/>
    <n v="0.10973733082099001"/>
    <x v="395"/>
  </r>
  <r>
    <n v="83"/>
    <s v="Snake blenny"/>
    <n v="2002"/>
    <x v="0"/>
    <n v="1"/>
    <n v="0"/>
    <x v="42"/>
  </r>
  <r>
    <n v="83"/>
    <s v="Snake blenny"/>
    <n v="2002"/>
    <x v="0"/>
    <n v="2"/>
    <n v="0"/>
    <x v="42"/>
  </r>
  <r>
    <n v="83"/>
    <s v="Snake blenny"/>
    <n v="2002"/>
    <x v="0"/>
    <n v="3"/>
    <n v="3.3365958613809303E-2"/>
    <x v="396"/>
  </r>
  <r>
    <n v="83"/>
    <s v="Snake blenny"/>
    <n v="2002"/>
    <x v="0"/>
    <n v="4"/>
    <n v="0"/>
    <x v="42"/>
  </r>
  <r>
    <n v="83"/>
    <s v="Snake blenny"/>
    <n v="2002"/>
    <x v="1"/>
    <n v="1"/>
    <n v="0"/>
    <x v="42"/>
  </r>
  <r>
    <n v="83"/>
    <s v="Snake blenny"/>
    <n v="2002"/>
    <x v="1"/>
    <n v="2"/>
    <n v="0"/>
    <x v="42"/>
  </r>
  <r>
    <n v="83"/>
    <s v="Snake blenny"/>
    <n v="2002"/>
    <x v="1"/>
    <n v="3"/>
    <n v="0"/>
    <x v="42"/>
  </r>
  <r>
    <n v="83"/>
    <s v="Snake blenny"/>
    <n v="2002"/>
    <x v="1"/>
    <n v="4"/>
    <n v="0"/>
    <x v="42"/>
  </r>
  <r>
    <n v="83"/>
    <s v="Snake blenny"/>
    <n v="2002"/>
    <x v="2"/>
    <n v="1"/>
    <n v="0"/>
    <x v="42"/>
  </r>
  <r>
    <n v="83"/>
    <s v="Snake blenny"/>
    <n v="2002"/>
    <x v="2"/>
    <n v="2"/>
    <n v="0"/>
    <x v="42"/>
  </r>
  <r>
    <n v="83"/>
    <s v="Snake blenny"/>
    <n v="2002"/>
    <x v="2"/>
    <n v="3"/>
    <n v="0"/>
    <x v="42"/>
  </r>
  <r>
    <n v="83"/>
    <s v="Snake blenny"/>
    <n v="2002"/>
    <x v="2"/>
    <n v="4"/>
    <n v="0"/>
    <x v="42"/>
  </r>
  <r>
    <n v="83"/>
    <s v="Snake blenny"/>
    <n v="2002"/>
    <x v="3"/>
    <n v="1"/>
    <n v="0"/>
    <x v="42"/>
  </r>
  <r>
    <n v="83"/>
    <s v="Snake blenny"/>
    <n v="2002"/>
    <x v="3"/>
    <n v="2"/>
    <n v="0"/>
    <x v="42"/>
  </r>
  <r>
    <n v="83"/>
    <s v="Snake blenny"/>
    <n v="2002"/>
    <x v="3"/>
    <n v="3"/>
    <n v="0"/>
    <x v="42"/>
  </r>
  <r>
    <n v="83"/>
    <s v="Snake blenny"/>
    <n v="2002"/>
    <x v="3"/>
    <n v="4"/>
    <n v="0"/>
    <x v="42"/>
  </r>
  <r>
    <n v="84"/>
    <s v="Pearlsides"/>
    <n v="2002"/>
    <x v="0"/>
    <n v="1"/>
    <n v="0"/>
    <x v="42"/>
  </r>
  <r>
    <n v="84"/>
    <s v="Pearlsides"/>
    <n v="2002"/>
    <x v="0"/>
    <n v="2"/>
    <n v="0"/>
    <x v="42"/>
  </r>
  <r>
    <n v="84"/>
    <s v="Pearlsides"/>
    <n v="2002"/>
    <x v="0"/>
    <n v="3"/>
    <n v="0"/>
    <x v="42"/>
  </r>
  <r>
    <n v="84"/>
    <s v="Pearlsides"/>
    <n v="2002"/>
    <x v="0"/>
    <n v="4"/>
    <n v="0"/>
    <x v="42"/>
  </r>
  <r>
    <n v="84"/>
    <s v="Pearlsides"/>
    <n v="2002"/>
    <x v="1"/>
    <n v="1"/>
    <n v="0"/>
    <x v="42"/>
  </r>
  <r>
    <n v="84"/>
    <s v="Pearlsides"/>
    <n v="2002"/>
    <x v="1"/>
    <n v="2"/>
    <n v="0"/>
    <x v="42"/>
  </r>
  <r>
    <n v="84"/>
    <s v="Pearlsides"/>
    <n v="2002"/>
    <x v="1"/>
    <n v="3"/>
    <n v="0"/>
    <x v="42"/>
  </r>
  <r>
    <n v="84"/>
    <s v="Pearlsides"/>
    <n v="2002"/>
    <x v="1"/>
    <n v="4"/>
    <n v="0"/>
    <x v="42"/>
  </r>
  <r>
    <n v="84"/>
    <s v="Pearlsides"/>
    <n v="2002"/>
    <x v="2"/>
    <n v="1"/>
    <n v="0"/>
    <x v="42"/>
  </r>
  <r>
    <n v="84"/>
    <s v="Pearlsides"/>
    <n v="2002"/>
    <x v="2"/>
    <n v="2"/>
    <n v="0"/>
    <x v="42"/>
  </r>
  <r>
    <n v="84"/>
    <s v="Pearlsides"/>
    <n v="2002"/>
    <x v="2"/>
    <n v="3"/>
    <n v="0"/>
    <x v="42"/>
  </r>
  <r>
    <n v="84"/>
    <s v="Pearlsides"/>
    <n v="2002"/>
    <x v="2"/>
    <n v="4"/>
    <n v="0"/>
    <x v="42"/>
  </r>
  <r>
    <n v="84"/>
    <s v="Pearlsides"/>
    <n v="2002"/>
    <x v="3"/>
    <n v="1"/>
    <n v="0"/>
    <x v="42"/>
  </r>
  <r>
    <n v="84"/>
    <s v="Pearlsides"/>
    <n v="2002"/>
    <x v="3"/>
    <n v="2"/>
    <n v="0"/>
    <x v="42"/>
  </r>
  <r>
    <n v="84"/>
    <s v="Pearlsides"/>
    <n v="2002"/>
    <x v="3"/>
    <n v="3"/>
    <n v="0"/>
    <x v="42"/>
  </r>
  <r>
    <n v="84"/>
    <s v="Pearlsides"/>
    <n v="2002"/>
    <x v="3"/>
    <n v="4"/>
    <n v="0"/>
    <x v="42"/>
  </r>
  <r>
    <n v="85"/>
    <s v="Pilchard"/>
    <n v="2002"/>
    <x v="0"/>
    <n v="1"/>
    <n v="0"/>
    <x v="42"/>
  </r>
  <r>
    <n v="85"/>
    <s v="Pilchard"/>
    <n v="2002"/>
    <x v="0"/>
    <n v="2"/>
    <n v="0"/>
    <x v="42"/>
  </r>
  <r>
    <n v="85"/>
    <s v="Pilchard"/>
    <n v="2002"/>
    <x v="0"/>
    <n v="3"/>
    <n v="0"/>
    <x v="42"/>
  </r>
  <r>
    <n v="85"/>
    <s v="Pilchard"/>
    <n v="2002"/>
    <x v="0"/>
    <n v="4"/>
    <n v="0"/>
    <x v="42"/>
  </r>
  <r>
    <n v="85"/>
    <s v="Pilchard"/>
    <n v="2002"/>
    <x v="1"/>
    <n v="1"/>
    <n v="0"/>
    <x v="42"/>
  </r>
  <r>
    <n v="85"/>
    <s v="Pilchard"/>
    <n v="2002"/>
    <x v="1"/>
    <n v="2"/>
    <n v="0"/>
    <x v="42"/>
  </r>
  <r>
    <n v="85"/>
    <s v="Pilchard"/>
    <n v="2002"/>
    <x v="1"/>
    <n v="3"/>
    <n v="0"/>
    <x v="42"/>
  </r>
  <r>
    <n v="85"/>
    <s v="Pilchard"/>
    <n v="2002"/>
    <x v="1"/>
    <n v="4"/>
    <n v="0"/>
    <x v="42"/>
  </r>
  <r>
    <n v="85"/>
    <s v="Pilchard"/>
    <n v="2002"/>
    <x v="2"/>
    <n v="1"/>
    <n v="0"/>
    <x v="42"/>
  </r>
  <r>
    <n v="85"/>
    <s v="Pilchard"/>
    <n v="2002"/>
    <x v="2"/>
    <n v="2"/>
    <n v="0"/>
    <x v="42"/>
  </r>
  <r>
    <n v="85"/>
    <s v="Pilchard"/>
    <n v="2002"/>
    <x v="2"/>
    <n v="3"/>
    <n v="0"/>
    <x v="42"/>
  </r>
  <r>
    <n v="85"/>
    <s v="Pilchard"/>
    <n v="2002"/>
    <x v="2"/>
    <n v="4"/>
    <n v="0"/>
    <x v="42"/>
  </r>
  <r>
    <n v="85"/>
    <s v="Pilchard"/>
    <n v="2002"/>
    <x v="3"/>
    <n v="1"/>
    <n v="0"/>
    <x v="42"/>
  </r>
  <r>
    <n v="85"/>
    <s v="Pilchard"/>
    <n v="2002"/>
    <x v="3"/>
    <n v="2"/>
    <n v="0"/>
    <x v="42"/>
  </r>
  <r>
    <n v="85"/>
    <s v="Pilchard"/>
    <n v="2002"/>
    <x v="3"/>
    <n v="3"/>
    <n v="0"/>
    <x v="42"/>
  </r>
  <r>
    <n v="85"/>
    <s v="Pilchard"/>
    <n v="2002"/>
    <x v="3"/>
    <n v="4"/>
    <n v="0"/>
    <x v="42"/>
  </r>
  <r>
    <n v="86"/>
    <s v="Sand sole"/>
    <n v="2002"/>
    <x v="0"/>
    <n v="1"/>
    <n v="0"/>
    <x v="42"/>
  </r>
  <r>
    <n v="86"/>
    <s v="Sand sole"/>
    <n v="2002"/>
    <x v="0"/>
    <n v="2"/>
    <n v="0"/>
    <x v="42"/>
  </r>
  <r>
    <n v="86"/>
    <s v="Sand sole"/>
    <n v="2002"/>
    <x v="0"/>
    <n v="3"/>
    <n v="0"/>
    <x v="42"/>
  </r>
  <r>
    <n v="86"/>
    <s v="Sand sole"/>
    <n v="2002"/>
    <x v="0"/>
    <n v="4"/>
    <n v="2.19769691024237E-2"/>
    <x v="397"/>
  </r>
  <r>
    <n v="86"/>
    <s v="Sand sole"/>
    <n v="2002"/>
    <x v="1"/>
    <n v="1"/>
    <n v="0"/>
    <x v="42"/>
  </r>
  <r>
    <n v="86"/>
    <s v="Sand sole"/>
    <n v="2002"/>
    <x v="1"/>
    <n v="2"/>
    <n v="0"/>
    <x v="42"/>
  </r>
  <r>
    <n v="86"/>
    <s v="Sand sole"/>
    <n v="2002"/>
    <x v="1"/>
    <n v="3"/>
    <n v="0"/>
    <x v="42"/>
  </r>
  <r>
    <n v="86"/>
    <s v="Sand sole"/>
    <n v="2002"/>
    <x v="1"/>
    <n v="4"/>
    <n v="0"/>
    <x v="42"/>
  </r>
  <r>
    <n v="86"/>
    <s v="Sand sole"/>
    <n v="2002"/>
    <x v="2"/>
    <n v="1"/>
    <n v="0"/>
    <x v="42"/>
  </r>
  <r>
    <n v="86"/>
    <s v="Sand sole"/>
    <n v="2002"/>
    <x v="2"/>
    <n v="2"/>
    <n v="0"/>
    <x v="42"/>
  </r>
  <r>
    <n v="86"/>
    <s v="Sand sole"/>
    <n v="2002"/>
    <x v="2"/>
    <n v="3"/>
    <n v="0"/>
    <x v="42"/>
  </r>
  <r>
    <n v="86"/>
    <s v="Sand sole"/>
    <n v="2002"/>
    <x v="2"/>
    <n v="4"/>
    <n v="0"/>
    <x v="42"/>
  </r>
  <r>
    <n v="86"/>
    <s v="Sand sole"/>
    <n v="2002"/>
    <x v="3"/>
    <n v="1"/>
    <n v="0"/>
    <x v="42"/>
  </r>
  <r>
    <n v="86"/>
    <s v="Sand sole"/>
    <n v="2002"/>
    <x v="3"/>
    <n v="2"/>
    <n v="0"/>
    <x v="42"/>
  </r>
  <r>
    <n v="86"/>
    <s v="Sand sole"/>
    <n v="2002"/>
    <x v="3"/>
    <n v="3"/>
    <n v="0"/>
    <x v="42"/>
  </r>
  <r>
    <n v="86"/>
    <s v="Sand sole"/>
    <n v="2002"/>
    <x v="3"/>
    <n v="4"/>
    <n v="0"/>
    <x v="42"/>
  </r>
  <r>
    <n v="87"/>
    <s v="Black sea bream"/>
    <n v="2002"/>
    <x v="0"/>
    <n v="1"/>
    <n v="0"/>
    <x v="42"/>
  </r>
  <r>
    <n v="87"/>
    <s v="Black sea bream"/>
    <n v="2002"/>
    <x v="0"/>
    <n v="2"/>
    <n v="0"/>
    <x v="42"/>
  </r>
  <r>
    <n v="87"/>
    <s v="Black sea bream"/>
    <n v="2002"/>
    <x v="0"/>
    <n v="3"/>
    <n v="0"/>
    <x v="42"/>
  </r>
  <r>
    <n v="87"/>
    <s v="Black sea bream"/>
    <n v="2002"/>
    <x v="0"/>
    <n v="4"/>
    <n v="0"/>
    <x v="42"/>
  </r>
  <r>
    <n v="87"/>
    <s v="Black sea bream"/>
    <n v="2002"/>
    <x v="1"/>
    <n v="1"/>
    <n v="0"/>
    <x v="42"/>
  </r>
  <r>
    <n v="87"/>
    <s v="Black sea bream"/>
    <n v="2002"/>
    <x v="1"/>
    <n v="2"/>
    <n v="0"/>
    <x v="42"/>
  </r>
  <r>
    <n v="87"/>
    <s v="Black sea bream"/>
    <n v="2002"/>
    <x v="1"/>
    <n v="3"/>
    <n v="0"/>
    <x v="42"/>
  </r>
  <r>
    <n v="87"/>
    <s v="Black sea bream"/>
    <n v="2002"/>
    <x v="1"/>
    <n v="4"/>
    <n v="0"/>
    <x v="42"/>
  </r>
  <r>
    <n v="87"/>
    <s v="Black sea bream"/>
    <n v="2002"/>
    <x v="2"/>
    <n v="1"/>
    <n v="0"/>
    <x v="42"/>
  </r>
  <r>
    <n v="87"/>
    <s v="Black sea bream"/>
    <n v="2002"/>
    <x v="2"/>
    <n v="2"/>
    <n v="0"/>
    <x v="42"/>
  </r>
  <r>
    <n v="87"/>
    <s v="Black sea bream"/>
    <n v="2002"/>
    <x v="2"/>
    <n v="3"/>
    <n v="0"/>
    <x v="42"/>
  </r>
  <r>
    <n v="87"/>
    <s v="Black sea bream"/>
    <n v="2002"/>
    <x v="2"/>
    <n v="4"/>
    <n v="0"/>
    <x v="42"/>
  </r>
  <r>
    <n v="87"/>
    <s v="Black sea bream"/>
    <n v="2002"/>
    <x v="3"/>
    <n v="1"/>
    <n v="0"/>
    <x v="42"/>
  </r>
  <r>
    <n v="87"/>
    <s v="Black sea bream"/>
    <n v="2002"/>
    <x v="3"/>
    <n v="2"/>
    <n v="0"/>
    <x v="42"/>
  </r>
  <r>
    <n v="87"/>
    <s v="Black sea bream"/>
    <n v="2002"/>
    <x v="3"/>
    <n v="3"/>
    <n v="0"/>
    <x v="42"/>
  </r>
  <r>
    <n v="87"/>
    <s v="Black sea bream"/>
    <n v="2002"/>
    <x v="3"/>
    <n v="4"/>
    <n v="1.2395578828683E-2"/>
    <x v="398"/>
  </r>
  <r>
    <n v="88"/>
    <s v="Saithe or Pollock"/>
    <n v="2002"/>
    <x v="0"/>
    <n v="1"/>
    <n v="0"/>
    <x v="42"/>
  </r>
  <r>
    <n v="88"/>
    <s v="Saithe or Pollock"/>
    <n v="2002"/>
    <x v="0"/>
    <n v="2"/>
    <n v="0"/>
    <x v="42"/>
  </r>
  <r>
    <n v="88"/>
    <s v="Saithe or Pollock"/>
    <n v="2002"/>
    <x v="0"/>
    <n v="3"/>
    <n v="0"/>
    <x v="42"/>
  </r>
  <r>
    <n v="88"/>
    <s v="Saithe or Pollock"/>
    <n v="2002"/>
    <x v="0"/>
    <n v="4"/>
    <n v="0"/>
    <x v="42"/>
  </r>
  <r>
    <n v="88"/>
    <s v="Saithe or Pollock"/>
    <n v="2002"/>
    <x v="1"/>
    <n v="1"/>
    <n v="0.29636567599688801"/>
    <x v="399"/>
  </r>
  <r>
    <n v="88"/>
    <s v="Saithe or Pollock"/>
    <n v="2002"/>
    <x v="1"/>
    <n v="2"/>
    <n v="0"/>
    <x v="42"/>
  </r>
  <r>
    <n v="88"/>
    <s v="Saithe or Pollock"/>
    <n v="2002"/>
    <x v="1"/>
    <n v="3"/>
    <n v="0"/>
    <x v="42"/>
  </r>
  <r>
    <n v="88"/>
    <s v="Saithe or Pollock"/>
    <n v="2002"/>
    <x v="1"/>
    <n v="4"/>
    <n v="0"/>
    <x v="42"/>
  </r>
  <r>
    <n v="88"/>
    <s v="Saithe or Pollock"/>
    <n v="2002"/>
    <x v="2"/>
    <n v="1"/>
    <n v="0.29636567599688801"/>
    <x v="399"/>
  </r>
  <r>
    <n v="88"/>
    <s v="Saithe or Pollock"/>
    <n v="2002"/>
    <x v="2"/>
    <n v="2"/>
    <n v="0"/>
    <x v="42"/>
  </r>
  <r>
    <n v="88"/>
    <s v="Saithe or Pollock"/>
    <n v="2002"/>
    <x v="2"/>
    <n v="3"/>
    <n v="0"/>
    <x v="42"/>
  </r>
  <r>
    <n v="88"/>
    <s v="Saithe or Pollock"/>
    <n v="2002"/>
    <x v="2"/>
    <n v="4"/>
    <n v="0"/>
    <x v="42"/>
  </r>
  <r>
    <n v="88"/>
    <s v="Saithe or Pollock"/>
    <n v="2002"/>
    <x v="3"/>
    <n v="1"/>
    <n v="0.29636567599688801"/>
    <x v="399"/>
  </r>
  <r>
    <n v="88"/>
    <s v="Saithe or Pollock"/>
    <n v="2002"/>
    <x v="3"/>
    <n v="2"/>
    <n v="5.0048270049564199E-2"/>
    <x v="400"/>
  </r>
  <r>
    <n v="88"/>
    <s v="Saithe or Pollock"/>
    <n v="2002"/>
    <x v="3"/>
    <n v="3"/>
    <n v="0"/>
    <x v="42"/>
  </r>
  <r>
    <n v="88"/>
    <s v="Saithe or Pollock"/>
    <n v="2002"/>
    <x v="3"/>
    <n v="4"/>
    <n v="0"/>
    <x v="42"/>
  </r>
  <r>
    <n v="89"/>
    <s v="Hake"/>
    <n v="2002"/>
    <x v="0"/>
    <n v="1"/>
    <n v="0"/>
    <x v="42"/>
  </r>
  <r>
    <n v="89"/>
    <s v="Hake"/>
    <n v="2002"/>
    <x v="0"/>
    <n v="2"/>
    <n v="0"/>
    <x v="42"/>
  </r>
  <r>
    <n v="89"/>
    <s v="Hake"/>
    <n v="2002"/>
    <x v="0"/>
    <n v="3"/>
    <n v="0"/>
    <x v="42"/>
  </r>
  <r>
    <n v="89"/>
    <s v="Hake"/>
    <n v="2002"/>
    <x v="0"/>
    <n v="4"/>
    <n v="0"/>
    <x v="42"/>
  </r>
  <r>
    <n v="89"/>
    <s v="Hake"/>
    <n v="2002"/>
    <x v="1"/>
    <n v="1"/>
    <n v="0"/>
    <x v="42"/>
  </r>
  <r>
    <n v="89"/>
    <s v="Hake"/>
    <n v="2002"/>
    <x v="1"/>
    <n v="2"/>
    <n v="0"/>
    <x v="42"/>
  </r>
  <r>
    <n v="89"/>
    <s v="Hake"/>
    <n v="2002"/>
    <x v="1"/>
    <n v="3"/>
    <n v="0"/>
    <x v="42"/>
  </r>
  <r>
    <n v="89"/>
    <s v="Hake"/>
    <n v="2002"/>
    <x v="1"/>
    <n v="4"/>
    <n v="0"/>
    <x v="42"/>
  </r>
  <r>
    <n v="89"/>
    <s v="Hake"/>
    <n v="2002"/>
    <x v="2"/>
    <n v="1"/>
    <n v="0"/>
    <x v="42"/>
  </r>
  <r>
    <n v="89"/>
    <s v="Hake"/>
    <n v="2002"/>
    <x v="2"/>
    <n v="2"/>
    <n v="0"/>
    <x v="42"/>
  </r>
  <r>
    <n v="89"/>
    <s v="Hake"/>
    <n v="2002"/>
    <x v="2"/>
    <n v="3"/>
    <n v="0"/>
    <x v="42"/>
  </r>
  <r>
    <n v="89"/>
    <s v="Hake"/>
    <n v="2002"/>
    <x v="2"/>
    <n v="4"/>
    <n v="0"/>
    <x v="42"/>
  </r>
  <r>
    <n v="89"/>
    <s v="Hake"/>
    <n v="2002"/>
    <x v="3"/>
    <n v="1"/>
    <n v="0"/>
    <x v="42"/>
  </r>
  <r>
    <n v="89"/>
    <s v="Hake"/>
    <n v="2002"/>
    <x v="3"/>
    <n v="2"/>
    <n v="0"/>
    <x v="42"/>
  </r>
  <r>
    <n v="89"/>
    <s v="Hake"/>
    <n v="2002"/>
    <x v="3"/>
    <n v="3"/>
    <n v="0"/>
    <x v="42"/>
  </r>
  <r>
    <n v="89"/>
    <s v="Hake"/>
    <n v="2002"/>
    <x v="3"/>
    <n v="4"/>
    <n v="0"/>
    <x v="42"/>
  </r>
  <r>
    <n v="90"/>
    <s v="Unid roundfish"/>
    <n v="2002"/>
    <x v="0"/>
    <n v="1"/>
    <n v="0"/>
    <x v="42"/>
  </r>
  <r>
    <n v="90"/>
    <s v="Unid roundfish"/>
    <n v="2002"/>
    <x v="0"/>
    <n v="2"/>
    <n v="0"/>
    <x v="274"/>
  </r>
  <r>
    <n v="90"/>
    <s v="Unid roundfish"/>
    <n v="2002"/>
    <x v="0"/>
    <n v="3"/>
    <n v="0"/>
    <x v="42"/>
  </r>
  <r>
    <n v="90"/>
    <s v="Unid roundfish"/>
    <n v="2002"/>
    <x v="0"/>
    <n v="4"/>
    <n v="0"/>
    <x v="42"/>
  </r>
  <r>
    <n v="90"/>
    <s v="Unid roundfish"/>
    <n v="2002"/>
    <x v="1"/>
    <n v="1"/>
    <n v="0"/>
    <x v="42"/>
  </r>
  <r>
    <n v="90"/>
    <s v="Unid roundfish"/>
    <n v="2002"/>
    <x v="1"/>
    <n v="2"/>
    <n v="0"/>
    <x v="274"/>
  </r>
  <r>
    <n v="90"/>
    <s v="Unid roundfish"/>
    <n v="2002"/>
    <x v="1"/>
    <n v="3"/>
    <n v="0"/>
    <x v="42"/>
  </r>
  <r>
    <n v="90"/>
    <s v="Unid roundfish"/>
    <n v="2002"/>
    <x v="1"/>
    <n v="4"/>
    <n v="0"/>
    <x v="42"/>
  </r>
  <r>
    <n v="90"/>
    <s v="Unid roundfish"/>
    <n v="2002"/>
    <x v="2"/>
    <n v="1"/>
    <n v="0"/>
    <x v="42"/>
  </r>
  <r>
    <n v="90"/>
    <s v="Unid roundfish"/>
    <n v="2002"/>
    <x v="2"/>
    <n v="2"/>
    <n v="0"/>
    <x v="274"/>
  </r>
  <r>
    <n v="90"/>
    <s v="Unid roundfish"/>
    <n v="2002"/>
    <x v="2"/>
    <n v="3"/>
    <n v="0"/>
    <x v="42"/>
  </r>
  <r>
    <n v="90"/>
    <s v="Unid roundfish"/>
    <n v="2002"/>
    <x v="2"/>
    <n v="4"/>
    <n v="0"/>
    <x v="42"/>
  </r>
  <r>
    <n v="90"/>
    <s v="Unid roundfish"/>
    <n v="2002"/>
    <x v="3"/>
    <n v="1"/>
    <n v="0"/>
    <x v="42"/>
  </r>
  <r>
    <n v="90"/>
    <s v="Unid roundfish"/>
    <n v="2002"/>
    <x v="3"/>
    <n v="2"/>
    <n v="0"/>
    <x v="274"/>
  </r>
  <r>
    <n v="90"/>
    <s v="Unid roundfish"/>
    <n v="2002"/>
    <x v="3"/>
    <n v="3"/>
    <n v="0"/>
    <x v="42"/>
  </r>
  <r>
    <n v="90"/>
    <s v="Unid roundfish"/>
    <n v="2002"/>
    <x v="3"/>
    <n v="4"/>
    <n v="0"/>
    <x v="42"/>
  </r>
  <r>
    <n v="91"/>
    <s v="Cuckoo wrasse"/>
    <n v="2002"/>
    <x v="0"/>
    <n v="1"/>
    <n v="0"/>
    <x v="42"/>
  </r>
  <r>
    <n v="91"/>
    <s v="Cuckoo wrasse"/>
    <n v="2002"/>
    <x v="0"/>
    <n v="2"/>
    <n v="0"/>
    <x v="42"/>
  </r>
  <r>
    <n v="91"/>
    <s v="Cuckoo wrasse"/>
    <n v="2002"/>
    <x v="0"/>
    <n v="3"/>
    <n v="0"/>
    <x v="42"/>
  </r>
  <r>
    <n v="91"/>
    <s v="Cuckoo wrasse"/>
    <n v="2002"/>
    <x v="0"/>
    <n v="4"/>
    <n v="0"/>
    <x v="42"/>
  </r>
  <r>
    <n v="91"/>
    <s v="Cuckoo wrasse"/>
    <n v="2002"/>
    <x v="1"/>
    <n v="1"/>
    <n v="0"/>
    <x v="42"/>
  </r>
  <r>
    <n v="91"/>
    <s v="Cuckoo wrasse"/>
    <n v="2002"/>
    <x v="1"/>
    <n v="2"/>
    <n v="0"/>
    <x v="42"/>
  </r>
  <r>
    <n v="91"/>
    <s v="Cuckoo wrasse"/>
    <n v="2002"/>
    <x v="1"/>
    <n v="3"/>
    <n v="0"/>
    <x v="42"/>
  </r>
  <r>
    <n v="91"/>
    <s v="Cuckoo wrasse"/>
    <n v="2002"/>
    <x v="1"/>
    <n v="4"/>
    <n v="0"/>
    <x v="42"/>
  </r>
  <r>
    <n v="91"/>
    <s v="Cuckoo wrasse"/>
    <n v="2002"/>
    <x v="2"/>
    <n v="1"/>
    <n v="0"/>
    <x v="42"/>
  </r>
  <r>
    <n v="91"/>
    <s v="Cuckoo wrasse"/>
    <n v="2002"/>
    <x v="2"/>
    <n v="2"/>
    <n v="0"/>
    <x v="42"/>
  </r>
  <r>
    <n v="91"/>
    <s v="Cuckoo wrasse"/>
    <n v="2002"/>
    <x v="2"/>
    <n v="3"/>
    <n v="0"/>
    <x v="42"/>
  </r>
  <r>
    <n v="91"/>
    <s v="Cuckoo wrasse"/>
    <n v="2002"/>
    <x v="2"/>
    <n v="4"/>
    <n v="0"/>
    <x v="42"/>
  </r>
  <r>
    <n v="91"/>
    <s v="Cuckoo wrasse"/>
    <n v="2002"/>
    <x v="3"/>
    <n v="1"/>
    <n v="0"/>
    <x v="42"/>
  </r>
  <r>
    <n v="91"/>
    <s v="Cuckoo wrasse"/>
    <n v="2002"/>
    <x v="3"/>
    <n v="2"/>
    <n v="0"/>
    <x v="42"/>
  </r>
  <r>
    <n v="91"/>
    <s v="Cuckoo wrasse"/>
    <n v="2002"/>
    <x v="3"/>
    <n v="3"/>
    <n v="0"/>
    <x v="42"/>
  </r>
  <r>
    <n v="91"/>
    <s v="Cuckoo wrasse"/>
    <n v="2002"/>
    <x v="3"/>
    <n v="4"/>
    <n v="0"/>
    <x v="42"/>
  </r>
  <r>
    <n v="92"/>
    <s v="Gurnard "/>
    <n v="2002"/>
    <x v="0"/>
    <n v="1"/>
    <n v="0"/>
    <x v="42"/>
  </r>
  <r>
    <n v="92"/>
    <s v="Gurnard "/>
    <n v="2002"/>
    <x v="0"/>
    <n v="2"/>
    <n v="0"/>
    <x v="42"/>
  </r>
  <r>
    <n v="92"/>
    <s v="Gurnard "/>
    <n v="2002"/>
    <x v="0"/>
    <n v="3"/>
    <n v="0"/>
    <x v="42"/>
  </r>
  <r>
    <n v="92"/>
    <s v="Gurnard "/>
    <n v="2002"/>
    <x v="0"/>
    <n v="4"/>
    <n v="0"/>
    <x v="42"/>
  </r>
  <r>
    <n v="92"/>
    <s v="Gurnard "/>
    <n v="2002"/>
    <x v="1"/>
    <n v="1"/>
    <n v="0"/>
    <x v="42"/>
  </r>
  <r>
    <n v="92"/>
    <s v="Gurnard "/>
    <n v="2002"/>
    <x v="1"/>
    <n v="2"/>
    <n v="0"/>
    <x v="42"/>
  </r>
  <r>
    <n v="92"/>
    <s v="Gurnard "/>
    <n v="2002"/>
    <x v="1"/>
    <n v="3"/>
    <n v="0"/>
    <x v="42"/>
  </r>
  <r>
    <n v="92"/>
    <s v="Gurnard "/>
    <n v="2002"/>
    <x v="1"/>
    <n v="4"/>
    <n v="0"/>
    <x v="42"/>
  </r>
  <r>
    <n v="92"/>
    <s v="Gurnard "/>
    <n v="2002"/>
    <x v="2"/>
    <n v="1"/>
    <n v="0"/>
    <x v="42"/>
  </r>
  <r>
    <n v="92"/>
    <s v="Gurnard "/>
    <n v="2002"/>
    <x v="2"/>
    <n v="2"/>
    <n v="0"/>
    <x v="42"/>
  </r>
  <r>
    <n v="92"/>
    <s v="Gurnard "/>
    <n v="2002"/>
    <x v="2"/>
    <n v="3"/>
    <n v="0"/>
    <x v="42"/>
  </r>
  <r>
    <n v="92"/>
    <s v="Gurnard "/>
    <n v="2002"/>
    <x v="2"/>
    <n v="4"/>
    <n v="0"/>
    <x v="42"/>
  </r>
  <r>
    <n v="92"/>
    <s v="Gurnard "/>
    <n v="2002"/>
    <x v="3"/>
    <n v="1"/>
    <n v="0"/>
    <x v="42"/>
  </r>
  <r>
    <n v="92"/>
    <s v="Gurnard "/>
    <n v="2002"/>
    <x v="3"/>
    <n v="2"/>
    <n v="0"/>
    <x v="42"/>
  </r>
  <r>
    <n v="92"/>
    <s v="Gurnard "/>
    <n v="2002"/>
    <x v="3"/>
    <n v="3"/>
    <n v="0"/>
    <x v="42"/>
  </r>
  <r>
    <n v="92"/>
    <s v="Gurnard "/>
    <n v="2002"/>
    <x v="3"/>
    <n v="4"/>
    <n v="0"/>
    <x v="42"/>
  </r>
  <r>
    <n v="93"/>
    <s v="Blue whiting"/>
    <n v="2002"/>
    <x v="0"/>
    <n v="1"/>
    <n v="0"/>
    <x v="42"/>
  </r>
  <r>
    <n v="93"/>
    <s v="Blue whiting"/>
    <n v="2002"/>
    <x v="0"/>
    <n v="2"/>
    <n v="0"/>
    <x v="42"/>
  </r>
  <r>
    <n v="93"/>
    <s v="Blue whiting"/>
    <n v="2002"/>
    <x v="0"/>
    <n v="3"/>
    <n v="0"/>
    <x v="42"/>
  </r>
  <r>
    <n v="93"/>
    <s v="Blue whiting"/>
    <n v="2002"/>
    <x v="0"/>
    <n v="4"/>
    <n v="0"/>
    <x v="42"/>
  </r>
  <r>
    <n v="93"/>
    <s v="Blue whiting"/>
    <n v="2002"/>
    <x v="1"/>
    <n v="1"/>
    <n v="4.7210133783384997E-2"/>
    <x v="401"/>
  </r>
  <r>
    <n v="93"/>
    <s v="Blue whiting"/>
    <n v="2002"/>
    <x v="1"/>
    <n v="2"/>
    <n v="0"/>
    <x v="42"/>
  </r>
  <r>
    <n v="93"/>
    <s v="Blue whiting"/>
    <n v="2002"/>
    <x v="1"/>
    <n v="3"/>
    <n v="0"/>
    <x v="42"/>
  </r>
  <r>
    <n v="93"/>
    <s v="Blue whiting"/>
    <n v="2002"/>
    <x v="1"/>
    <n v="4"/>
    <n v="0"/>
    <x v="42"/>
  </r>
  <r>
    <n v="93"/>
    <s v="Blue whiting"/>
    <n v="2002"/>
    <x v="2"/>
    <n v="1"/>
    <n v="4.7210133783384997E-2"/>
    <x v="401"/>
  </r>
  <r>
    <n v="93"/>
    <s v="Blue whiting"/>
    <n v="2002"/>
    <x v="2"/>
    <n v="2"/>
    <n v="0"/>
    <x v="42"/>
  </r>
  <r>
    <n v="93"/>
    <s v="Blue whiting"/>
    <n v="2002"/>
    <x v="2"/>
    <n v="3"/>
    <n v="0"/>
    <x v="42"/>
  </r>
  <r>
    <n v="93"/>
    <s v="Blue whiting"/>
    <n v="2002"/>
    <x v="2"/>
    <n v="4"/>
    <n v="0"/>
    <x v="42"/>
  </r>
  <r>
    <n v="93"/>
    <s v="Blue whiting"/>
    <n v="2002"/>
    <x v="3"/>
    <n v="1"/>
    <n v="4.7210133783384997E-2"/>
    <x v="401"/>
  </r>
  <r>
    <n v="93"/>
    <s v="Blue whiting"/>
    <n v="2002"/>
    <x v="3"/>
    <n v="2"/>
    <n v="0"/>
    <x v="42"/>
  </r>
  <r>
    <n v="93"/>
    <s v="Blue whiting"/>
    <n v="2002"/>
    <x v="3"/>
    <n v="3"/>
    <n v="0"/>
    <x v="42"/>
  </r>
  <r>
    <n v="93"/>
    <s v="Blue whiting"/>
    <n v="2002"/>
    <x v="3"/>
    <n v="4"/>
    <n v="0"/>
    <x v="42"/>
  </r>
  <r>
    <n v="94"/>
    <s v="Thickback sole"/>
    <n v="2002"/>
    <x v="0"/>
    <n v="1"/>
    <n v="0"/>
    <x v="42"/>
  </r>
  <r>
    <n v="94"/>
    <s v="Thickback sole"/>
    <n v="2002"/>
    <x v="0"/>
    <n v="2"/>
    <n v="0"/>
    <x v="42"/>
  </r>
  <r>
    <n v="94"/>
    <s v="Thickback sole"/>
    <n v="2002"/>
    <x v="0"/>
    <n v="3"/>
    <n v="0"/>
    <x v="42"/>
  </r>
  <r>
    <n v="94"/>
    <s v="Thickback sole"/>
    <n v="2002"/>
    <x v="0"/>
    <n v="4"/>
    <n v="0"/>
    <x v="42"/>
  </r>
  <r>
    <n v="94"/>
    <s v="Thickback sole"/>
    <n v="2002"/>
    <x v="1"/>
    <n v="1"/>
    <n v="0"/>
    <x v="42"/>
  </r>
  <r>
    <n v="94"/>
    <s v="Thickback sole"/>
    <n v="2002"/>
    <x v="1"/>
    <n v="2"/>
    <n v="0"/>
    <x v="42"/>
  </r>
  <r>
    <n v="94"/>
    <s v="Thickback sole"/>
    <n v="2002"/>
    <x v="1"/>
    <n v="3"/>
    <n v="0"/>
    <x v="42"/>
  </r>
  <r>
    <n v="94"/>
    <s v="Thickback sole"/>
    <n v="2002"/>
    <x v="1"/>
    <n v="4"/>
    <n v="0"/>
    <x v="42"/>
  </r>
  <r>
    <n v="94"/>
    <s v="Thickback sole"/>
    <n v="2002"/>
    <x v="2"/>
    <n v="1"/>
    <n v="0"/>
    <x v="42"/>
  </r>
  <r>
    <n v="94"/>
    <s v="Thickback sole"/>
    <n v="2002"/>
    <x v="2"/>
    <n v="2"/>
    <n v="0"/>
    <x v="42"/>
  </r>
  <r>
    <n v="94"/>
    <s v="Thickback sole"/>
    <n v="2002"/>
    <x v="2"/>
    <n v="3"/>
    <n v="0"/>
    <x v="42"/>
  </r>
  <r>
    <n v="94"/>
    <s v="Thickback sole"/>
    <n v="2002"/>
    <x v="2"/>
    <n v="4"/>
    <n v="0"/>
    <x v="42"/>
  </r>
  <r>
    <n v="94"/>
    <s v="Thickback sole"/>
    <n v="2002"/>
    <x v="3"/>
    <n v="1"/>
    <n v="0"/>
    <x v="42"/>
  </r>
  <r>
    <n v="94"/>
    <s v="Thickback sole"/>
    <n v="2002"/>
    <x v="3"/>
    <n v="2"/>
    <n v="0"/>
    <x v="42"/>
  </r>
  <r>
    <n v="94"/>
    <s v="Thickback sole"/>
    <n v="2002"/>
    <x v="3"/>
    <n v="3"/>
    <n v="0"/>
    <x v="42"/>
  </r>
  <r>
    <n v="94"/>
    <s v="Thickback sole"/>
    <n v="2002"/>
    <x v="3"/>
    <n v="4"/>
    <n v="0"/>
    <x v="42"/>
  </r>
  <r>
    <n v="95"/>
    <s v="Forkbeard"/>
    <n v="2002"/>
    <x v="0"/>
    <n v="1"/>
    <n v="0"/>
    <x v="42"/>
  </r>
  <r>
    <n v="95"/>
    <s v="Forkbeard"/>
    <n v="2002"/>
    <x v="0"/>
    <n v="2"/>
    <n v="0"/>
    <x v="42"/>
  </r>
  <r>
    <n v="95"/>
    <s v="Forkbeard"/>
    <n v="2002"/>
    <x v="0"/>
    <n v="3"/>
    <n v="0"/>
    <x v="42"/>
  </r>
  <r>
    <n v="95"/>
    <s v="Forkbeard"/>
    <n v="2002"/>
    <x v="0"/>
    <n v="4"/>
    <n v="0"/>
    <x v="42"/>
  </r>
  <r>
    <n v="95"/>
    <s v="Forkbeard"/>
    <n v="2002"/>
    <x v="1"/>
    <n v="1"/>
    <n v="0"/>
    <x v="42"/>
  </r>
  <r>
    <n v="95"/>
    <s v="Forkbeard"/>
    <n v="2002"/>
    <x v="1"/>
    <n v="2"/>
    <n v="0"/>
    <x v="42"/>
  </r>
  <r>
    <n v="95"/>
    <s v="Forkbeard"/>
    <n v="2002"/>
    <x v="1"/>
    <n v="3"/>
    <n v="0"/>
    <x v="42"/>
  </r>
  <r>
    <n v="95"/>
    <s v="Forkbeard"/>
    <n v="2002"/>
    <x v="1"/>
    <n v="4"/>
    <n v="0"/>
    <x v="42"/>
  </r>
  <r>
    <n v="95"/>
    <s v="Forkbeard"/>
    <n v="2002"/>
    <x v="2"/>
    <n v="1"/>
    <n v="0"/>
    <x v="42"/>
  </r>
  <r>
    <n v="95"/>
    <s v="Forkbeard"/>
    <n v="2002"/>
    <x v="2"/>
    <n v="2"/>
    <n v="0"/>
    <x v="42"/>
  </r>
  <r>
    <n v="95"/>
    <s v="Forkbeard"/>
    <n v="2002"/>
    <x v="2"/>
    <n v="3"/>
    <n v="0"/>
    <x v="42"/>
  </r>
  <r>
    <n v="95"/>
    <s v="Forkbeard"/>
    <n v="2002"/>
    <x v="2"/>
    <n v="4"/>
    <n v="0"/>
    <x v="42"/>
  </r>
  <r>
    <n v="95"/>
    <s v="Forkbeard"/>
    <n v="2002"/>
    <x v="3"/>
    <n v="1"/>
    <n v="0"/>
    <x v="42"/>
  </r>
  <r>
    <n v="95"/>
    <s v="Forkbeard"/>
    <n v="2002"/>
    <x v="3"/>
    <n v="2"/>
    <n v="0"/>
    <x v="42"/>
  </r>
  <r>
    <n v="95"/>
    <s v="Forkbeard"/>
    <n v="2002"/>
    <x v="3"/>
    <n v="3"/>
    <n v="0"/>
    <x v="42"/>
  </r>
  <r>
    <n v="95"/>
    <s v="Forkbeard"/>
    <n v="2002"/>
    <x v="3"/>
    <n v="4"/>
    <n v="0"/>
    <x v="42"/>
  </r>
  <r>
    <n v="96"/>
    <s v="Lumpsucker"/>
    <n v="2002"/>
    <x v="0"/>
    <n v="1"/>
    <n v="0"/>
    <x v="42"/>
  </r>
  <r>
    <n v="96"/>
    <s v="Lumpsucker"/>
    <n v="2002"/>
    <x v="0"/>
    <n v="2"/>
    <n v="0"/>
    <x v="42"/>
  </r>
  <r>
    <n v="96"/>
    <s v="Lumpsucker"/>
    <n v="2002"/>
    <x v="0"/>
    <n v="3"/>
    <n v="0"/>
    <x v="42"/>
  </r>
  <r>
    <n v="96"/>
    <s v="Lumpsucker"/>
    <n v="2002"/>
    <x v="0"/>
    <n v="4"/>
    <n v="0"/>
    <x v="42"/>
  </r>
  <r>
    <n v="96"/>
    <s v="Lumpsucker"/>
    <n v="2002"/>
    <x v="1"/>
    <n v="1"/>
    <n v="0"/>
    <x v="42"/>
  </r>
  <r>
    <n v="96"/>
    <s v="Lumpsucker"/>
    <n v="2002"/>
    <x v="1"/>
    <n v="2"/>
    <n v="0"/>
    <x v="42"/>
  </r>
  <r>
    <n v="96"/>
    <s v="Lumpsucker"/>
    <n v="2002"/>
    <x v="1"/>
    <n v="3"/>
    <n v="0"/>
    <x v="42"/>
  </r>
  <r>
    <n v="96"/>
    <s v="Lumpsucker"/>
    <n v="2002"/>
    <x v="1"/>
    <n v="4"/>
    <n v="0"/>
    <x v="42"/>
  </r>
  <r>
    <n v="96"/>
    <s v="Lumpsucker"/>
    <n v="2002"/>
    <x v="2"/>
    <n v="1"/>
    <n v="0"/>
    <x v="42"/>
  </r>
  <r>
    <n v="96"/>
    <s v="Lumpsucker"/>
    <n v="2002"/>
    <x v="2"/>
    <n v="2"/>
    <n v="0"/>
    <x v="42"/>
  </r>
  <r>
    <n v="96"/>
    <s v="Lumpsucker"/>
    <n v="2002"/>
    <x v="2"/>
    <n v="3"/>
    <n v="0"/>
    <x v="42"/>
  </r>
  <r>
    <n v="96"/>
    <s v="Lumpsucker"/>
    <n v="2002"/>
    <x v="2"/>
    <n v="4"/>
    <n v="0"/>
    <x v="42"/>
  </r>
  <r>
    <n v="96"/>
    <s v="Lumpsucker"/>
    <n v="2002"/>
    <x v="3"/>
    <n v="1"/>
    <n v="0"/>
    <x v="42"/>
  </r>
  <r>
    <n v="96"/>
    <s v="Lumpsucker"/>
    <n v="2002"/>
    <x v="3"/>
    <n v="2"/>
    <n v="7.63146070806415E-2"/>
    <x v="402"/>
  </r>
  <r>
    <n v="96"/>
    <s v="Lumpsucker"/>
    <n v="2002"/>
    <x v="3"/>
    <n v="3"/>
    <n v="0"/>
    <x v="42"/>
  </r>
  <r>
    <n v="96"/>
    <s v="Lumpsucker"/>
    <n v="2002"/>
    <x v="3"/>
    <n v="4"/>
    <n v="0"/>
    <x v="42"/>
  </r>
  <r>
    <n v="97"/>
    <s v="Halibut"/>
    <n v="2002"/>
    <x v="0"/>
    <n v="1"/>
    <n v="0"/>
    <x v="42"/>
  </r>
  <r>
    <n v="97"/>
    <s v="Halibut"/>
    <n v="2002"/>
    <x v="0"/>
    <n v="2"/>
    <n v="0"/>
    <x v="42"/>
  </r>
  <r>
    <n v="97"/>
    <s v="Halibut"/>
    <n v="2002"/>
    <x v="0"/>
    <n v="3"/>
    <n v="0"/>
    <x v="42"/>
  </r>
  <r>
    <n v="97"/>
    <s v="Halibut"/>
    <n v="2002"/>
    <x v="0"/>
    <n v="4"/>
    <n v="0"/>
    <x v="42"/>
  </r>
  <r>
    <n v="97"/>
    <s v="Halibut"/>
    <n v="2002"/>
    <x v="1"/>
    <n v="1"/>
    <n v="0"/>
    <x v="42"/>
  </r>
  <r>
    <n v="97"/>
    <s v="Halibut"/>
    <n v="2002"/>
    <x v="1"/>
    <n v="2"/>
    <n v="0"/>
    <x v="42"/>
  </r>
  <r>
    <n v="97"/>
    <s v="Halibut"/>
    <n v="2002"/>
    <x v="1"/>
    <n v="3"/>
    <n v="0"/>
    <x v="42"/>
  </r>
  <r>
    <n v="97"/>
    <s v="Halibut"/>
    <n v="2002"/>
    <x v="1"/>
    <n v="4"/>
    <n v="0"/>
    <x v="42"/>
  </r>
  <r>
    <n v="97"/>
    <s v="Halibut"/>
    <n v="2002"/>
    <x v="2"/>
    <n v="1"/>
    <n v="0"/>
    <x v="42"/>
  </r>
  <r>
    <n v="97"/>
    <s v="Halibut"/>
    <n v="2002"/>
    <x v="2"/>
    <n v="2"/>
    <n v="0"/>
    <x v="42"/>
  </r>
  <r>
    <n v="97"/>
    <s v="Halibut"/>
    <n v="2002"/>
    <x v="2"/>
    <n v="3"/>
    <n v="0"/>
    <x v="42"/>
  </r>
  <r>
    <n v="97"/>
    <s v="Halibut"/>
    <n v="2002"/>
    <x v="2"/>
    <n v="4"/>
    <n v="0"/>
    <x v="42"/>
  </r>
  <r>
    <n v="97"/>
    <s v="Halibut"/>
    <n v="2002"/>
    <x v="3"/>
    <n v="1"/>
    <n v="0"/>
    <x v="42"/>
  </r>
  <r>
    <n v="97"/>
    <s v="Halibut"/>
    <n v="2002"/>
    <x v="3"/>
    <n v="2"/>
    <n v="0"/>
    <x v="42"/>
  </r>
  <r>
    <n v="97"/>
    <s v="Halibut"/>
    <n v="2002"/>
    <x v="3"/>
    <n v="3"/>
    <n v="0"/>
    <x v="42"/>
  </r>
  <r>
    <n v="97"/>
    <s v="Halibut"/>
    <n v="2002"/>
    <x v="3"/>
    <n v="4"/>
    <n v="0"/>
    <x v="42"/>
  </r>
  <r>
    <n v="98"/>
    <s v="Sea stickleback"/>
    <n v="2002"/>
    <x v="0"/>
    <n v="1"/>
    <n v="0"/>
    <x v="42"/>
  </r>
  <r>
    <n v="98"/>
    <s v="Sea stickleback"/>
    <n v="2002"/>
    <x v="0"/>
    <n v="2"/>
    <n v="0"/>
    <x v="42"/>
  </r>
  <r>
    <n v="98"/>
    <s v="Sea stickleback"/>
    <n v="2002"/>
    <x v="0"/>
    <n v="3"/>
    <n v="0"/>
    <x v="42"/>
  </r>
  <r>
    <n v="98"/>
    <s v="Sea stickleback"/>
    <n v="2002"/>
    <x v="0"/>
    <n v="4"/>
    <n v="0"/>
    <x v="42"/>
  </r>
  <r>
    <n v="98"/>
    <s v="Sea stickleback"/>
    <n v="2002"/>
    <x v="1"/>
    <n v="1"/>
    <n v="0"/>
    <x v="42"/>
  </r>
  <r>
    <n v="98"/>
    <s v="Sea stickleback"/>
    <n v="2002"/>
    <x v="1"/>
    <n v="2"/>
    <n v="0"/>
    <x v="42"/>
  </r>
  <r>
    <n v="98"/>
    <s v="Sea stickleback"/>
    <n v="2002"/>
    <x v="1"/>
    <n v="3"/>
    <n v="0"/>
    <x v="42"/>
  </r>
  <r>
    <n v="98"/>
    <s v="Sea stickleback"/>
    <n v="2002"/>
    <x v="1"/>
    <n v="4"/>
    <n v="0"/>
    <x v="42"/>
  </r>
  <r>
    <n v="98"/>
    <s v="Sea stickleback"/>
    <n v="2002"/>
    <x v="2"/>
    <n v="1"/>
    <n v="0"/>
    <x v="42"/>
  </r>
  <r>
    <n v="98"/>
    <s v="Sea stickleback"/>
    <n v="2002"/>
    <x v="2"/>
    <n v="2"/>
    <n v="0"/>
    <x v="42"/>
  </r>
  <r>
    <n v="98"/>
    <s v="Sea stickleback"/>
    <n v="2002"/>
    <x v="2"/>
    <n v="3"/>
    <n v="0"/>
    <x v="42"/>
  </r>
  <r>
    <n v="98"/>
    <s v="Sea stickleback"/>
    <n v="2002"/>
    <x v="2"/>
    <n v="4"/>
    <n v="0"/>
    <x v="42"/>
  </r>
  <r>
    <n v="98"/>
    <s v="Sea stickleback"/>
    <n v="2002"/>
    <x v="3"/>
    <n v="1"/>
    <n v="0"/>
    <x v="42"/>
  </r>
  <r>
    <n v="98"/>
    <s v="Sea stickleback"/>
    <n v="2002"/>
    <x v="3"/>
    <n v="2"/>
    <n v="0"/>
    <x v="42"/>
  </r>
  <r>
    <n v="98"/>
    <s v="Sea stickleback"/>
    <n v="2002"/>
    <x v="3"/>
    <n v="3"/>
    <n v="0"/>
    <x v="42"/>
  </r>
  <r>
    <n v="98"/>
    <s v="Sea stickleback"/>
    <n v="2002"/>
    <x v="3"/>
    <n v="4"/>
    <n v="0"/>
    <x v="42"/>
  </r>
  <r>
    <n v="99"/>
    <s v="Unknown fish"/>
    <n v="2002"/>
    <x v="0"/>
    <n v="1"/>
    <n v="0"/>
    <x v="42"/>
  </r>
  <r>
    <n v="99"/>
    <s v="Unknown fish"/>
    <n v="2002"/>
    <x v="0"/>
    <n v="2"/>
    <n v="0"/>
    <x v="274"/>
  </r>
  <r>
    <n v="99"/>
    <s v="Unknown fish"/>
    <n v="2002"/>
    <x v="0"/>
    <n v="3"/>
    <n v="0"/>
    <x v="42"/>
  </r>
  <r>
    <n v="99"/>
    <s v="Unknown fish"/>
    <n v="2002"/>
    <x v="0"/>
    <n v="4"/>
    <n v="0"/>
    <x v="42"/>
  </r>
  <r>
    <n v="99"/>
    <s v="Unknown fish"/>
    <n v="2002"/>
    <x v="1"/>
    <n v="1"/>
    <n v="0"/>
    <x v="42"/>
  </r>
  <r>
    <n v="99"/>
    <s v="Unknown fish"/>
    <n v="2002"/>
    <x v="1"/>
    <n v="2"/>
    <n v="0"/>
    <x v="274"/>
  </r>
  <r>
    <n v="99"/>
    <s v="Unknown fish"/>
    <n v="2002"/>
    <x v="1"/>
    <n v="3"/>
    <n v="0"/>
    <x v="42"/>
  </r>
  <r>
    <n v="99"/>
    <s v="Unknown fish"/>
    <n v="2002"/>
    <x v="1"/>
    <n v="4"/>
    <n v="0"/>
    <x v="42"/>
  </r>
  <r>
    <n v="99"/>
    <s v="Unknown fish"/>
    <n v="2002"/>
    <x v="2"/>
    <n v="1"/>
    <n v="0"/>
    <x v="42"/>
  </r>
  <r>
    <n v="99"/>
    <s v="Unknown fish"/>
    <n v="2002"/>
    <x v="2"/>
    <n v="2"/>
    <n v="0"/>
    <x v="274"/>
  </r>
  <r>
    <n v="99"/>
    <s v="Unknown fish"/>
    <n v="2002"/>
    <x v="2"/>
    <n v="3"/>
    <n v="0"/>
    <x v="42"/>
  </r>
  <r>
    <n v="99"/>
    <s v="Unknown fish"/>
    <n v="2002"/>
    <x v="2"/>
    <n v="4"/>
    <n v="0"/>
    <x v="42"/>
  </r>
  <r>
    <n v="99"/>
    <s v="Unknown fish"/>
    <n v="2002"/>
    <x v="3"/>
    <n v="1"/>
    <n v="0"/>
    <x v="42"/>
  </r>
  <r>
    <n v="99"/>
    <s v="Unknown fish"/>
    <n v="2002"/>
    <x v="3"/>
    <n v="2"/>
    <n v="0"/>
    <x v="274"/>
  </r>
  <r>
    <n v="99"/>
    <s v="Unknown fish"/>
    <n v="2002"/>
    <x v="3"/>
    <n v="3"/>
    <n v="0"/>
    <x v="42"/>
  </r>
  <r>
    <n v="99"/>
    <s v="Unknown fish"/>
    <n v="2002"/>
    <x v="3"/>
    <n v="4"/>
    <n v="0"/>
    <x v="42"/>
  </r>
  <r>
    <n v="100"/>
    <s v="Loligo"/>
    <n v="2002"/>
    <x v="0"/>
    <n v="1"/>
    <n v="2.4767910093669401E-4"/>
    <x v="403"/>
  </r>
  <r>
    <n v="100"/>
    <s v="Loligo"/>
    <n v="2002"/>
    <x v="0"/>
    <n v="2"/>
    <n v="0.418829532311007"/>
    <x v="404"/>
  </r>
  <r>
    <n v="100"/>
    <s v="Loligo"/>
    <n v="2002"/>
    <x v="0"/>
    <n v="3"/>
    <n v="0.114868815938035"/>
    <x v="405"/>
  </r>
  <r>
    <n v="100"/>
    <s v="Loligo"/>
    <n v="2002"/>
    <x v="0"/>
    <n v="4"/>
    <n v="0"/>
    <x v="42"/>
  </r>
  <r>
    <n v="100"/>
    <s v="Loligo"/>
    <n v="2002"/>
    <x v="1"/>
    <n v="1"/>
    <n v="0.66188984809453399"/>
    <x v="406"/>
  </r>
  <r>
    <n v="100"/>
    <s v="Loligo"/>
    <n v="2002"/>
    <x v="1"/>
    <n v="2"/>
    <n v="0.38738248980439699"/>
    <x v="407"/>
  </r>
  <r>
    <n v="100"/>
    <s v="Loligo"/>
    <n v="2002"/>
    <x v="1"/>
    <n v="3"/>
    <n v="0.411056351285361"/>
    <x v="408"/>
  </r>
  <r>
    <n v="100"/>
    <s v="Loligo"/>
    <n v="2002"/>
    <x v="1"/>
    <n v="4"/>
    <n v="9.8016190406496104E-2"/>
    <x v="409"/>
  </r>
  <r>
    <n v="100"/>
    <s v="Loligo"/>
    <n v="2002"/>
    <x v="2"/>
    <n v="1"/>
    <n v="0.66188984809453399"/>
    <x v="406"/>
  </r>
  <r>
    <n v="100"/>
    <s v="Loligo"/>
    <n v="2002"/>
    <x v="2"/>
    <n v="2"/>
    <n v="0.38738248980439699"/>
    <x v="407"/>
  </r>
  <r>
    <n v="100"/>
    <s v="Loligo"/>
    <n v="2002"/>
    <x v="2"/>
    <n v="3"/>
    <n v="0"/>
    <x v="42"/>
  </r>
  <r>
    <n v="100"/>
    <s v="Loligo"/>
    <n v="2002"/>
    <x v="2"/>
    <n v="4"/>
    <n v="0.123489889074595"/>
    <x v="410"/>
  </r>
  <r>
    <n v="100"/>
    <s v="Loligo"/>
    <n v="2002"/>
    <x v="3"/>
    <n v="1"/>
    <n v="0.66188984809453399"/>
    <x v="406"/>
  </r>
  <r>
    <n v="100"/>
    <s v="Loligo"/>
    <n v="2002"/>
    <x v="3"/>
    <n v="2"/>
    <n v="0.73186634891559299"/>
    <x v="411"/>
  </r>
  <r>
    <n v="100"/>
    <s v="Loligo"/>
    <n v="2002"/>
    <x v="3"/>
    <n v="3"/>
    <n v="0"/>
    <x v="42"/>
  </r>
  <r>
    <n v="100"/>
    <s v="Loligo"/>
    <n v="2002"/>
    <x v="3"/>
    <n v="4"/>
    <n v="1.3829073232759099"/>
    <x v="412"/>
  </r>
  <r>
    <n v="101"/>
    <s v="Rossia"/>
    <n v="2002"/>
    <x v="0"/>
    <n v="1"/>
    <n v="4.80601400263355E-4"/>
    <x v="413"/>
  </r>
  <r>
    <n v="101"/>
    <s v="Rossia"/>
    <n v="2002"/>
    <x v="0"/>
    <n v="2"/>
    <n v="2.9886684016253499E-2"/>
    <x v="414"/>
  </r>
  <r>
    <n v="101"/>
    <s v="Rossia"/>
    <n v="2002"/>
    <x v="0"/>
    <n v="3"/>
    <n v="2.7961146403577799E-2"/>
    <x v="415"/>
  </r>
  <r>
    <n v="101"/>
    <s v="Rossia"/>
    <n v="2002"/>
    <x v="0"/>
    <n v="4"/>
    <n v="0"/>
    <x v="42"/>
  </r>
  <r>
    <n v="101"/>
    <s v="Rossia"/>
    <n v="2002"/>
    <x v="1"/>
    <n v="1"/>
    <n v="8.3053086541754306E-2"/>
    <x v="416"/>
  </r>
  <r>
    <n v="101"/>
    <s v="Rossia"/>
    <n v="2002"/>
    <x v="1"/>
    <n v="2"/>
    <n v="0.104817698793247"/>
    <x v="417"/>
  </r>
  <r>
    <n v="101"/>
    <s v="Rossia"/>
    <n v="2002"/>
    <x v="1"/>
    <n v="3"/>
    <n v="0"/>
    <x v="42"/>
  </r>
  <r>
    <n v="101"/>
    <s v="Rossia"/>
    <n v="2002"/>
    <x v="1"/>
    <n v="4"/>
    <n v="0"/>
    <x v="42"/>
  </r>
  <r>
    <n v="101"/>
    <s v="Rossia"/>
    <n v="2002"/>
    <x v="2"/>
    <n v="1"/>
    <n v="8.3053086541754306E-2"/>
    <x v="416"/>
  </r>
  <r>
    <n v="101"/>
    <s v="Rossia"/>
    <n v="2002"/>
    <x v="2"/>
    <n v="2"/>
    <n v="0.104817698793247"/>
    <x v="417"/>
  </r>
  <r>
    <n v="101"/>
    <s v="Rossia"/>
    <n v="2002"/>
    <x v="2"/>
    <n v="3"/>
    <n v="0"/>
    <x v="42"/>
  </r>
  <r>
    <n v="101"/>
    <s v="Rossia"/>
    <n v="2002"/>
    <x v="2"/>
    <n v="4"/>
    <n v="0"/>
    <x v="42"/>
  </r>
  <r>
    <n v="101"/>
    <s v="Rossia"/>
    <n v="2002"/>
    <x v="3"/>
    <n v="1"/>
    <n v="8.3053086541754306E-2"/>
    <x v="416"/>
  </r>
  <r>
    <n v="101"/>
    <s v="Rossia"/>
    <n v="2002"/>
    <x v="3"/>
    <n v="2"/>
    <n v="6.3028977161989005E-2"/>
    <x v="418"/>
  </r>
  <r>
    <n v="101"/>
    <s v="Rossia"/>
    <n v="2002"/>
    <x v="3"/>
    <n v="3"/>
    <n v="5.4786067858769903E-2"/>
    <x v="419"/>
  </r>
  <r>
    <n v="101"/>
    <s v="Rossia"/>
    <n v="2002"/>
    <x v="3"/>
    <n v="4"/>
    <n v="0"/>
    <x v="42"/>
  </r>
  <r>
    <n v="102"/>
    <s v="Unid wrasse"/>
    <n v="2002"/>
    <x v="0"/>
    <n v="1"/>
    <n v="0"/>
    <x v="42"/>
  </r>
  <r>
    <n v="102"/>
    <s v="Unid wrasse"/>
    <n v="2002"/>
    <x v="0"/>
    <n v="2"/>
    <n v="0"/>
    <x v="42"/>
  </r>
  <r>
    <n v="102"/>
    <s v="Unid wrasse"/>
    <n v="2002"/>
    <x v="0"/>
    <n v="3"/>
    <n v="0"/>
    <x v="42"/>
  </r>
  <r>
    <n v="102"/>
    <s v="Unid wrasse"/>
    <n v="2002"/>
    <x v="0"/>
    <n v="4"/>
    <n v="0"/>
    <x v="42"/>
  </r>
  <r>
    <n v="102"/>
    <s v="Unid wrasse"/>
    <n v="2002"/>
    <x v="1"/>
    <n v="1"/>
    <n v="0"/>
    <x v="42"/>
  </r>
  <r>
    <n v="102"/>
    <s v="Unid wrasse"/>
    <n v="2002"/>
    <x v="1"/>
    <n v="2"/>
    <n v="0"/>
    <x v="42"/>
  </r>
  <r>
    <n v="102"/>
    <s v="Unid wrasse"/>
    <n v="2002"/>
    <x v="1"/>
    <n v="3"/>
    <n v="0"/>
    <x v="42"/>
  </r>
  <r>
    <n v="102"/>
    <s v="Unid wrasse"/>
    <n v="2002"/>
    <x v="1"/>
    <n v="4"/>
    <n v="0"/>
    <x v="42"/>
  </r>
  <r>
    <n v="102"/>
    <s v="Unid wrasse"/>
    <n v="2002"/>
    <x v="2"/>
    <n v="1"/>
    <n v="0"/>
    <x v="42"/>
  </r>
  <r>
    <n v="102"/>
    <s v="Unid wrasse"/>
    <n v="2002"/>
    <x v="2"/>
    <n v="2"/>
    <n v="0"/>
    <x v="42"/>
  </r>
  <r>
    <n v="102"/>
    <s v="Unid wrasse"/>
    <n v="2002"/>
    <x v="2"/>
    <n v="3"/>
    <n v="0"/>
    <x v="42"/>
  </r>
  <r>
    <n v="102"/>
    <s v="Unid wrasse"/>
    <n v="2002"/>
    <x v="2"/>
    <n v="4"/>
    <n v="0"/>
    <x v="42"/>
  </r>
  <r>
    <n v="102"/>
    <s v="Unid wrasse"/>
    <n v="2002"/>
    <x v="3"/>
    <n v="1"/>
    <n v="0"/>
    <x v="42"/>
  </r>
  <r>
    <n v="102"/>
    <s v="Unid wrasse"/>
    <n v="2002"/>
    <x v="3"/>
    <n v="2"/>
    <n v="0"/>
    <x v="42"/>
  </r>
  <r>
    <n v="102"/>
    <s v="Unid wrasse"/>
    <n v="2002"/>
    <x v="3"/>
    <n v="3"/>
    <n v="0"/>
    <x v="42"/>
  </r>
  <r>
    <n v="102"/>
    <s v="Unid wrasse"/>
    <n v="2002"/>
    <x v="3"/>
    <n v="4"/>
    <n v="0"/>
    <x v="42"/>
  </r>
  <r>
    <n v="103"/>
    <s v="Scaldfish"/>
    <n v="2002"/>
    <x v="0"/>
    <n v="1"/>
    <n v="0"/>
    <x v="42"/>
  </r>
  <r>
    <n v="103"/>
    <s v="Scaldfish"/>
    <n v="2002"/>
    <x v="0"/>
    <n v="2"/>
    <n v="0"/>
    <x v="42"/>
  </r>
  <r>
    <n v="103"/>
    <s v="Scaldfish"/>
    <n v="2002"/>
    <x v="0"/>
    <n v="3"/>
    <n v="0"/>
    <x v="42"/>
  </r>
  <r>
    <n v="103"/>
    <s v="Scaldfish"/>
    <n v="2002"/>
    <x v="0"/>
    <n v="4"/>
    <n v="0"/>
    <x v="42"/>
  </r>
  <r>
    <n v="103"/>
    <s v="Scaldfish"/>
    <n v="2002"/>
    <x v="1"/>
    <n v="1"/>
    <n v="0"/>
    <x v="42"/>
  </r>
  <r>
    <n v="103"/>
    <s v="Scaldfish"/>
    <n v="2002"/>
    <x v="1"/>
    <n v="2"/>
    <n v="0"/>
    <x v="42"/>
  </r>
  <r>
    <n v="103"/>
    <s v="Scaldfish"/>
    <n v="2002"/>
    <x v="1"/>
    <n v="3"/>
    <n v="0"/>
    <x v="42"/>
  </r>
  <r>
    <n v="103"/>
    <s v="Scaldfish"/>
    <n v="2002"/>
    <x v="1"/>
    <n v="4"/>
    <n v="0"/>
    <x v="42"/>
  </r>
  <r>
    <n v="103"/>
    <s v="Scaldfish"/>
    <n v="2002"/>
    <x v="2"/>
    <n v="1"/>
    <n v="0"/>
    <x v="42"/>
  </r>
  <r>
    <n v="103"/>
    <s v="Scaldfish"/>
    <n v="2002"/>
    <x v="2"/>
    <n v="2"/>
    <n v="0"/>
    <x v="42"/>
  </r>
  <r>
    <n v="103"/>
    <s v="Scaldfish"/>
    <n v="2002"/>
    <x v="2"/>
    <n v="3"/>
    <n v="0"/>
    <x v="42"/>
  </r>
  <r>
    <n v="103"/>
    <s v="Scaldfish"/>
    <n v="2002"/>
    <x v="2"/>
    <n v="4"/>
    <n v="0"/>
    <x v="42"/>
  </r>
  <r>
    <n v="103"/>
    <s v="Scaldfish"/>
    <n v="2002"/>
    <x v="3"/>
    <n v="1"/>
    <n v="0"/>
    <x v="42"/>
  </r>
  <r>
    <n v="103"/>
    <s v="Scaldfish"/>
    <n v="2002"/>
    <x v="3"/>
    <n v="2"/>
    <n v="0"/>
    <x v="42"/>
  </r>
  <r>
    <n v="103"/>
    <s v="Scaldfish"/>
    <n v="2002"/>
    <x v="3"/>
    <n v="3"/>
    <n v="0"/>
    <x v="42"/>
  </r>
  <r>
    <n v="103"/>
    <s v="Scaldfish"/>
    <n v="2002"/>
    <x v="3"/>
    <n v="4"/>
    <n v="0"/>
    <x v="42"/>
  </r>
  <r>
    <n v="104"/>
    <s v="Eel"/>
    <n v="2002"/>
    <x v="0"/>
    <n v="1"/>
    <n v="0"/>
    <x v="42"/>
  </r>
  <r>
    <n v="104"/>
    <s v="Eel"/>
    <n v="2002"/>
    <x v="0"/>
    <n v="2"/>
    <n v="0"/>
    <x v="42"/>
  </r>
  <r>
    <n v="104"/>
    <s v="Eel"/>
    <n v="2002"/>
    <x v="0"/>
    <n v="3"/>
    <n v="0"/>
    <x v="42"/>
  </r>
  <r>
    <n v="104"/>
    <s v="Eel"/>
    <n v="2002"/>
    <x v="0"/>
    <n v="4"/>
    <n v="0"/>
    <x v="42"/>
  </r>
  <r>
    <n v="104"/>
    <s v="Eel"/>
    <n v="2002"/>
    <x v="1"/>
    <n v="1"/>
    <n v="0"/>
    <x v="42"/>
  </r>
  <r>
    <n v="104"/>
    <s v="Eel"/>
    <n v="2002"/>
    <x v="1"/>
    <n v="2"/>
    <n v="0"/>
    <x v="42"/>
  </r>
  <r>
    <n v="104"/>
    <s v="Eel"/>
    <n v="2002"/>
    <x v="1"/>
    <n v="3"/>
    <n v="0"/>
    <x v="42"/>
  </r>
  <r>
    <n v="104"/>
    <s v="Eel"/>
    <n v="2002"/>
    <x v="1"/>
    <n v="4"/>
    <n v="0"/>
    <x v="42"/>
  </r>
  <r>
    <n v="104"/>
    <s v="Eel"/>
    <n v="2002"/>
    <x v="2"/>
    <n v="1"/>
    <n v="0"/>
    <x v="42"/>
  </r>
  <r>
    <n v="104"/>
    <s v="Eel"/>
    <n v="2002"/>
    <x v="2"/>
    <n v="2"/>
    <n v="0"/>
    <x v="42"/>
  </r>
  <r>
    <n v="104"/>
    <s v="Eel"/>
    <n v="2002"/>
    <x v="2"/>
    <n v="3"/>
    <n v="0"/>
    <x v="42"/>
  </r>
  <r>
    <n v="104"/>
    <s v="Eel"/>
    <n v="2002"/>
    <x v="2"/>
    <n v="4"/>
    <n v="0"/>
    <x v="42"/>
  </r>
  <r>
    <n v="104"/>
    <s v="Eel"/>
    <n v="2002"/>
    <x v="3"/>
    <n v="1"/>
    <n v="0"/>
    <x v="42"/>
  </r>
  <r>
    <n v="104"/>
    <s v="Eel"/>
    <n v="2002"/>
    <x v="3"/>
    <n v="2"/>
    <n v="0"/>
    <x v="42"/>
  </r>
  <r>
    <n v="104"/>
    <s v="Eel"/>
    <n v="2002"/>
    <x v="3"/>
    <n v="3"/>
    <n v="0"/>
    <x v="42"/>
  </r>
  <r>
    <n v="104"/>
    <s v="Eel"/>
    <n v="2002"/>
    <x v="3"/>
    <n v="4"/>
    <n v="0"/>
    <x v="42"/>
  </r>
  <r>
    <n v="105"/>
    <s v="Ommastrephidae"/>
    <n v="2002"/>
    <x v="0"/>
    <n v="1"/>
    <n v="0"/>
    <x v="42"/>
  </r>
  <r>
    <n v="105"/>
    <s v="Ommastrephidae"/>
    <n v="2002"/>
    <x v="0"/>
    <n v="2"/>
    <n v="0"/>
    <x v="42"/>
  </r>
  <r>
    <n v="105"/>
    <s v="Ommastrephidae"/>
    <n v="2002"/>
    <x v="0"/>
    <n v="3"/>
    <n v="0"/>
    <x v="42"/>
  </r>
  <r>
    <n v="105"/>
    <s v="Ommastrephidae"/>
    <n v="2002"/>
    <x v="0"/>
    <n v="4"/>
    <n v="0"/>
    <x v="42"/>
  </r>
  <r>
    <n v="105"/>
    <s v="Ommastrephidae"/>
    <n v="2002"/>
    <x v="1"/>
    <n v="1"/>
    <n v="7.0747630696227401E-2"/>
    <x v="420"/>
  </r>
  <r>
    <n v="105"/>
    <s v="Ommastrephidae"/>
    <n v="2002"/>
    <x v="1"/>
    <n v="2"/>
    <n v="0"/>
    <x v="42"/>
  </r>
  <r>
    <n v="105"/>
    <s v="Ommastrephidae"/>
    <n v="2002"/>
    <x v="1"/>
    <n v="3"/>
    <n v="0"/>
    <x v="42"/>
  </r>
  <r>
    <n v="105"/>
    <s v="Ommastrephidae"/>
    <n v="2002"/>
    <x v="1"/>
    <n v="4"/>
    <n v="0"/>
    <x v="42"/>
  </r>
  <r>
    <n v="105"/>
    <s v="Ommastrephidae"/>
    <n v="2002"/>
    <x v="2"/>
    <n v="1"/>
    <n v="7.0747630696227401E-2"/>
    <x v="420"/>
  </r>
  <r>
    <n v="105"/>
    <s v="Ommastrephidae"/>
    <n v="2002"/>
    <x v="2"/>
    <n v="2"/>
    <n v="0"/>
    <x v="42"/>
  </r>
  <r>
    <n v="105"/>
    <s v="Ommastrephidae"/>
    <n v="2002"/>
    <x v="2"/>
    <n v="3"/>
    <n v="0"/>
    <x v="42"/>
  </r>
  <r>
    <n v="105"/>
    <s v="Ommastrephidae"/>
    <n v="2002"/>
    <x v="2"/>
    <n v="4"/>
    <n v="0"/>
    <x v="42"/>
  </r>
  <r>
    <n v="105"/>
    <s v="Ommastrephidae"/>
    <n v="2002"/>
    <x v="3"/>
    <n v="1"/>
    <n v="7.0747630696227401E-2"/>
    <x v="420"/>
  </r>
  <r>
    <n v="105"/>
    <s v="Ommastrephidae"/>
    <n v="2002"/>
    <x v="3"/>
    <n v="2"/>
    <n v="4.3595454919738298E-2"/>
    <x v="421"/>
  </r>
  <r>
    <n v="105"/>
    <s v="Ommastrephidae"/>
    <n v="2002"/>
    <x v="3"/>
    <n v="3"/>
    <n v="0"/>
    <x v="42"/>
  </r>
  <r>
    <n v="105"/>
    <s v="Ommastrephidae"/>
    <n v="2002"/>
    <x v="3"/>
    <n v="4"/>
    <n v="0"/>
    <x v="42"/>
  </r>
  <r>
    <n v="106"/>
    <s v="Sepiolids"/>
    <n v="2002"/>
    <x v="0"/>
    <n v="1"/>
    <n v="4.7470249145888397E-4"/>
    <x v="422"/>
  </r>
  <r>
    <n v="106"/>
    <s v="Sepiolids"/>
    <n v="2002"/>
    <x v="0"/>
    <n v="2"/>
    <n v="4.5374024839170299E-4"/>
    <x v="423"/>
  </r>
  <r>
    <n v="106"/>
    <s v="Sepiolids"/>
    <n v="2002"/>
    <x v="0"/>
    <n v="3"/>
    <n v="2.77220975164793E-4"/>
    <x v="424"/>
  </r>
  <r>
    <n v="106"/>
    <s v="Sepiolids"/>
    <n v="2002"/>
    <x v="0"/>
    <n v="4"/>
    <n v="0"/>
    <x v="42"/>
  </r>
  <r>
    <n v="106"/>
    <s v="Sepiolids"/>
    <n v="2002"/>
    <x v="1"/>
    <n v="1"/>
    <n v="6.0320754824587396E-4"/>
    <x v="425"/>
  </r>
  <r>
    <n v="106"/>
    <s v="Sepiolids"/>
    <n v="2002"/>
    <x v="1"/>
    <n v="2"/>
    <n v="1.2324866444964899E-3"/>
    <x v="426"/>
  </r>
  <r>
    <n v="106"/>
    <s v="Sepiolids"/>
    <n v="2002"/>
    <x v="1"/>
    <n v="3"/>
    <n v="1.5665113136241399E-3"/>
    <x v="427"/>
  </r>
  <r>
    <n v="106"/>
    <s v="Sepiolids"/>
    <n v="2002"/>
    <x v="1"/>
    <n v="4"/>
    <n v="4.6333867648101301E-4"/>
    <x v="428"/>
  </r>
  <r>
    <n v="106"/>
    <s v="Sepiolids"/>
    <n v="2002"/>
    <x v="2"/>
    <n v="1"/>
    <n v="6.0320754824587396E-4"/>
    <x v="425"/>
  </r>
  <r>
    <n v="106"/>
    <s v="Sepiolids"/>
    <n v="2002"/>
    <x v="2"/>
    <n v="2"/>
    <n v="1.2324866444964899E-3"/>
    <x v="426"/>
  </r>
  <r>
    <n v="106"/>
    <s v="Sepiolids"/>
    <n v="2002"/>
    <x v="2"/>
    <n v="3"/>
    <n v="1.37896568199337E-3"/>
    <x v="429"/>
  </r>
  <r>
    <n v="106"/>
    <s v="Sepiolids"/>
    <n v="2002"/>
    <x v="2"/>
    <n v="4"/>
    <n v="0"/>
    <x v="42"/>
  </r>
  <r>
    <n v="106"/>
    <s v="Sepiolids"/>
    <n v="2002"/>
    <x v="3"/>
    <n v="1"/>
    <n v="6.0320754824587396E-4"/>
    <x v="425"/>
  </r>
  <r>
    <n v="106"/>
    <s v="Sepiolids"/>
    <n v="2002"/>
    <x v="3"/>
    <n v="2"/>
    <n v="1.0790279495905501E-3"/>
    <x v="430"/>
  </r>
  <r>
    <n v="106"/>
    <s v="Sepiolids"/>
    <n v="2002"/>
    <x v="3"/>
    <n v="3"/>
    <n v="2.68399714129963E-3"/>
    <x v="431"/>
  </r>
  <r>
    <n v="106"/>
    <s v="Sepiolids"/>
    <n v="2002"/>
    <x v="3"/>
    <n v="4"/>
    <n v="0"/>
    <x v="42"/>
  </r>
  <r>
    <n v="107"/>
    <s v="Unid sole"/>
    <n v="2002"/>
    <x v="0"/>
    <n v="1"/>
    <n v="0"/>
    <x v="42"/>
  </r>
  <r>
    <n v="107"/>
    <s v="Unid sole"/>
    <n v="2002"/>
    <x v="0"/>
    <n v="2"/>
    <n v="1.18778853431146E-2"/>
    <x v="432"/>
  </r>
  <r>
    <n v="107"/>
    <s v="Unid sole"/>
    <n v="2002"/>
    <x v="0"/>
    <n v="3"/>
    <n v="0"/>
    <x v="42"/>
  </r>
  <r>
    <n v="107"/>
    <s v="Unid sole"/>
    <n v="2002"/>
    <x v="0"/>
    <n v="4"/>
    <n v="0"/>
    <x v="42"/>
  </r>
  <r>
    <n v="107"/>
    <s v="Unid sole"/>
    <n v="2002"/>
    <x v="1"/>
    <n v="1"/>
    <n v="0"/>
    <x v="42"/>
  </r>
  <r>
    <n v="107"/>
    <s v="Unid sole"/>
    <n v="2002"/>
    <x v="1"/>
    <n v="2"/>
    <n v="0"/>
    <x v="42"/>
  </r>
  <r>
    <n v="107"/>
    <s v="Unid sole"/>
    <n v="2002"/>
    <x v="1"/>
    <n v="3"/>
    <n v="0"/>
    <x v="42"/>
  </r>
  <r>
    <n v="107"/>
    <s v="Unid sole"/>
    <n v="2002"/>
    <x v="1"/>
    <n v="4"/>
    <n v="0"/>
    <x v="42"/>
  </r>
  <r>
    <n v="107"/>
    <s v="Unid sole"/>
    <n v="2002"/>
    <x v="2"/>
    <n v="1"/>
    <n v="0"/>
    <x v="42"/>
  </r>
  <r>
    <n v="107"/>
    <s v="Unid sole"/>
    <n v="2002"/>
    <x v="2"/>
    <n v="2"/>
    <n v="0"/>
    <x v="42"/>
  </r>
  <r>
    <n v="107"/>
    <s v="Unid sole"/>
    <n v="2002"/>
    <x v="2"/>
    <n v="3"/>
    <n v="0"/>
    <x v="42"/>
  </r>
  <r>
    <n v="107"/>
    <s v="Unid sole"/>
    <n v="2002"/>
    <x v="2"/>
    <n v="4"/>
    <n v="0"/>
    <x v="42"/>
  </r>
  <r>
    <n v="107"/>
    <s v="Unid sole"/>
    <n v="2002"/>
    <x v="3"/>
    <n v="1"/>
    <n v="0"/>
    <x v="42"/>
  </r>
  <r>
    <n v="107"/>
    <s v="Unid sole"/>
    <n v="2002"/>
    <x v="3"/>
    <n v="2"/>
    <n v="0"/>
    <x v="42"/>
  </r>
  <r>
    <n v="107"/>
    <s v="Unid sole"/>
    <n v="2002"/>
    <x v="3"/>
    <n v="3"/>
    <n v="0"/>
    <x v="42"/>
  </r>
  <r>
    <n v="107"/>
    <s v="Unid sole"/>
    <n v="2002"/>
    <x v="3"/>
    <n v="4"/>
    <n v="0"/>
    <x v="42"/>
  </r>
  <r>
    <n v="108"/>
    <s v="4-bearded rockling"/>
    <n v="2002"/>
    <x v="0"/>
    <n v="1"/>
    <n v="0"/>
    <x v="42"/>
  </r>
  <r>
    <n v="108"/>
    <s v="4-bearded rockling"/>
    <n v="2002"/>
    <x v="0"/>
    <n v="2"/>
    <n v="0"/>
    <x v="42"/>
  </r>
  <r>
    <n v="108"/>
    <s v="4-bearded rockling"/>
    <n v="2002"/>
    <x v="0"/>
    <n v="3"/>
    <n v="4.9636249168567001E-2"/>
    <x v="433"/>
  </r>
  <r>
    <n v="108"/>
    <s v="4-bearded rockling"/>
    <n v="2002"/>
    <x v="0"/>
    <n v="4"/>
    <n v="0"/>
    <x v="42"/>
  </r>
  <r>
    <n v="108"/>
    <s v="4-bearded rockling"/>
    <n v="2002"/>
    <x v="1"/>
    <n v="1"/>
    <n v="0"/>
    <x v="42"/>
  </r>
  <r>
    <n v="108"/>
    <s v="4-bearded rockling"/>
    <n v="2002"/>
    <x v="1"/>
    <n v="2"/>
    <n v="0.153156695023418"/>
    <x v="434"/>
  </r>
  <r>
    <n v="108"/>
    <s v="4-bearded rockling"/>
    <n v="2002"/>
    <x v="1"/>
    <n v="3"/>
    <n v="0"/>
    <x v="42"/>
  </r>
  <r>
    <n v="108"/>
    <s v="4-bearded rockling"/>
    <n v="2002"/>
    <x v="1"/>
    <n v="4"/>
    <n v="0"/>
    <x v="42"/>
  </r>
  <r>
    <n v="108"/>
    <s v="4-bearded rockling"/>
    <n v="2002"/>
    <x v="2"/>
    <n v="1"/>
    <n v="0"/>
    <x v="42"/>
  </r>
  <r>
    <n v="108"/>
    <s v="4-bearded rockling"/>
    <n v="2002"/>
    <x v="2"/>
    <n v="2"/>
    <n v="0.153156695023418"/>
    <x v="434"/>
  </r>
  <r>
    <n v="108"/>
    <s v="4-bearded rockling"/>
    <n v="2002"/>
    <x v="2"/>
    <n v="3"/>
    <n v="0"/>
    <x v="42"/>
  </r>
  <r>
    <n v="108"/>
    <s v="4-bearded rockling"/>
    <n v="2002"/>
    <x v="2"/>
    <n v="4"/>
    <n v="0"/>
    <x v="42"/>
  </r>
  <r>
    <n v="108"/>
    <s v="4-bearded rockling"/>
    <n v="2002"/>
    <x v="3"/>
    <n v="1"/>
    <n v="0"/>
    <x v="42"/>
  </r>
  <r>
    <n v="108"/>
    <s v="4-bearded rockling"/>
    <n v="2002"/>
    <x v="3"/>
    <n v="2"/>
    <n v="0"/>
    <x v="42"/>
  </r>
  <r>
    <n v="108"/>
    <s v="4-bearded rockling"/>
    <n v="2002"/>
    <x v="3"/>
    <n v="3"/>
    <n v="0.11981856601898799"/>
    <x v="435"/>
  </r>
  <r>
    <n v="108"/>
    <s v="4-bearded rockling"/>
    <n v="2002"/>
    <x v="3"/>
    <n v="4"/>
    <n v="0"/>
    <x v="42"/>
  </r>
  <r>
    <n v="109"/>
    <s v="3-bearded rockling"/>
    <n v="2002"/>
    <x v="0"/>
    <n v="1"/>
    <n v="0"/>
    <x v="42"/>
  </r>
  <r>
    <n v="109"/>
    <s v="3-bearded rockling"/>
    <n v="2002"/>
    <x v="0"/>
    <n v="2"/>
    <n v="0.12335442860746"/>
    <x v="436"/>
  </r>
  <r>
    <n v="109"/>
    <s v="3-bearded rockling"/>
    <n v="2002"/>
    <x v="0"/>
    <n v="3"/>
    <n v="6.0489503499950702E-3"/>
    <x v="437"/>
  </r>
  <r>
    <n v="109"/>
    <s v="3-bearded rockling"/>
    <n v="2002"/>
    <x v="0"/>
    <n v="4"/>
    <n v="2.8014681983868701E-2"/>
    <x v="438"/>
  </r>
  <r>
    <n v="109"/>
    <s v="3-bearded rockling"/>
    <n v="2002"/>
    <x v="1"/>
    <n v="1"/>
    <n v="0.15721025160799501"/>
    <x v="439"/>
  </r>
  <r>
    <n v="109"/>
    <s v="3-bearded rockling"/>
    <n v="2002"/>
    <x v="1"/>
    <n v="2"/>
    <n v="0"/>
    <x v="42"/>
  </r>
  <r>
    <n v="109"/>
    <s v="3-bearded rockling"/>
    <n v="2002"/>
    <x v="1"/>
    <n v="3"/>
    <n v="0"/>
    <x v="42"/>
  </r>
  <r>
    <n v="109"/>
    <s v="3-bearded rockling"/>
    <n v="2002"/>
    <x v="1"/>
    <n v="4"/>
    <n v="0"/>
    <x v="42"/>
  </r>
  <r>
    <n v="109"/>
    <s v="3-bearded rockling"/>
    <n v="2002"/>
    <x v="2"/>
    <n v="1"/>
    <n v="0.15721025160799501"/>
    <x v="439"/>
  </r>
  <r>
    <n v="109"/>
    <s v="3-bearded rockling"/>
    <n v="2002"/>
    <x v="2"/>
    <n v="2"/>
    <n v="0"/>
    <x v="42"/>
  </r>
  <r>
    <n v="109"/>
    <s v="3-bearded rockling"/>
    <n v="2002"/>
    <x v="2"/>
    <n v="3"/>
    <n v="0"/>
    <x v="42"/>
  </r>
  <r>
    <n v="109"/>
    <s v="3-bearded rockling"/>
    <n v="2002"/>
    <x v="2"/>
    <n v="4"/>
    <n v="5.0946178258604799E-3"/>
    <x v="440"/>
  </r>
  <r>
    <n v="109"/>
    <s v="3-bearded rockling"/>
    <n v="2002"/>
    <x v="3"/>
    <n v="1"/>
    <n v="0.15721025160799501"/>
    <x v="439"/>
  </r>
  <r>
    <n v="109"/>
    <s v="3-bearded rockling"/>
    <n v="2002"/>
    <x v="3"/>
    <n v="2"/>
    <n v="0.64773431299566597"/>
    <x v="441"/>
  </r>
  <r>
    <n v="109"/>
    <s v="3-bearded rockling"/>
    <n v="2002"/>
    <x v="3"/>
    <n v="3"/>
    <n v="8.2347384973644206E-3"/>
    <x v="442"/>
  </r>
  <r>
    <n v="109"/>
    <s v="3-bearded rockling"/>
    <n v="2002"/>
    <x v="3"/>
    <n v="4"/>
    <n v="8.4235782094573899E-3"/>
    <x v="443"/>
  </r>
  <r>
    <n v="110"/>
    <s v="Red Bream "/>
    <n v="2002"/>
    <x v="0"/>
    <n v="1"/>
    <n v="0"/>
    <x v="42"/>
  </r>
  <r>
    <n v="110"/>
    <s v="Red Bream "/>
    <n v="2002"/>
    <x v="0"/>
    <n v="2"/>
    <n v="0"/>
    <x v="42"/>
  </r>
  <r>
    <n v="110"/>
    <s v="Red Bream "/>
    <n v="2002"/>
    <x v="0"/>
    <n v="3"/>
    <n v="0"/>
    <x v="42"/>
  </r>
  <r>
    <n v="110"/>
    <s v="Red Bream "/>
    <n v="2002"/>
    <x v="0"/>
    <n v="4"/>
    <n v="0"/>
    <x v="42"/>
  </r>
  <r>
    <n v="110"/>
    <s v="Red Bream "/>
    <n v="2002"/>
    <x v="1"/>
    <n v="1"/>
    <n v="0"/>
    <x v="42"/>
  </r>
  <r>
    <n v="110"/>
    <s v="Red Bream "/>
    <n v="2002"/>
    <x v="1"/>
    <n v="2"/>
    <n v="0"/>
    <x v="42"/>
  </r>
  <r>
    <n v="110"/>
    <s v="Red Bream "/>
    <n v="2002"/>
    <x v="1"/>
    <n v="3"/>
    <n v="0"/>
    <x v="42"/>
  </r>
  <r>
    <n v="110"/>
    <s v="Red Bream "/>
    <n v="2002"/>
    <x v="1"/>
    <n v="4"/>
    <n v="0"/>
    <x v="42"/>
  </r>
  <r>
    <n v="110"/>
    <s v="Red Bream "/>
    <n v="2002"/>
    <x v="2"/>
    <n v="1"/>
    <n v="0"/>
    <x v="42"/>
  </r>
  <r>
    <n v="110"/>
    <s v="Red Bream "/>
    <n v="2002"/>
    <x v="2"/>
    <n v="2"/>
    <n v="0"/>
    <x v="42"/>
  </r>
  <r>
    <n v="110"/>
    <s v="Red Bream "/>
    <n v="2002"/>
    <x v="2"/>
    <n v="3"/>
    <n v="0"/>
    <x v="42"/>
  </r>
  <r>
    <n v="110"/>
    <s v="Red Bream "/>
    <n v="2002"/>
    <x v="2"/>
    <n v="4"/>
    <n v="0"/>
    <x v="42"/>
  </r>
  <r>
    <n v="110"/>
    <s v="Red Bream "/>
    <n v="2002"/>
    <x v="3"/>
    <n v="1"/>
    <n v="0"/>
    <x v="42"/>
  </r>
  <r>
    <n v="110"/>
    <s v="Red Bream "/>
    <n v="2002"/>
    <x v="3"/>
    <n v="2"/>
    <n v="0"/>
    <x v="42"/>
  </r>
  <r>
    <n v="110"/>
    <s v="Red Bream "/>
    <n v="2002"/>
    <x v="3"/>
    <n v="3"/>
    <n v="0"/>
    <x v="42"/>
  </r>
  <r>
    <n v="110"/>
    <s v="Red Bream "/>
    <n v="2002"/>
    <x v="3"/>
    <n v="4"/>
    <n v="0"/>
    <x v="42"/>
  </r>
  <r>
    <n v="111"/>
    <s v="Temporary Squid code"/>
    <n v="2002"/>
    <x v="0"/>
    <n v="1"/>
    <n v="0"/>
    <x v="42"/>
  </r>
  <r>
    <n v="111"/>
    <s v="Temporary Squid code"/>
    <n v="2002"/>
    <x v="0"/>
    <n v="2"/>
    <n v="2.3347380015880499E-2"/>
    <x v="444"/>
  </r>
  <r>
    <n v="111"/>
    <s v="Temporary Squid code"/>
    <n v="2002"/>
    <x v="0"/>
    <n v="3"/>
    <n v="0"/>
    <x v="42"/>
  </r>
  <r>
    <n v="111"/>
    <s v="Temporary Squid code"/>
    <n v="2002"/>
    <x v="0"/>
    <n v="4"/>
    <n v="0"/>
    <x v="42"/>
  </r>
  <r>
    <n v="111"/>
    <s v="Temporary Squid code"/>
    <n v="2002"/>
    <x v="1"/>
    <n v="1"/>
    <n v="9.4217977879637694E-5"/>
    <x v="445"/>
  </r>
  <r>
    <n v="111"/>
    <s v="Temporary Squid code"/>
    <n v="2002"/>
    <x v="1"/>
    <n v="2"/>
    <n v="0.263846224031901"/>
    <x v="446"/>
  </r>
  <r>
    <n v="111"/>
    <s v="Temporary Squid code"/>
    <n v="2002"/>
    <x v="1"/>
    <n v="3"/>
    <n v="0"/>
    <x v="42"/>
  </r>
  <r>
    <n v="111"/>
    <s v="Temporary Squid code"/>
    <n v="2002"/>
    <x v="1"/>
    <n v="4"/>
    <n v="0"/>
    <x v="42"/>
  </r>
  <r>
    <n v="111"/>
    <s v="Temporary Squid code"/>
    <n v="2002"/>
    <x v="2"/>
    <n v="1"/>
    <n v="9.4217977879637694E-5"/>
    <x v="445"/>
  </r>
  <r>
    <n v="111"/>
    <s v="Temporary Squid code"/>
    <n v="2002"/>
    <x v="2"/>
    <n v="2"/>
    <n v="0.263846224031901"/>
    <x v="446"/>
  </r>
  <r>
    <n v="111"/>
    <s v="Temporary Squid code"/>
    <n v="2002"/>
    <x v="2"/>
    <n v="3"/>
    <n v="0"/>
    <x v="42"/>
  </r>
  <r>
    <n v="111"/>
    <s v="Temporary Squid code"/>
    <n v="2002"/>
    <x v="2"/>
    <n v="4"/>
    <n v="0"/>
    <x v="42"/>
  </r>
  <r>
    <n v="111"/>
    <s v="Temporary Squid code"/>
    <n v="2002"/>
    <x v="3"/>
    <n v="1"/>
    <n v="9.4217977879637694E-5"/>
    <x v="445"/>
  </r>
  <r>
    <n v="111"/>
    <s v="Temporary Squid code"/>
    <n v="2002"/>
    <x v="3"/>
    <n v="2"/>
    <n v="1.28619831904687"/>
    <x v="447"/>
  </r>
  <r>
    <n v="111"/>
    <s v="Temporary Squid code"/>
    <n v="2002"/>
    <x v="3"/>
    <n v="3"/>
    <n v="0.67003635765401204"/>
    <x v="448"/>
  </r>
  <r>
    <n v="111"/>
    <s v="Temporary Squid code"/>
    <n v="2002"/>
    <x v="3"/>
    <n v="4"/>
    <n v="0"/>
    <x v="42"/>
  </r>
  <r>
    <n v="112"/>
    <s v="Cuttlefish"/>
    <n v="2002"/>
    <x v="0"/>
    <n v="1"/>
    <n v="0"/>
    <x v="42"/>
  </r>
  <r>
    <n v="112"/>
    <s v="Cuttlefish"/>
    <n v="2002"/>
    <x v="0"/>
    <n v="2"/>
    <n v="0"/>
    <x v="42"/>
  </r>
  <r>
    <n v="112"/>
    <s v="Cuttlefish"/>
    <n v="2002"/>
    <x v="0"/>
    <n v="3"/>
    <n v="0"/>
    <x v="42"/>
  </r>
  <r>
    <n v="112"/>
    <s v="Cuttlefish"/>
    <n v="2002"/>
    <x v="0"/>
    <n v="4"/>
    <n v="0"/>
    <x v="42"/>
  </r>
  <r>
    <n v="112"/>
    <s v="Cuttlefish"/>
    <n v="2002"/>
    <x v="1"/>
    <n v="1"/>
    <n v="0"/>
    <x v="42"/>
  </r>
  <r>
    <n v="112"/>
    <s v="Cuttlefish"/>
    <n v="2002"/>
    <x v="1"/>
    <n v="2"/>
    <n v="0"/>
    <x v="42"/>
  </r>
  <r>
    <n v="112"/>
    <s v="Cuttlefish"/>
    <n v="2002"/>
    <x v="1"/>
    <n v="3"/>
    <n v="0"/>
    <x v="42"/>
  </r>
  <r>
    <n v="112"/>
    <s v="Cuttlefish"/>
    <n v="2002"/>
    <x v="1"/>
    <n v="4"/>
    <n v="0"/>
    <x v="42"/>
  </r>
  <r>
    <n v="112"/>
    <s v="Cuttlefish"/>
    <n v="2002"/>
    <x v="2"/>
    <n v="1"/>
    <n v="0"/>
    <x v="42"/>
  </r>
  <r>
    <n v="112"/>
    <s v="Cuttlefish"/>
    <n v="2002"/>
    <x v="2"/>
    <n v="2"/>
    <n v="0"/>
    <x v="42"/>
  </r>
  <r>
    <n v="112"/>
    <s v="Cuttlefish"/>
    <n v="2002"/>
    <x v="2"/>
    <n v="3"/>
    <n v="0"/>
    <x v="42"/>
  </r>
  <r>
    <n v="112"/>
    <s v="Cuttlefish"/>
    <n v="2002"/>
    <x v="2"/>
    <n v="4"/>
    <n v="0"/>
    <x v="42"/>
  </r>
  <r>
    <n v="112"/>
    <s v="Cuttlefish"/>
    <n v="2002"/>
    <x v="3"/>
    <n v="1"/>
    <n v="0"/>
    <x v="42"/>
  </r>
  <r>
    <n v="112"/>
    <s v="Cuttlefish"/>
    <n v="2002"/>
    <x v="3"/>
    <n v="2"/>
    <n v="0"/>
    <x v="42"/>
  </r>
  <r>
    <n v="112"/>
    <s v="Cuttlefish"/>
    <n v="2002"/>
    <x v="3"/>
    <n v="3"/>
    <n v="2.6299307191060702E-3"/>
    <x v="449"/>
  </r>
  <r>
    <n v="112"/>
    <s v="Cuttlefish"/>
    <n v="2002"/>
    <x v="3"/>
    <n v="4"/>
    <n v="0"/>
    <x v="42"/>
  </r>
  <r>
    <n v="113"/>
    <s v="Sepietta spp"/>
    <n v="2002"/>
    <x v="0"/>
    <n v="1"/>
    <n v="0"/>
    <x v="42"/>
  </r>
  <r>
    <n v="113"/>
    <s v="Sepietta spp"/>
    <n v="2002"/>
    <x v="0"/>
    <n v="2"/>
    <n v="0"/>
    <x v="42"/>
  </r>
  <r>
    <n v="113"/>
    <s v="Sepietta spp"/>
    <n v="2002"/>
    <x v="0"/>
    <n v="3"/>
    <n v="0"/>
    <x v="42"/>
  </r>
  <r>
    <n v="113"/>
    <s v="Sepietta spp"/>
    <n v="2002"/>
    <x v="0"/>
    <n v="4"/>
    <n v="0"/>
    <x v="42"/>
  </r>
  <r>
    <n v="113"/>
    <s v="Sepietta spp"/>
    <n v="2002"/>
    <x v="1"/>
    <n v="1"/>
    <n v="0"/>
    <x v="42"/>
  </r>
  <r>
    <n v="113"/>
    <s v="Sepietta spp"/>
    <n v="2002"/>
    <x v="1"/>
    <n v="2"/>
    <n v="0"/>
    <x v="42"/>
  </r>
  <r>
    <n v="113"/>
    <s v="Sepietta spp"/>
    <n v="2002"/>
    <x v="1"/>
    <n v="3"/>
    <n v="0"/>
    <x v="42"/>
  </r>
  <r>
    <n v="113"/>
    <s v="Sepietta spp"/>
    <n v="2002"/>
    <x v="1"/>
    <n v="4"/>
    <n v="0"/>
    <x v="42"/>
  </r>
  <r>
    <n v="113"/>
    <s v="Sepietta spp"/>
    <n v="2002"/>
    <x v="2"/>
    <n v="1"/>
    <n v="0"/>
    <x v="42"/>
  </r>
  <r>
    <n v="113"/>
    <s v="Sepietta spp"/>
    <n v="2002"/>
    <x v="2"/>
    <n v="2"/>
    <n v="0"/>
    <x v="42"/>
  </r>
  <r>
    <n v="113"/>
    <s v="Sepietta spp"/>
    <n v="2002"/>
    <x v="2"/>
    <n v="3"/>
    <n v="0"/>
    <x v="42"/>
  </r>
  <r>
    <n v="113"/>
    <s v="Sepietta spp"/>
    <n v="2002"/>
    <x v="2"/>
    <n v="4"/>
    <n v="0"/>
    <x v="42"/>
  </r>
  <r>
    <n v="113"/>
    <s v="Sepietta spp"/>
    <n v="2002"/>
    <x v="3"/>
    <n v="1"/>
    <n v="0"/>
    <x v="42"/>
  </r>
  <r>
    <n v="113"/>
    <s v="Sepietta spp"/>
    <n v="2002"/>
    <x v="3"/>
    <n v="2"/>
    <n v="0"/>
    <x v="42"/>
  </r>
  <r>
    <n v="113"/>
    <s v="Sepietta spp"/>
    <n v="2002"/>
    <x v="3"/>
    <n v="3"/>
    <n v="0"/>
    <x v="42"/>
  </r>
  <r>
    <n v="113"/>
    <s v="Sepietta spp"/>
    <n v="2002"/>
    <x v="3"/>
    <n v="4"/>
    <n v="0"/>
    <x v="42"/>
  </r>
  <r>
    <n v="114"/>
    <s v="Sepiola spp"/>
    <n v="2002"/>
    <x v="0"/>
    <n v="1"/>
    <n v="0"/>
    <x v="42"/>
  </r>
  <r>
    <n v="114"/>
    <s v="Sepiola spp"/>
    <n v="2002"/>
    <x v="0"/>
    <n v="2"/>
    <n v="0"/>
    <x v="42"/>
  </r>
  <r>
    <n v="114"/>
    <s v="Sepiola spp"/>
    <n v="2002"/>
    <x v="0"/>
    <n v="3"/>
    <n v="0"/>
    <x v="42"/>
  </r>
  <r>
    <n v="114"/>
    <s v="Sepiola spp"/>
    <n v="2002"/>
    <x v="0"/>
    <n v="4"/>
    <n v="0"/>
    <x v="42"/>
  </r>
  <r>
    <n v="114"/>
    <s v="Sepiola spp"/>
    <n v="2002"/>
    <x v="1"/>
    <n v="1"/>
    <n v="0"/>
    <x v="42"/>
  </r>
  <r>
    <n v="114"/>
    <s v="Sepiola spp"/>
    <n v="2002"/>
    <x v="1"/>
    <n v="2"/>
    <n v="0"/>
    <x v="42"/>
  </r>
  <r>
    <n v="114"/>
    <s v="Sepiola spp"/>
    <n v="2002"/>
    <x v="1"/>
    <n v="3"/>
    <n v="0"/>
    <x v="42"/>
  </r>
  <r>
    <n v="114"/>
    <s v="Sepiola spp"/>
    <n v="2002"/>
    <x v="1"/>
    <n v="4"/>
    <n v="0"/>
    <x v="42"/>
  </r>
  <r>
    <n v="114"/>
    <s v="Sepiola spp"/>
    <n v="2002"/>
    <x v="2"/>
    <n v="1"/>
    <n v="0"/>
    <x v="42"/>
  </r>
  <r>
    <n v="114"/>
    <s v="Sepiola spp"/>
    <n v="2002"/>
    <x v="2"/>
    <n v="2"/>
    <n v="0"/>
    <x v="42"/>
  </r>
  <r>
    <n v="114"/>
    <s v="Sepiola spp"/>
    <n v="2002"/>
    <x v="2"/>
    <n v="3"/>
    <n v="0"/>
    <x v="42"/>
  </r>
  <r>
    <n v="114"/>
    <s v="Sepiola spp"/>
    <n v="2002"/>
    <x v="2"/>
    <n v="4"/>
    <n v="0"/>
    <x v="42"/>
  </r>
  <r>
    <n v="114"/>
    <s v="Sepiola spp"/>
    <n v="2002"/>
    <x v="3"/>
    <n v="1"/>
    <n v="0"/>
    <x v="42"/>
  </r>
  <r>
    <n v="114"/>
    <s v="Sepiola spp"/>
    <n v="2002"/>
    <x v="3"/>
    <n v="2"/>
    <n v="0"/>
    <x v="42"/>
  </r>
  <r>
    <n v="114"/>
    <s v="Sepiola spp"/>
    <n v="2002"/>
    <x v="3"/>
    <n v="3"/>
    <n v="0"/>
    <x v="42"/>
  </r>
  <r>
    <n v="114"/>
    <s v="Sepiola spp"/>
    <n v="2002"/>
    <x v="3"/>
    <n v="4"/>
    <n v="0"/>
    <x v="42"/>
  </r>
  <r>
    <n v="115"/>
    <s v="Alloteuthis spp"/>
    <n v="2002"/>
    <x v="0"/>
    <n v="1"/>
    <n v="0"/>
    <x v="42"/>
  </r>
  <r>
    <n v="115"/>
    <s v="Alloteuthis spp"/>
    <n v="2002"/>
    <x v="0"/>
    <n v="2"/>
    <n v="0"/>
    <x v="42"/>
  </r>
  <r>
    <n v="115"/>
    <s v="Alloteuthis spp"/>
    <n v="2002"/>
    <x v="0"/>
    <n v="3"/>
    <n v="0"/>
    <x v="42"/>
  </r>
  <r>
    <n v="115"/>
    <s v="Alloteuthis spp"/>
    <n v="2002"/>
    <x v="0"/>
    <n v="4"/>
    <n v="0"/>
    <x v="42"/>
  </r>
  <r>
    <n v="115"/>
    <s v="Alloteuthis spp"/>
    <n v="2002"/>
    <x v="1"/>
    <n v="1"/>
    <n v="0"/>
    <x v="42"/>
  </r>
  <r>
    <n v="115"/>
    <s v="Alloteuthis spp"/>
    <n v="2002"/>
    <x v="1"/>
    <n v="2"/>
    <n v="0"/>
    <x v="42"/>
  </r>
  <r>
    <n v="115"/>
    <s v="Alloteuthis spp"/>
    <n v="2002"/>
    <x v="1"/>
    <n v="3"/>
    <n v="0"/>
    <x v="42"/>
  </r>
  <r>
    <n v="115"/>
    <s v="Alloteuthis spp"/>
    <n v="2002"/>
    <x v="1"/>
    <n v="4"/>
    <n v="0"/>
    <x v="42"/>
  </r>
  <r>
    <n v="115"/>
    <s v="Alloteuthis spp"/>
    <n v="2002"/>
    <x v="2"/>
    <n v="1"/>
    <n v="0"/>
    <x v="42"/>
  </r>
  <r>
    <n v="115"/>
    <s v="Alloteuthis spp"/>
    <n v="2002"/>
    <x v="2"/>
    <n v="2"/>
    <n v="0"/>
    <x v="42"/>
  </r>
  <r>
    <n v="115"/>
    <s v="Alloteuthis spp"/>
    <n v="2002"/>
    <x v="2"/>
    <n v="3"/>
    <n v="0"/>
    <x v="42"/>
  </r>
  <r>
    <n v="115"/>
    <s v="Alloteuthis spp"/>
    <n v="2002"/>
    <x v="2"/>
    <n v="4"/>
    <n v="0"/>
    <x v="42"/>
  </r>
  <r>
    <n v="115"/>
    <s v="Alloteuthis spp"/>
    <n v="2002"/>
    <x v="3"/>
    <n v="1"/>
    <n v="0"/>
    <x v="42"/>
  </r>
  <r>
    <n v="115"/>
    <s v="Alloteuthis spp"/>
    <n v="2002"/>
    <x v="3"/>
    <n v="2"/>
    <n v="0"/>
    <x v="42"/>
  </r>
  <r>
    <n v="115"/>
    <s v="Alloteuthis spp"/>
    <n v="2002"/>
    <x v="3"/>
    <n v="3"/>
    <n v="0"/>
    <x v="42"/>
  </r>
  <r>
    <n v="115"/>
    <s v="Alloteuthis spp"/>
    <n v="2002"/>
    <x v="3"/>
    <n v="4"/>
    <n v="0"/>
    <x v="42"/>
  </r>
  <r>
    <n v="116"/>
    <s v="Unid cephalopod"/>
    <n v="2002"/>
    <x v="0"/>
    <n v="1"/>
    <n v="0"/>
    <x v="42"/>
  </r>
  <r>
    <n v="116"/>
    <s v="Unid cephalopod"/>
    <n v="2002"/>
    <x v="0"/>
    <n v="2"/>
    <n v="0"/>
    <x v="42"/>
  </r>
  <r>
    <n v="116"/>
    <s v="Unid cephalopod"/>
    <n v="2002"/>
    <x v="0"/>
    <n v="3"/>
    <n v="0"/>
    <x v="42"/>
  </r>
  <r>
    <n v="116"/>
    <s v="Unid cephalopod"/>
    <n v="2002"/>
    <x v="0"/>
    <n v="4"/>
    <n v="0"/>
    <x v="42"/>
  </r>
  <r>
    <n v="116"/>
    <s v="Unid cephalopod"/>
    <n v="2002"/>
    <x v="1"/>
    <n v="1"/>
    <n v="0"/>
    <x v="42"/>
  </r>
  <r>
    <n v="116"/>
    <s v="Unid cephalopod"/>
    <n v="2002"/>
    <x v="1"/>
    <n v="2"/>
    <n v="0"/>
    <x v="42"/>
  </r>
  <r>
    <n v="116"/>
    <s v="Unid cephalopod"/>
    <n v="2002"/>
    <x v="1"/>
    <n v="3"/>
    <n v="0"/>
    <x v="42"/>
  </r>
  <r>
    <n v="116"/>
    <s v="Unid cephalopod"/>
    <n v="2002"/>
    <x v="1"/>
    <n v="4"/>
    <n v="0"/>
    <x v="42"/>
  </r>
  <r>
    <n v="116"/>
    <s v="Unid cephalopod"/>
    <n v="2002"/>
    <x v="2"/>
    <n v="1"/>
    <n v="0"/>
    <x v="42"/>
  </r>
  <r>
    <n v="116"/>
    <s v="Unid cephalopod"/>
    <n v="2002"/>
    <x v="2"/>
    <n v="2"/>
    <n v="0"/>
    <x v="42"/>
  </r>
  <r>
    <n v="116"/>
    <s v="Unid cephalopod"/>
    <n v="2002"/>
    <x v="2"/>
    <n v="3"/>
    <n v="0"/>
    <x v="42"/>
  </r>
  <r>
    <n v="116"/>
    <s v="Unid cephalopod"/>
    <n v="2002"/>
    <x v="2"/>
    <n v="4"/>
    <n v="0"/>
    <x v="42"/>
  </r>
  <r>
    <n v="116"/>
    <s v="Unid cephalopod"/>
    <n v="2002"/>
    <x v="3"/>
    <n v="1"/>
    <n v="0"/>
    <x v="42"/>
  </r>
  <r>
    <n v="116"/>
    <s v="Unid cephalopod"/>
    <n v="2002"/>
    <x v="3"/>
    <n v="2"/>
    <n v="0"/>
    <x v="42"/>
  </r>
  <r>
    <n v="116"/>
    <s v="Unid cephalopod"/>
    <n v="2002"/>
    <x v="3"/>
    <n v="3"/>
    <n v="0"/>
    <x v="42"/>
  </r>
  <r>
    <n v="116"/>
    <s v="Unid cephalopod"/>
    <n v="2002"/>
    <x v="3"/>
    <n v="4"/>
    <n v="0"/>
    <x v="4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56">
  <r>
    <n v="1"/>
    <s v="Cod"/>
    <n v="1985"/>
    <x v="0"/>
    <n v="1"/>
    <n v="4.1491309337824198"/>
    <n v="57.172902856234003"/>
  </r>
  <r>
    <n v="1"/>
    <s v="Cod"/>
    <n v="1985"/>
    <x v="0"/>
    <n v="2"/>
    <n v="4.1491309337824198"/>
    <n v="325.83933261771699"/>
  </r>
  <r>
    <n v="1"/>
    <s v="Cod"/>
    <n v="1985"/>
    <x v="0"/>
    <n v="3"/>
    <n v="30.799666339533001"/>
    <n v="633.16453739948997"/>
  </r>
  <r>
    <n v="1"/>
    <s v="Cod"/>
    <n v="1985"/>
    <x v="0"/>
    <n v="4"/>
    <n v="14.539329806490899"/>
    <n v="9.04894041400952"/>
  </r>
  <r>
    <n v="1"/>
    <s v="Cod"/>
    <n v="1985"/>
    <x v="1"/>
    <n v="1"/>
    <n v="3.45222039479509"/>
    <n v="44.970412484670128"/>
  </r>
  <r>
    <n v="1"/>
    <s v="Cod"/>
    <n v="1985"/>
    <x v="1"/>
    <n v="2"/>
    <n v="3.45222039479509"/>
    <n v="256.29500094467602"/>
  </r>
  <r>
    <n v="1"/>
    <s v="Cod"/>
    <n v="1985"/>
    <x v="1"/>
    <n v="3"/>
    <n v="30.799666339533001"/>
    <n v="633.16453739948997"/>
  </r>
  <r>
    <n v="1"/>
    <s v="Cod"/>
    <n v="1985"/>
    <x v="1"/>
    <n v="4"/>
    <n v="10.086525812542"/>
    <n v="6.5496187483284896"/>
  </r>
  <r>
    <n v="1"/>
    <s v="Cod"/>
    <n v="1985"/>
    <x v="2"/>
    <n v="1"/>
    <n v="3.16377487536989"/>
    <n v="42.473663736677914"/>
  </r>
  <r>
    <n v="1"/>
    <s v="Cod"/>
    <n v="1985"/>
    <x v="2"/>
    <n v="2"/>
    <n v="3.16377487536989"/>
    <n v="242.06555123830699"/>
  </r>
  <r>
    <n v="1"/>
    <s v="Cod"/>
    <n v="1985"/>
    <x v="2"/>
    <n v="3"/>
    <n v="15.7033642511006"/>
    <n v="273.84475396949898"/>
  </r>
  <r>
    <n v="1"/>
    <s v="Cod"/>
    <n v="1985"/>
    <x v="2"/>
    <n v="4"/>
    <n v="2.65046554377383"/>
    <n v="1.4781715263842099"/>
  </r>
  <r>
    <n v="1"/>
    <s v="Cod"/>
    <n v="1985"/>
    <x v="3"/>
    <n v="1"/>
    <n v="5.9425737526046296"/>
    <n v="85.811632320406886"/>
  </r>
  <r>
    <n v="1"/>
    <s v="Cod"/>
    <n v="1985"/>
    <x v="3"/>
    <n v="2"/>
    <n v="5.9425737526046296"/>
    <n v="489.05694147502101"/>
  </r>
  <r>
    <n v="1"/>
    <s v="Cod"/>
    <n v="1985"/>
    <x v="3"/>
    <n v="3"/>
    <n v="15.7033642511006"/>
    <n v="273.84475396949898"/>
  </r>
  <r>
    <n v="1"/>
    <s v="Cod"/>
    <n v="1985"/>
    <x v="3"/>
    <n v="4"/>
    <n v="24.569759668790802"/>
    <n v="16.954116048791899"/>
  </r>
  <r>
    <n v="2"/>
    <s v="Whiting"/>
    <n v="1985"/>
    <x v="0"/>
    <n v="1"/>
    <n v="0.63415849380145395"/>
    <n v="8.7383798053618005"/>
  </r>
  <r>
    <n v="2"/>
    <s v="Whiting"/>
    <n v="1985"/>
    <x v="0"/>
    <n v="2"/>
    <n v="0.63415849380145395"/>
    <n v="49.801701535061397"/>
  </r>
  <r>
    <n v="2"/>
    <s v="Whiting"/>
    <n v="1985"/>
    <x v="0"/>
    <n v="3"/>
    <n v="3.56380341907539"/>
    <n v="73.262934680733494"/>
  </r>
  <r>
    <n v="2"/>
    <s v="Whiting"/>
    <n v="1985"/>
    <x v="0"/>
    <n v="4"/>
    <n v="2.0335019401198502"/>
    <n v="1.26560427012959"/>
  </r>
  <r>
    <n v="2"/>
    <s v="Whiting"/>
    <n v="1985"/>
    <x v="1"/>
    <n v="1"/>
    <n v="8.0258233075699306E-2"/>
    <n v="1.0454853497032388"/>
  </r>
  <r>
    <n v="2"/>
    <s v="Whiting"/>
    <n v="1985"/>
    <x v="1"/>
    <n v="2"/>
    <n v="8.0258233075699306E-2"/>
    <n v="5.9584214127717496"/>
  </r>
  <r>
    <n v="2"/>
    <s v="Whiting"/>
    <n v="1985"/>
    <x v="1"/>
    <n v="3"/>
    <n v="3.56380341907539"/>
    <n v="73.262934680733494"/>
  </r>
  <r>
    <n v="2"/>
    <s v="Whiting"/>
    <n v="1985"/>
    <x v="1"/>
    <n v="4"/>
    <n v="0.59057778142608097"/>
    <n v="0.383487771851514"/>
  </r>
  <r>
    <n v="2"/>
    <s v="Whiting"/>
    <n v="1985"/>
    <x v="2"/>
    <n v="1"/>
    <n v="0.42987354105710901"/>
    <n v="5.7710503911944873"/>
  </r>
  <r>
    <n v="2"/>
    <s v="Whiting"/>
    <n v="1985"/>
    <x v="2"/>
    <n v="2"/>
    <n v="0.42987354105710901"/>
    <n v="32.890322408476202"/>
  </r>
  <r>
    <n v="2"/>
    <s v="Whiting"/>
    <n v="1985"/>
    <x v="2"/>
    <n v="3"/>
    <n v="1.8024862154043"/>
    <n v="31.432843707755801"/>
  </r>
  <r>
    <n v="2"/>
    <s v="Whiting"/>
    <n v="1985"/>
    <x v="2"/>
    <n v="4"/>
    <n v="0.81660448299127597"/>
    <n v="0.45542244377065599"/>
  </r>
  <r>
    <n v="2"/>
    <s v="Whiting"/>
    <n v="1985"/>
    <x v="3"/>
    <n v="1"/>
    <n v="3.5985135081781401"/>
    <n v="51.963060269711427"/>
  </r>
  <r>
    <n v="2"/>
    <s v="Whiting"/>
    <n v="1985"/>
    <x v="3"/>
    <n v="2"/>
    <n v="3.5985135081781401"/>
    <n v="296.14744106369602"/>
  </r>
  <r>
    <n v="2"/>
    <s v="Whiting"/>
    <n v="1985"/>
    <x v="3"/>
    <n v="3"/>
    <n v="1.8024862154043"/>
    <n v="31.432843707755801"/>
  </r>
  <r>
    <n v="2"/>
    <s v="Whiting"/>
    <n v="1985"/>
    <x v="3"/>
    <n v="4"/>
    <n v="1.97478926757095"/>
    <n v="1.36268351280761"/>
  </r>
  <r>
    <n v="3"/>
    <s v="Haddock"/>
    <n v="1985"/>
    <x v="0"/>
    <n v="1"/>
    <n v="1.1779360558531999"/>
    <n v="16.231356582125716"/>
  </r>
  <r>
    <n v="3"/>
    <s v="Haddock"/>
    <n v="1985"/>
    <x v="0"/>
    <n v="2"/>
    <n v="1.1779360558531999"/>
    <n v="92.505612483927806"/>
  </r>
  <r>
    <n v="3"/>
    <s v="Haddock"/>
    <n v="1985"/>
    <x v="0"/>
    <n v="3"/>
    <n v="2.24278141893961"/>
    <n v="46.10600790140235"/>
  </r>
  <r>
    <n v="3"/>
    <s v="Haddock"/>
    <n v="1985"/>
    <x v="0"/>
    <n v="4"/>
    <n v="0.227204576101454"/>
    <n v="0.14140683912503901"/>
  </r>
  <r>
    <n v="3"/>
    <s v="Haddock"/>
    <n v="1985"/>
    <x v="1"/>
    <n v="1"/>
    <n v="0.82010827469936698"/>
    <n v="10.68315552822949"/>
  </r>
  <r>
    <n v="3"/>
    <s v="Haddock"/>
    <n v="1985"/>
    <x v="1"/>
    <n v="2"/>
    <n v="0.82010827469936698"/>
    <n v="60.885351165792898"/>
  </r>
  <r>
    <n v="3"/>
    <s v="Haddock"/>
    <n v="1985"/>
    <x v="1"/>
    <n v="3"/>
    <n v="2.24278141893961"/>
    <n v="46.10600790140235"/>
  </r>
  <r>
    <n v="3"/>
    <s v="Haddock"/>
    <n v="1985"/>
    <x v="1"/>
    <n v="4"/>
    <n v="0"/>
    <n v="0"/>
  </r>
  <r>
    <n v="3"/>
    <s v="Haddock"/>
    <n v="1985"/>
    <x v="2"/>
    <n v="1"/>
    <n v="2.6470100329525899"/>
    <n v="35.536098008268262"/>
  </r>
  <r>
    <n v="3"/>
    <s v="Haddock"/>
    <n v="1985"/>
    <x v="2"/>
    <n v="2"/>
    <n v="2.6470100329525899"/>
    <n v="202.52703431848499"/>
  </r>
  <r>
    <n v="3"/>
    <s v="Haddock"/>
    <n v="1985"/>
    <x v="2"/>
    <n v="3"/>
    <n v="0.22388017836687099"/>
    <n v="3.9041578214188402"/>
  </r>
  <r>
    <n v="3"/>
    <s v="Haddock"/>
    <n v="1985"/>
    <x v="2"/>
    <n v="4"/>
    <n v="0"/>
    <n v="0"/>
  </r>
  <r>
    <n v="3"/>
    <s v="Haddock"/>
    <n v="1985"/>
    <x v="3"/>
    <n v="1"/>
    <n v="1.4288164806475001"/>
    <n v="20.63231851971906"/>
  </r>
  <r>
    <n v="3"/>
    <s v="Haddock"/>
    <n v="1985"/>
    <x v="3"/>
    <n v="2"/>
    <n v="1.4288164806475001"/>
    <n v="117.58753816867601"/>
  </r>
  <r>
    <n v="3"/>
    <s v="Haddock"/>
    <n v="1985"/>
    <x v="3"/>
    <n v="3"/>
    <n v="0.22388017836687099"/>
    <n v="3.9041578214188402"/>
  </r>
  <r>
    <n v="3"/>
    <s v="Haddock"/>
    <n v="1985"/>
    <x v="3"/>
    <n v="4"/>
    <n v="0.59331128547406797"/>
    <n v="0.40940849737991297"/>
  </r>
  <r>
    <n v="4"/>
    <s v="Saithe"/>
    <n v="1985"/>
    <x v="0"/>
    <n v="1"/>
    <n v="1.7899637893052101"/>
    <n v="24.664785825120006"/>
  </r>
  <r>
    <n v="4"/>
    <s v="Saithe"/>
    <n v="1985"/>
    <x v="0"/>
    <n v="2"/>
    <n v="1.7899637893052101"/>
    <n v="140.56934230933001"/>
  </r>
  <r>
    <n v="4"/>
    <s v="Saithe"/>
    <n v="1985"/>
    <x v="0"/>
    <n v="3"/>
    <n v="3.68511613808912"/>
    <n v="75.756822464069998"/>
  </r>
  <r>
    <n v="4"/>
    <s v="Saithe"/>
    <n v="1985"/>
    <x v="0"/>
    <n v="4"/>
    <n v="0"/>
    <n v="0"/>
  </r>
  <r>
    <n v="4"/>
    <s v="Saithe"/>
    <n v="1985"/>
    <x v="1"/>
    <n v="1"/>
    <n v="3.8431092382548403E-2"/>
    <n v="0.50062333195336306"/>
  </r>
  <r>
    <n v="4"/>
    <s v="Saithe"/>
    <n v="1985"/>
    <x v="1"/>
    <n v="2"/>
    <n v="3.8431092382548403E-2"/>
    <n v="2.8531483312422901"/>
  </r>
  <r>
    <n v="4"/>
    <s v="Saithe"/>
    <n v="1985"/>
    <x v="1"/>
    <n v="3"/>
    <n v="3.68511613808912"/>
    <n v="75.756822464069998"/>
  </r>
  <r>
    <n v="4"/>
    <s v="Saithe"/>
    <n v="1985"/>
    <x v="1"/>
    <n v="4"/>
    <n v="0"/>
    <n v="0"/>
  </r>
  <r>
    <n v="4"/>
    <s v="Saithe"/>
    <n v="1985"/>
    <x v="2"/>
    <n v="1"/>
    <n v="0.277150164505434"/>
    <n v="3.7207397351218048"/>
  </r>
  <r>
    <n v="4"/>
    <s v="Saithe"/>
    <n v="1985"/>
    <x v="2"/>
    <n v="2"/>
    <n v="0.277150164505434"/>
    <n v="21.2052089638495"/>
  </r>
  <r>
    <n v="4"/>
    <s v="Saithe"/>
    <n v="1985"/>
    <x v="2"/>
    <n v="3"/>
    <n v="0.342569093725058"/>
    <n v="5.9739268406843502"/>
  </r>
  <r>
    <n v="4"/>
    <s v="Saithe"/>
    <n v="1985"/>
    <x v="2"/>
    <n v="4"/>
    <n v="0"/>
    <n v="0"/>
  </r>
  <r>
    <n v="4"/>
    <s v="Saithe"/>
    <n v="1985"/>
    <x v="3"/>
    <n v="1"/>
    <n v="1.50209356365678"/>
    <n v="21.690450293337886"/>
  </r>
  <r>
    <n v="4"/>
    <s v="Saithe"/>
    <n v="1985"/>
    <x v="3"/>
    <n v="2"/>
    <n v="1.50209356365678"/>
    <n v="123.618033975484"/>
  </r>
  <r>
    <n v="4"/>
    <s v="Saithe"/>
    <n v="1985"/>
    <x v="3"/>
    <n v="3"/>
    <n v="0.342569093725058"/>
    <n v="5.9739268406843502"/>
  </r>
  <r>
    <n v="4"/>
    <s v="Saithe"/>
    <n v="1985"/>
    <x v="3"/>
    <n v="4"/>
    <n v="0"/>
    <n v="0"/>
  </r>
  <r>
    <n v="5"/>
    <s v="Pollock"/>
    <n v="1985"/>
    <x v="0"/>
    <n v="1"/>
    <n v="2.9514018457309801E-2"/>
    <n v="0.40668808410406238"/>
  </r>
  <r>
    <n v="5"/>
    <s v="Pollock"/>
    <n v="1985"/>
    <x v="0"/>
    <n v="2"/>
    <n v="2.9514018457309801E-2"/>
    <n v="2.3177933476854502"/>
  </r>
  <r>
    <n v="5"/>
    <s v="Pollock"/>
    <n v="1985"/>
    <x v="0"/>
    <n v="3"/>
    <n v="0"/>
    <n v="0"/>
  </r>
  <r>
    <n v="5"/>
    <s v="Pollock"/>
    <n v="1985"/>
    <x v="0"/>
    <n v="4"/>
    <n v="0"/>
    <n v="0"/>
  </r>
  <r>
    <n v="5"/>
    <s v="Pollock"/>
    <n v="1985"/>
    <x v="1"/>
    <n v="1"/>
    <n v="0"/>
    <n v="0"/>
  </r>
  <r>
    <n v="5"/>
    <s v="Pollock"/>
    <n v="1985"/>
    <x v="1"/>
    <n v="2"/>
    <n v="0"/>
    <n v="0"/>
  </r>
  <r>
    <n v="5"/>
    <s v="Pollock"/>
    <n v="1985"/>
    <x v="1"/>
    <n v="3"/>
    <n v="0"/>
    <n v="0"/>
  </r>
  <r>
    <n v="5"/>
    <s v="Pollock"/>
    <n v="1985"/>
    <x v="1"/>
    <n v="4"/>
    <n v="0"/>
    <n v="0"/>
  </r>
  <r>
    <n v="5"/>
    <s v="Pollock"/>
    <n v="1985"/>
    <x v="2"/>
    <n v="1"/>
    <n v="0"/>
    <n v="0"/>
  </r>
  <r>
    <n v="5"/>
    <s v="Pollock"/>
    <n v="1985"/>
    <x v="2"/>
    <n v="2"/>
    <n v="0"/>
    <n v="0"/>
  </r>
  <r>
    <n v="5"/>
    <s v="Pollock"/>
    <n v="1985"/>
    <x v="2"/>
    <n v="3"/>
    <n v="0"/>
    <n v="0"/>
  </r>
  <r>
    <n v="5"/>
    <s v="Pollock"/>
    <n v="1985"/>
    <x v="2"/>
    <n v="4"/>
    <n v="0"/>
    <n v="0"/>
  </r>
  <r>
    <n v="5"/>
    <s v="Pollock"/>
    <n v="1985"/>
    <x v="3"/>
    <n v="1"/>
    <n v="0.108717205672339"/>
    <n v="1.5698923174437363"/>
  </r>
  <r>
    <n v="5"/>
    <s v="Pollock"/>
    <n v="1985"/>
    <x v="3"/>
    <n v="2"/>
    <n v="0.108717205672339"/>
    <n v="8.9471172433528405"/>
  </r>
  <r>
    <n v="5"/>
    <s v="Pollock"/>
    <n v="1985"/>
    <x v="3"/>
    <n v="3"/>
    <n v="0"/>
    <n v="0"/>
  </r>
  <r>
    <n v="5"/>
    <s v="Pollock"/>
    <n v="1985"/>
    <x v="3"/>
    <n v="4"/>
    <n v="0"/>
    <n v="0"/>
  </r>
  <r>
    <n v="6"/>
    <s v="Pout whiting"/>
    <n v="1985"/>
    <x v="0"/>
    <n v="1"/>
    <n v="2.4043671236187301E-2"/>
    <n v="0.33130949633363777"/>
  </r>
  <r>
    <n v="6"/>
    <s v="Pout whiting"/>
    <n v="1985"/>
    <x v="0"/>
    <n v="2"/>
    <n v="2.4043671236187301E-2"/>
    <n v="1.8881963269684401"/>
  </r>
  <r>
    <n v="6"/>
    <s v="Pout whiting"/>
    <n v="1985"/>
    <x v="0"/>
    <n v="3"/>
    <n v="1.0496359683058101"/>
    <n v="21.577904935196401"/>
  </r>
  <r>
    <n v="6"/>
    <s v="Pout whiting"/>
    <n v="1985"/>
    <x v="0"/>
    <n v="4"/>
    <n v="2.7074118359239501"/>
    <n v="1.6850301014922"/>
  </r>
  <r>
    <n v="6"/>
    <s v="Pout whiting"/>
    <n v="1985"/>
    <x v="1"/>
    <n v="1"/>
    <n v="2.12827571998866E-2"/>
    <n v="0.27724022821167321"/>
  </r>
  <r>
    <n v="6"/>
    <s v="Pout whiting"/>
    <n v="1985"/>
    <x v="1"/>
    <n v="2"/>
    <n v="2.12827571998866E-2"/>
    <n v="1.5800452036243799"/>
  </r>
  <r>
    <n v="6"/>
    <s v="Pout whiting"/>
    <n v="1985"/>
    <x v="1"/>
    <n v="3"/>
    <n v="1.0496359683058101"/>
    <n v="21.577904935196401"/>
  </r>
  <r>
    <n v="6"/>
    <s v="Pout whiting"/>
    <n v="1985"/>
    <x v="1"/>
    <n v="4"/>
    <n v="5.54677353705747E-2"/>
    <n v="3.6017606682640702E-2"/>
  </r>
  <r>
    <n v="6"/>
    <s v="Pout whiting"/>
    <n v="1985"/>
    <x v="2"/>
    <n v="1"/>
    <n v="6.0520483426352398E-2"/>
    <n v="0.81248722285638408"/>
  </r>
  <r>
    <n v="6"/>
    <s v="Pout whiting"/>
    <n v="1985"/>
    <x v="2"/>
    <n v="2"/>
    <n v="6.0520483426352398E-2"/>
    <n v="4.6305204254130299"/>
  </r>
  <r>
    <n v="6"/>
    <s v="Pout whiting"/>
    <n v="1985"/>
    <x v="2"/>
    <n v="3"/>
    <n v="0.13582577872830001"/>
    <n v="2.3686119970095052"/>
  </r>
  <r>
    <n v="6"/>
    <s v="Pout whiting"/>
    <n v="1985"/>
    <x v="2"/>
    <n v="4"/>
    <n v="4.4763897572487797E-2"/>
    <n v="2.4964942086142701E-2"/>
  </r>
  <r>
    <n v="6"/>
    <s v="Pout whiting"/>
    <n v="1985"/>
    <x v="3"/>
    <n v="1"/>
    <n v="3.1097857780035699E-2"/>
    <n v="0.44905760515014015"/>
  </r>
  <r>
    <n v="6"/>
    <s v="Pout whiting"/>
    <n v="1985"/>
    <x v="3"/>
    <n v="2"/>
    <n v="3.1097857780035699E-2"/>
    <n v="2.5592653697673402"/>
  </r>
  <r>
    <n v="6"/>
    <s v="Pout whiting"/>
    <n v="1985"/>
    <x v="3"/>
    <n v="3"/>
    <n v="0.13582577872830001"/>
    <n v="2.3686119970095052"/>
  </r>
  <r>
    <n v="6"/>
    <s v="Pout whiting"/>
    <n v="1985"/>
    <x v="3"/>
    <n v="4"/>
    <n v="0"/>
    <n v="0"/>
  </r>
  <r>
    <n v="7"/>
    <s v="Poor cod"/>
    <n v="1985"/>
    <x v="0"/>
    <n v="1"/>
    <n v="0.107473549037564"/>
    <n v="1.4809305555315124"/>
  </r>
  <r>
    <n v="7"/>
    <s v="Poor cod"/>
    <n v="1985"/>
    <x v="0"/>
    <n v="2"/>
    <n v="0.107473549037564"/>
    <n v="8.4401071094985909"/>
  </r>
  <r>
    <n v="7"/>
    <s v="Poor cod"/>
    <n v="1985"/>
    <x v="0"/>
    <n v="3"/>
    <n v="0.73021806325773997"/>
    <n v="15.011467238847651"/>
  </r>
  <r>
    <n v="7"/>
    <s v="Poor cod"/>
    <n v="1985"/>
    <x v="0"/>
    <n v="4"/>
    <n v="0.10068644101345001"/>
    <n v="6.2664897031405306E-2"/>
  </r>
  <r>
    <n v="7"/>
    <s v="Poor cod"/>
    <n v="1985"/>
    <x v="1"/>
    <n v="1"/>
    <n v="1.6561773182122701E-2"/>
    <n v="0.21574224305045134"/>
  </r>
  <r>
    <n v="7"/>
    <s v="Poor cod"/>
    <n v="1985"/>
    <x v="1"/>
    <n v="2"/>
    <n v="1.6561773182122701E-2"/>
    <n v="1.22955639789319"/>
  </r>
  <r>
    <n v="7"/>
    <s v="Poor cod"/>
    <n v="1985"/>
    <x v="1"/>
    <n v="3"/>
    <n v="0.73021806325773997"/>
    <n v="15.011467238847651"/>
  </r>
  <r>
    <n v="7"/>
    <s v="Poor cod"/>
    <n v="1985"/>
    <x v="1"/>
    <n v="4"/>
    <n v="6.9510265932898593E-2"/>
    <n v="4.5136030920509398E-2"/>
  </r>
  <r>
    <n v="7"/>
    <s v="Poor cod"/>
    <n v="1985"/>
    <x v="2"/>
    <n v="1"/>
    <n v="4.6069710372210498E-2"/>
    <n v="0.61848565839143066"/>
  </r>
  <r>
    <n v="7"/>
    <s v="Poor cod"/>
    <n v="1985"/>
    <x v="2"/>
    <n v="2"/>
    <n v="4.6069710372210498E-2"/>
    <n v="3.5248683221603998"/>
  </r>
  <r>
    <n v="7"/>
    <s v="Poor cod"/>
    <n v="1985"/>
    <x v="2"/>
    <n v="3"/>
    <n v="5.2979102849037903E-2"/>
    <n v="0.92388160608340997"/>
  </r>
  <r>
    <n v="7"/>
    <s v="Poor cod"/>
    <n v="1985"/>
    <x v="2"/>
    <n v="4"/>
    <n v="9.4635469944080695E-3"/>
    <n v="5.2778447690420196E-3"/>
  </r>
  <r>
    <n v="7"/>
    <s v="Poor cod"/>
    <n v="1985"/>
    <x v="3"/>
    <n v="1"/>
    <n v="0.20884750605607899"/>
    <n v="3.0157884692408228"/>
  </r>
  <r>
    <n v="7"/>
    <s v="Poor cod"/>
    <n v="1985"/>
    <x v="3"/>
    <n v="2"/>
    <n v="0.20884750605607899"/>
    <n v="17.187556570367299"/>
  </r>
  <r>
    <n v="7"/>
    <s v="Poor cod"/>
    <n v="1985"/>
    <x v="3"/>
    <n v="3"/>
    <n v="5.2979102849037903E-2"/>
    <n v="0.92388160608340997"/>
  </r>
  <r>
    <n v="7"/>
    <s v="Poor cod"/>
    <n v="1985"/>
    <x v="3"/>
    <n v="4"/>
    <n v="5.1176874808518201E-2"/>
    <n v="3.5314088791036702E-2"/>
  </r>
  <r>
    <n v="8"/>
    <s v="Norway pout"/>
    <n v="1985"/>
    <x v="0"/>
    <n v="1"/>
    <n v="0.25609378829250901"/>
    <n v="3.5288414643461232"/>
  </r>
  <r>
    <n v="8"/>
    <s v="Norway pout"/>
    <n v="1985"/>
    <x v="0"/>
    <n v="2"/>
    <n v="0.25609378829250901"/>
    <n v="20.1115439345038"/>
  </r>
  <r>
    <n v="8"/>
    <s v="Norway pout"/>
    <n v="1985"/>
    <x v="0"/>
    <n v="3"/>
    <n v="0.42682403844857097"/>
    <n v="8.7744406668584993"/>
  </r>
  <r>
    <n v="8"/>
    <s v="Norway pout"/>
    <n v="1985"/>
    <x v="0"/>
    <n v="4"/>
    <n v="0"/>
    <n v="0"/>
  </r>
  <r>
    <n v="8"/>
    <s v="Norway pout"/>
    <n v="1985"/>
    <x v="1"/>
    <n v="1"/>
    <n v="5.9945314959333898E-3"/>
    <n v="7.8087874815556957E-2"/>
  </r>
  <r>
    <n v="8"/>
    <s v="Norway pout"/>
    <n v="1985"/>
    <x v="1"/>
    <n v="2"/>
    <n v="5.9945314959333898E-3"/>
    <n v="0.44503776691937802"/>
  </r>
  <r>
    <n v="8"/>
    <s v="Norway pout"/>
    <n v="1985"/>
    <x v="1"/>
    <n v="3"/>
    <n v="0.42682403844857097"/>
    <n v="8.7744406668584993"/>
  </r>
  <r>
    <n v="8"/>
    <s v="Norway pout"/>
    <n v="1985"/>
    <x v="1"/>
    <n v="4"/>
    <n v="0"/>
    <n v="0"/>
  </r>
  <r>
    <n v="8"/>
    <s v="Norway pout"/>
    <n v="1985"/>
    <x v="2"/>
    <n v="1"/>
    <n v="2.8271957319403601E-3"/>
    <n v="3.7955090221824472E-2"/>
  </r>
  <r>
    <n v="8"/>
    <s v="Norway pout"/>
    <n v="1985"/>
    <x v="2"/>
    <n v="2"/>
    <n v="2.8271957319403601E-3"/>
    <n v="0.216313334630271"/>
  </r>
  <r>
    <n v="8"/>
    <s v="Norway pout"/>
    <n v="1985"/>
    <x v="2"/>
    <n v="3"/>
    <n v="3.1659450566856401E-2"/>
    <n v="0.55209662800012504"/>
  </r>
  <r>
    <n v="8"/>
    <s v="Norway pout"/>
    <n v="1985"/>
    <x v="2"/>
    <n v="4"/>
    <n v="0"/>
    <n v="0"/>
  </r>
  <r>
    <n v="8"/>
    <s v="Norway pout"/>
    <n v="1985"/>
    <x v="3"/>
    <n v="1"/>
    <n v="5.3939327334653099E-2"/>
    <n v="0.77889175928571242"/>
  </r>
  <r>
    <n v="8"/>
    <s v="Norway pout"/>
    <n v="1985"/>
    <x v="3"/>
    <n v="2"/>
    <n v="5.3939327334653099E-2"/>
    <n v="4.43905343874669"/>
  </r>
  <r>
    <n v="8"/>
    <s v="Norway pout"/>
    <n v="1985"/>
    <x v="3"/>
    <n v="3"/>
    <n v="3.1659450566856401E-2"/>
    <n v="0.55209662800012504"/>
  </r>
  <r>
    <n v="8"/>
    <s v="Norway pout"/>
    <n v="1985"/>
    <x v="3"/>
    <n v="4"/>
    <n v="1.11330668202096E-2"/>
    <n v="7.6822610148908101E-3"/>
  </r>
  <r>
    <n v="9"/>
    <s v="Ling"/>
    <n v="1985"/>
    <x v="0"/>
    <n v="1"/>
    <n v="1.78062024453964"/>
    <n v="24.536036555516247"/>
  </r>
  <r>
    <n v="9"/>
    <s v="Ling"/>
    <n v="1985"/>
    <x v="0"/>
    <n v="2"/>
    <n v="1.78062024453964"/>
    <n v="139.835575542437"/>
  </r>
  <r>
    <n v="9"/>
    <s v="Ling"/>
    <n v="1985"/>
    <x v="0"/>
    <n v="3"/>
    <n v="0.17795464163232699"/>
    <n v="3.6583048369780751"/>
  </r>
  <r>
    <n v="9"/>
    <s v="Ling"/>
    <n v="1985"/>
    <x v="0"/>
    <n v="4"/>
    <n v="0"/>
    <n v="0"/>
  </r>
  <r>
    <n v="9"/>
    <s v="Ling"/>
    <n v="1985"/>
    <x v="1"/>
    <n v="1"/>
    <n v="1.40682970752187E-2"/>
    <n v="0.1832609306703942"/>
  </r>
  <r>
    <n v="9"/>
    <s v="Ling"/>
    <n v="1985"/>
    <x v="1"/>
    <n v="2"/>
    <n v="1.40682970752187E-2"/>
    <n v="1.0444391724292501"/>
  </r>
  <r>
    <n v="9"/>
    <s v="Ling"/>
    <n v="1985"/>
    <x v="1"/>
    <n v="3"/>
    <n v="0.17795464163232699"/>
    <n v="3.6583048369780751"/>
  </r>
  <r>
    <n v="9"/>
    <s v="Ling"/>
    <n v="1985"/>
    <x v="1"/>
    <n v="4"/>
    <n v="0"/>
    <n v="0"/>
  </r>
  <r>
    <n v="9"/>
    <s v="Ling"/>
    <n v="1985"/>
    <x v="2"/>
    <n v="1"/>
    <n v="1.9898332694737599"/>
    <n v="26.713502859397309"/>
  </r>
  <r>
    <n v="9"/>
    <s v="Ling"/>
    <n v="1985"/>
    <x v="2"/>
    <n v="2"/>
    <n v="1.9898332694737599"/>
    <n v="152.24537339787"/>
  </r>
  <r>
    <n v="9"/>
    <s v="Ling"/>
    <n v="1985"/>
    <x v="2"/>
    <n v="3"/>
    <n v="0.47832884635954198"/>
    <n v="8.3413874347761503"/>
  </r>
  <r>
    <n v="9"/>
    <s v="Ling"/>
    <n v="1985"/>
    <x v="2"/>
    <n v="4"/>
    <n v="0"/>
    <n v="0"/>
  </r>
  <r>
    <n v="9"/>
    <s v="Ling"/>
    <n v="1985"/>
    <x v="3"/>
    <n v="1"/>
    <n v="3.5287501947758702"/>
    <n v="50.955667842060869"/>
  </r>
  <r>
    <n v="9"/>
    <s v="Ling"/>
    <n v="1985"/>
    <x v="3"/>
    <n v="2"/>
    <n v="3.5287501947758702"/>
    <n v="290.40611851557901"/>
  </r>
  <r>
    <n v="9"/>
    <s v="Ling"/>
    <n v="1985"/>
    <x v="3"/>
    <n v="3"/>
    <n v="0.47832884635954198"/>
    <n v="8.3413874347761503"/>
  </r>
  <r>
    <n v="9"/>
    <s v="Ling"/>
    <n v="1985"/>
    <x v="3"/>
    <n v="4"/>
    <n v="0"/>
    <n v="0"/>
  </r>
  <r>
    <n v="10"/>
    <s v="Torsk"/>
    <n v="1985"/>
    <x v="0"/>
    <n v="1"/>
    <n v="1.3210850033742399E-2"/>
    <n v="0.18203875888266724"/>
  </r>
  <r>
    <n v="10"/>
    <s v="Torsk"/>
    <n v="1985"/>
    <x v="0"/>
    <n v="2"/>
    <n v="1.3210850033742399E-2"/>
    <n v="1.03747378113788"/>
  </r>
  <r>
    <n v="10"/>
    <s v="Torsk"/>
    <n v="1985"/>
    <x v="0"/>
    <n v="3"/>
    <n v="0"/>
    <n v="0"/>
  </r>
  <r>
    <n v="10"/>
    <s v="Torsk"/>
    <n v="1985"/>
    <x v="0"/>
    <n v="4"/>
    <n v="0"/>
    <n v="0"/>
  </r>
  <r>
    <n v="10"/>
    <s v="Torsk"/>
    <n v="1985"/>
    <x v="1"/>
    <n v="1"/>
    <n v="0"/>
    <n v="0"/>
  </r>
  <r>
    <n v="10"/>
    <s v="Torsk"/>
    <n v="1985"/>
    <x v="1"/>
    <n v="2"/>
    <n v="0"/>
    <n v="0"/>
  </r>
  <r>
    <n v="10"/>
    <s v="Torsk"/>
    <n v="1985"/>
    <x v="1"/>
    <n v="3"/>
    <n v="0"/>
    <n v="0"/>
  </r>
  <r>
    <n v="10"/>
    <s v="Torsk"/>
    <n v="1985"/>
    <x v="1"/>
    <n v="4"/>
    <n v="0"/>
    <n v="0"/>
  </r>
  <r>
    <n v="10"/>
    <s v="Torsk"/>
    <n v="1985"/>
    <x v="2"/>
    <n v="1"/>
    <n v="0"/>
    <n v="0"/>
  </r>
  <r>
    <n v="10"/>
    <s v="Torsk"/>
    <n v="1985"/>
    <x v="2"/>
    <n v="2"/>
    <n v="0"/>
    <n v="0"/>
  </r>
  <r>
    <n v="10"/>
    <s v="Torsk"/>
    <n v="1985"/>
    <x v="2"/>
    <n v="3"/>
    <n v="0"/>
    <n v="0"/>
  </r>
  <r>
    <n v="10"/>
    <s v="Torsk"/>
    <n v="1985"/>
    <x v="2"/>
    <n v="4"/>
    <n v="0"/>
    <n v="0"/>
  </r>
  <r>
    <n v="10"/>
    <s v="Torsk"/>
    <n v="1985"/>
    <x v="3"/>
    <n v="1"/>
    <n v="7.8778247870777696E-2"/>
    <n v="1.1375693971269776"/>
  </r>
  <r>
    <n v="10"/>
    <s v="Torsk"/>
    <n v="1985"/>
    <x v="3"/>
    <n v="2"/>
    <n v="7.8778247870777696E-2"/>
    <n v="6.4832260502542702"/>
  </r>
  <r>
    <n v="10"/>
    <s v="Torsk"/>
    <n v="1985"/>
    <x v="3"/>
    <n v="3"/>
    <n v="0"/>
    <n v="0"/>
  </r>
  <r>
    <n v="10"/>
    <s v="Torsk"/>
    <n v="1985"/>
    <x v="3"/>
    <n v="4"/>
    <n v="0"/>
    <n v="0"/>
  </r>
  <r>
    <n v="11"/>
    <s v="Plaice"/>
    <n v="1985"/>
    <x v="0"/>
    <n v="1"/>
    <n v="3.6864689164672599"/>
    <n v="50.797656812331688"/>
  </r>
  <r>
    <n v="11"/>
    <s v="Plaice"/>
    <n v="1985"/>
    <x v="0"/>
    <n v="2"/>
    <n v="3.6864689164672599"/>
    <n v="289.50558336866402"/>
  </r>
  <r>
    <n v="11"/>
    <s v="Plaice"/>
    <n v="1985"/>
    <x v="0"/>
    <n v="3"/>
    <n v="0.110849767554614"/>
    <n v="2.2787955239784798"/>
  </r>
  <r>
    <n v="11"/>
    <s v="Plaice"/>
    <n v="1985"/>
    <x v="0"/>
    <n v="4"/>
    <n v="1.4000683611645199"/>
    <n v="0.87136995613523305"/>
  </r>
  <r>
    <n v="11"/>
    <s v="Plaice"/>
    <n v="1985"/>
    <x v="1"/>
    <n v="1"/>
    <n v="0.34987328266477202"/>
    <n v="4.5576307533906091"/>
  </r>
  <r>
    <n v="11"/>
    <s v="Plaice"/>
    <n v="1985"/>
    <x v="1"/>
    <n v="2"/>
    <n v="0.34987328266477202"/>
    <n v="25.974811297181699"/>
  </r>
  <r>
    <n v="11"/>
    <s v="Plaice"/>
    <n v="1985"/>
    <x v="1"/>
    <n v="3"/>
    <n v="0.110849767554614"/>
    <n v="2.2787955239784798"/>
  </r>
  <r>
    <n v="11"/>
    <s v="Plaice"/>
    <n v="1985"/>
    <x v="1"/>
    <n v="4"/>
    <n v="1.97168724613462"/>
    <n v="1.28030205772794"/>
  </r>
  <r>
    <n v="11"/>
    <s v="Plaice"/>
    <n v="1985"/>
    <x v="2"/>
    <n v="1"/>
    <n v="2.9476648262878502"/>
    <n v="39.572387281679134"/>
  </r>
  <r>
    <n v="11"/>
    <s v="Plaice"/>
    <n v="1985"/>
    <x v="2"/>
    <n v="2"/>
    <n v="2.9476648262878502"/>
    <n v="225.53062058744499"/>
  </r>
  <r>
    <n v="11"/>
    <s v="Plaice"/>
    <n v="1985"/>
    <x v="2"/>
    <n v="3"/>
    <n v="7.1426908811070305E-2"/>
    <n v="1.2455855928323449"/>
  </r>
  <r>
    <n v="11"/>
    <s v="Plaice"/>
    <n v="1985"/>
    <x v="2"/>
    <n v="4"/>
    <n v="0.80629563603925003"/>
    <n v="0.44967317301701998"/>
  </r>
  <r>
    <n v="11"/>
    <s v="Plaice"/>
    <n v="1985"/>
    <x v="3"/>
    <n v="1"/>
    <n v="0.36840314208812203"/>
    <n v="5.3197951410687052"/>
  </r>
  <r>
    <n v="11"/>
    <s v="Plaice"/>
    <n v="1985"/>
    <x v="3"/>
    <n v="2"/>
    <n v="0.36840314208812203"/>
    <n v="30.318532238735099"/>
  </r>
  <r>
    <n v="11"/>
    <s v="Plaice"/>
    <n v="1985"/>
    <x v="3"/>
    <n v="3"/>
    <n v="7.1426908811070305E-2"/>
    <n v="1.2455855928323449"/>
  </r>
  <r>
    <n v="11"/>
    <s v="Plaice"/>
    <n v="1985"/>
    <x v="3"/>
    <n v="4"/>
    <n v="0.76151473355580801"/>
    <n v="0.52547559844346603"/>
  </r>
  <r>
    <n v="12"/>
    <s v="Lemon sole"/>
    <n v="1985"/>
    <x v="0"/>
    <n v="1"/>
    <n v="0.67399038307233305"/>
    <n v="9.2872428738473634"/>
  </r>
  <r>
    <n v="12"/>
    <s v="Lemon sole"/>
    <n v="1985"/>
    <x v="0"/>
    <n v="2"/>
    <n v="0.67399038307233305"/>
    <n v="52.929777371678597"/>
  </r>
  <r>
    <n v="12"/>
    <s v="Lemon sole"/>
    <n v="1985"/>
    <x v="0"/>
    <n v="3"/>
    <n v="0"/>
    <n v="0"/>
  </r>
  <r>
    <n v="12"/>
    <s v="Lemon sole"/>
    <n v="1985"/>
    <x v="0"/>
    <n v="4"/>
    <n v="9.1739727376758701E-2"/>
    <n v="5.7096670732316501E-2"/>
  </r>
  <r>
    <n v="12"/>
    <s v="Lemon sole"/>
    <n v="1985"/>
    <x v="1"/>
    <n v="1"/>
    <n v="0.108750062460685"/>
    <n v="1.4166346893622772"/>
  </r>
  <r>
    <n v="12"/>
    <s v="Lemon sole"/>
    <n v="1985"/>
    <x v="1"/>
    <n v="2"/>
    <n v="0.108750062460685"/>
    <n v="8.0736726435883597"/>
  </r>
  <r>
    <n v="12"/>
    <s v="Lemon sole"/>
    <n v="1985"/>
    <x v="1"/>
    <n v="3"/>
    <n v="0"/>
    <n v="0"/>
  </r>
  <r>
    <n v="12"/>
    <s v="Lemon sole"/>
    <n v="1985"/>
    <x v="1"/>
    <n v="4"/>
    <n v="0.42318206579939699"/>
    <n v="0.27479047232196602"/>
  </r>
  <r>
    <n v="12"/>
    <s v="Lemon sole"/>
    <n v="1985"/>
    <x v="2"/>
    <n v="1"/>
    <n v="0.42513612842986598"/>
    <n v="5.7074506475850768"/>
  </r>
  <r>
    <n v="12"/>
    <s v="Lemon sole"/>
    <n v="1985"/>
    <x v="2"/>
    <n v="2"/>
    <n v="0.42513612842986598"/>
    <n v="32.5278552784713"/>
  </r>
  <r>
    <n v="12"/>
    <s v="Lemon sole"/>
    <n v="1985"/>
    <x v="2"/>
    <n v="3"/>
    <n v="0"/>
    <n v="0"/>
  </r>
  <r>
    <n v="12"/>
    <s v="Lemon sole"/>
    <n v="1985"/>
    <x v="2"/>
    <n v="4"/>
    <n v="0"/>
    <n v="0"/>
  </r>
  <r>
    <n v="12"/>
    <s v="Lemon sole"/>
    <n v="1985"/>
    <x v="3"/>
    <n v="1"/>
    <n v="0.91874336973521697"/>
    <n v="13.266788351760027"/>
  </r>
  <r>
    <n v="12"/>
    <s v="Lemon sole"/>
    <n v="1985"/>
    <x v="3"/>
    <n v="2"/>
    <n v="0.91874336973521697"/>
    <n v="75.609969873108099"/>
  </r>
  <r>
    <n v="12"/>
    <s v="Lemon sole"/>
    <n v="1985"/>
    <x v="3"/>
    <n v="3"/>
    <n v="0"/>
    <n v="0"/>
  </r>
  <r>
    <n v="12"/>
    <s v="Lemon sole"/>
    <n v="1985"/>
    <x v="3"/>
    <n v="4"/>
    <n v="0"/>
    <n v="0"/>
  </r>
  <r>
    <n v="13"/>
    <s v="Mackerel"/>
    <n v="1985"/>
    <x v="0"/>
    <n v="1"/>
    <n v="0"/>
    <n v="0"/>
  </r>
  <r>
    <n v="13"/>
    <s v="Mackerel"/>
    <n v="1985"/>
    <x v="0"/>
    <n v="2"/>
    <n v="0"/>
    <n v="0"/>
  </r>
  <r>
    <n v="13"/>
    <s v="Mackerel"/>
    <n v="1985"/>
    <x v="0"/>
    <n v="3"/>
    <n v="0"/>
    <n v="0"/>
  </r>
  <r>
    <n v="13"/>
    <s v="Mackerel"/>
    <n v="1985"/>
    <x v="0"/>
    <n v="4"/>
    <n v="0"/>
    <n v="0"/>
  </r>
  <r>
    <n v="13"/>
    <s v="Mackerel"/>
    <n v="1985"/>
    <x v="1"/>
    <n v="1"/>
    <n v="0"/>
    <n v="0"/>
  </r>
  <r>
    <n v="13"/>
    <s v="Mackerel"/>
    <n v="1985"/>
    <x v="1"/>
    <n v="2"/>
    <n v="0"/>
    <n v="0"/>
  </r>
  <r>
    <n v="13"/>
    <s v="Mackerel"/>
    <n v="1985"/>
    <x v="1"/>
    <n v="3"/>
    <n v="0"/>
    <n v="0"/>
  </r>
  <r>
    <n v="13"/>
    <s v="Mackerel"/>
    <n v="1985"/>
    <x v="1"/>
    <n v="4"/>
    <n v="0"/>
    <n v="0"/>
  </r>
  <r>
    <n v="13"/>
    <s v="Mackerel"/>
    <n v="1985"/>
    <x v="2"/>
    <n v="1"/>
    <n v="0"/>
    <n v="0"/>
  </r>
  <r>
    <n v="13"/>
    <s v="Mackerel"/>
    <n v="1985"/>
    <x v="2"/>
    <n v="2"/>
    <n v="0"/>
    <n v="0"/>
  </r>
  <r>
    <n v="13"/>
    <s v="Mackerel"/>
    <n v="1985"/>
    <x v="2"/>
    <n v="3"/>
    <n v="0"/>
    <n v="0"/>
  </r>
  <r>
    <n v="13"/>
    <s v="Mackerel"/>
    <n v="1985"/>
    <x v="2"/>
    <n v="4"/>
    <n v="0"/>
    <n v="0"/>
  </r>
  <r>
    <n v="13"/>
    <s v="Mackerel"/>
    <n v="1985"/>
    <x v="3"/>
    <n v="1"/>
    <n v="2.27898814613289E-2"/>
    <n v="0.32908921453907924"/>
  </r>
  <r>
    <n v="13"/>
    <s v="Mackerel"/>
    <n v="1985"/>
    <x v="3"/>
    <n v="2"/>
    <n v="2.27898814613289E-2"/>
    <n v="1.87554251542451"/>
  </r>
  <r>
    <n v="13"/>
    <s v="Mackerel"/>
    <n v="1985"/>
    <x v="3"/>
    <n v="3"/>
    <n v="0"/>
    <n v="0"/>
  </r>
  <r>
    <n v="13"/>
    <s v="Mackerel"/>
    <n v="1985"/>
    <x v="3"/>
    <n v="4"/>
    <n v="0"/>
    <n v="0"/>
  </r>
  <r>
    <n v="14"/>
    <s v="Herring"/>
    <n v="1985"/>
    <x v="0"/>
    <n v="1"/>
    <n v="3.6663997194756603E-2"/>
    <n v="0.50521113538977702"/>
  </r>
  <r>
    <n v="14"/>
    <s v="Herring"/>
    <n v="1985"/>
    <x v="0"/>
    <n v="2"/>
    <n v="3.6663997194756603E-2"/>
    <n v="2.8792951024437001"/>
  </r>
  <r>
    <n v="14"/>
    <s v="Herring"/>
    <n v="1985"/>
    <x v="0"/>
    <n v="3"/>
    <n v="4.3867604661391897E-2"/>
    <n v="0.90180884773425496"/>
  </r>
  <r>
    <n v="14"/>
    <s v="Herring"/>
    <n v="1985"/>
    <x v="0"/>
    <n v="4"/>
    <n v="1.8038552616264698E-2"/>
    <n v="1.1226775233249201E-2"/>
  </r>
  <r>
    <n v="14"/>
    <s v="Herring"/>
    <n v="1985"/>
    <x v="1"/>
    <n v="1"/>
    <n v="0"/>
    <n v="0"/>
  </r>
  <r>
    <n v="14"/>
    <s v="Herring"/>
    <n v="1985"/>
    <x v="1"/>
    <n v="2"/>
    <n v="0"/>
    <n v="0"/>
  </r>
  <r>
    <n v="14"/>
    <s v="Herring"/>
    <n v="1985"/>
    <x v="1"/>
    <n v="3"/>
    <n v="4.3867604661391897E-2"/>
    <n v="0.90180884773425496"/>
  </r>
  <r>
    <n v="14"/>
    <s v="Herring"/>
    <n v="1985"/>
    <x v="1"/>
    <n v="4"/>
    <n v="7.9283383961312404E-2"/>
    <n v="5.1482140399447499E-2"/>
  </r>
  <r>
    <n v="14"/>
    <s v="Herring"/>
    <n v="1985"/>
    <x v="2"/>
    <n v="1"/>
    <n v="0"/>
    <n v="0"/>
  </r>
  <r>
    <n v="14"/>
    <s v="Herring"/>
    <n v="1985"/>
    <x v="2"/>
    <n v="2"/>
    <n v="0"/>
    <n v="0"/>
  </r>
  <r>
    <n v="14"/>
    <s v="Herring"/>
    <n v="1985"/>
    <x v="2"/>
    <n v="3"/>
    <n v="0"/>
    <n v="0"/>
  </r>
  <r>
    <n v="14"/>
    <s v="Herring"/>
    <n v="1985"/>
    <x v="2"/>
    <n v="4"/>
    <n v="1.0510550346001399"/>
    <n v="0.58617612609917602"/>
  </r>
  <r>
    <n v="14"/>
    <s v="Herring"/>
    <n v="1985"/>
    <x v="3"/>
    <n v="1"/>
    <n v="0.246946022352758"/>
    <n v="3.5659366051340853"/>
  </r>
  <r>
    <n v="14"/>
    <s v="Herring"/>
    <n v="1985"/>
    <x v="3"/>
    <n v="2"/>
    <n v="0.246946022352758"/>
    <n v="20.322956252470298"/>
  </r>
  <r>
    <n v="14"/>
    <s v="Herring"/>
    <n v="1985"/>
    <x v="3"/>
    <n v="3"/>
    <n v="0"/>
    <n v="0"/>
  </r>
  <r>
    <n v="14"/>
    <s v="Herring"/>
    <n v="1985"/>
    <x v="3"/>
    <n v="4"/>
    <n v="0.83770638592747304"/>
    <n v="0.578050883414578"/>
  </r>
  <r>
    <n v="15"/>
    <s v="Rockling"/>
    <n v="1985"/>
    <x v="0"/>
    <n v="1"/>
    <n v="1.2523358116750099E-2"/>
    <n v="0.17256547177460865"/>
  </r>
  <r>
    <n v="15"/>
    <s v="Rockling"/>
    <n v="1985"/>
    <x v="0"/>
    <n v="2"/>
    <n v="1.2523358116750099E-2"/>
    <n v="0.98348370201337298"/>
  </r>
  <r>
    <n v="15"/>
    <s v="Rockling"/>
    <n v="1985"/>
    <x v="0"/>
    <n v="3"/>
    <n v="0"/>
    <n v="0"/>
  </r>
  <r>
    <n v="15"/>
    <s v="Rockling"/>
    <n v="1985"/>
    <x v="0"/>
    <n v="4"/>
    <n v="6.4419021464331601E-3"/>
    <n v="4.0092899364542701E-3"/>
  </r>
  <r>
    <n v="15"/>
    <s v="Rockling"/>
    <n v="1985"/>
    <x v="1"/>
    <n v="1"/>
    <n v="0"/>
    <n v="0"/>
  </r>
  <r>
    <n v="15"/>
    <s v="Rockling"/>
    <n v="1985"/>
    <x v="1"/>
    <n v="2"/>
    <n v="0"/>
    <n v="0"/>
  </r>
  <r>
    <n v="15"/>
    <s v="Rockling"/>
    <n v="1985"/>
    <x v="1"/>
    <n v="3"/>
    <n v="0"/>
    <n v="0"/>
  </r>
  <r>
    <n v="15"/>
    <s v="Rockling"/>
    <n v="1985"/>
    <x v="1"/>
    <n v="4"/>
    <n v="0.104722244596094"/>
    <n v="6.8000696108936901E-2"/>
  </r>
  <r>
    <n v="15"/>
    <s v="Rockling"/>
    <n v="1985"/>
    <x v="2"/>
    <n v="1"/>
    <n v="0"/>
    <n v="0"/>
  </r>
  <r>
    <n v="15"/>
    <s v="Rockling"/>
    <n v="1985"/>
    <x v="2"/>
    <n v="2"/>
    <n v="0"/>
    <n v="0"/>
  </r>
  <r>
    <n v="15"/>
    <s v="Rockling"/>
    <n v="1985"/>
    <x v="2"/>
    <n v="3"/>
    <n v="0"/>
    <n v="0"/>
  </r>
  <r>
    <n v="15"/>
    <s v="Rockling"/>
    <n v="1985"/>
    <x v="2"/>
    <n v="4"/>
    <n v="1.07791856680699E-2"/>
    <n v="6.01157987870424E-3"/>
  </r>
  <r>
    <n v="15"/>
    <s v="Rockling"/>
    <n v="1985"/>
    <x v="3"/>
    <n v="1"/>
    <n v="8.4063170186478905E-3"/>
    <n v="0.12138844467127036"/>
  </r>
  <r>
    <n v="15"/>
    <s v="Rockling"/>
    <n v="1985"/>
    <x v="3"/>
    <n v="2"/>
    <n v="8.4063170186478905E-3"/>
    <n v="0.69181601463632203"/>
  </r>
  <r>
    <n v="15"/>
    <s v="Rockling"/>
    <n v="1985"/>
    <x v="3"/>
    <n v="3"/>
    <n v="0"/>
    <n v="0"/>
  </r>
  <r>
    <n v="15"/>
    <s v="Rockling"/>
    <n v="1985"/>
    <x v="3"/>
    <n v="4"/>
    <n v="0"/>
    <n v="0"/>
  </r>
  <r>
    <n v="16"/>
    <s v="Sandeel"/>
    <n v="1985"/>
    <x v="0"/>
    <n v="1"/>
    <n v="79.098361911962797"/>
    <n v="1089.9349849047301"/>
  </r>
  <r>
    <n v="16"/>
    <s v="Sandeel"/>
    <n v="1985"/>
    <x v="0"/>
    <n v="2"/>
    <n v="79.098361911962797"/>
    <n v="6211.7484041539201"/>
  </r>
  <r>
    <n v="16"/>
    <s v="Sandeel"/>
    <n v="1985"/>
    <x v="0"/>
    <n v="3"/>
    <n v="47.456420414321698"/>
    <n v="975.58597379030005"/>
  </r>
  <r>
    <n v="16"/>
    <s v="Sandeel"/>
    <n v="1985"/>
    <x v="0"/>
    <n v="4"/>
    <n v="48.265364312408202"/>
    <n v="30.039239190272799"/>
  </r>
  <r>
    <n v="16"/>
    <s v="Sandeel"/>
    <n v="1985"/>
    <x v="1"/>
    <n v="1"/>
    <n v="94.317455917330406"/>
    <n v="1228.6280747028632"/>
  </r>
  <r>
    <n v="16"/>
    <s v="Sandeel"/>
    <n v="1985"/>
    <x v="1"/>
    <n v="2"/>
    <n v="94.317455917330406"/>
    <n v="7002.1869084249201"/>
  </r>
  <r>
    <n v="16"/>
    <s v="Sandeel"/>
    <n v="1985"/>
    <x v="1"/>
    <n v="3"/>
    <n v="47.456420414321698"/>
    <n v="975.58597379030005"/>
  </r>
  <r>
    <n v="16"/>
    <s v="Sandeel"/>
    <n v="1985"/>
    <x v="1"/>
    <n v="4"/>
    <n v="36.6918292392429"/>
    <n v="23.8255963611368"/>
  </r>
  <r>
    <n v="16"/>
    <s v="Sandeel"/>
    <n v="1985"/>
    <x v="2"/>
    <n v="1"/>
    <n v="87.0667953273107"/>
    <n v="1168.8713429491413"/>
  </r>
  <r>
    <n v="16"/>
    <s v="Sandeel"/>
    <n v="1985"/>
    <x v="2"/>
    <n v="2"/>
    <n v="87.0667953273107"/>
    <n v="6661.6218396368204"/>
  </r>
  <r>
    <n v="16"/>
    <s v="Sandeel"/>
    <n v="1985"/>
    <x v="2"/>
    <n v="3"/>
    <n v="80.436099314410797"/>
    <n v="1402.6933002892849"/>
  </r>
  <r>
    <n v="16"/>
    <s v="Sandeel"/>
    <n v="1985"/>
    <x v="2"/>
    <n v="4"/>
    <n v="71.822894771323107"/>
    <n v="40.0558151917323"/>
  </r>
  <r>
    <n v="16"/>
    <s v="Sandeel"/>
    <n v="1985"/>
    <x v="3"/>
    <n v="1"/>
    <n v="67.084268053250995"/>
    <n v="968.70662179767817"/>
  </r>
  <r>
    <n v="16"/>
    <s v="Sandeel"/>
    <n v="1985"/>
    <x v="3"/>
    <n v="2"/>
    <n v="67.084268053250995"/>
    <n v="5520.8447250374602"/>
  </r>
  <r>
    <n v="16"/>
    <s v="Sandeel"/>
    <n v="1985"/>
    <x v="3"/>
    <n v="3"/>
    <n v="80.436099314410797"/>
    <n v="1402.6933002892849"/>
  </r>
  <r>
    <n v="16"/>
    <s v="Sandeel"/>
    <n v="1985"/>
    <x v="3"/>
    <n v="4"/>
    <n v="28.3151965256924"/>
    <n v="19.5386171583405"/>
  </r>
  <r>
    <n v="17"/>
    <s v="Unid flatfish"/>
    <n v="1985"/>
    <x v="0"/>
    <n v="1"/>
    <n v="0"/>
    <n v="0"/>
  </r>
  <r>
    <n v="17"/>
    <s v="Unid flatfish"/>
    <n v="1985"/>
    <x v="0"/>
    <n v="2"/>
    <n v="0"/>
    <n v="0"/>
  </r>
  <r>
    <n v="17"/>
    <s v="Unid flatfish"/>
    <n v="1985"/>
    <x v="0"/>
    <n v="3"/>
    <n v="0"/>
    <n v="0"/>
  </r>
  <r>
    <n v="17"/>
    <s v="Unid flatfish"/>
    <n v="1985"/>
    <x v="0"/>
    <n v="4"/>
    <n v="0"/>
    <n v="0"/>
  </r>
  <r>
    <n v="17"/>
    <s v="Unid flatfish"/>
    <n v="1985"/>
    <x v="1"/>
    <n v="1"/>
    <n v="0"/>
    <n v="0"/>
  </r>
  <r>
    <n v="17"/>
    <s v="Unid flatfish"/>
    <n v="1985"/>
    <x v="1"/>
    <n v="2"/>
    <n v="0"/>
    <n v="0"/>
  </r>
  <r>
    <n v="17"/>
    <s v="Unid flatfish"/>
    <n v="1985"/>
    <x v="1"/>
    <n v="3"/>
    <n v="0"/>
    <n v="0"/>
  </r>
  <r>
    <n v="17"/>
    <s v="Unid flatfish"/>
    <n v="1985"/>
    <x v="1"/>
    <n v="4"/>
    <n v="0"/>
    <n v="0"/>
  </r>
  <r>
    <n v="17"/>
    <s v="Unid flatfish"/>
    <n v="1985"/>
    <x v="2"/>
    <n v="1"/>
    <n v="0.38745123122141401"/>
    <n v="5.2015310689058447"/>
  </r>
  <r>
    <n v="17"/>
    <s v="Unid flatfish"/>
    <n v="1985"/>
    <x v="2"/>
    <n v="2"/>
    <n v="0.38745123122141401"/>
    <n v="29.644522621922398"/>
  </r>
  <r>
    <n v="17"/>
    <s v="Unid flatfish"/>
    <n v="1985"/>
    <x v="2"/>
    <n v="3"/>
    <n v="0"/>
    <n v="0"/>
  </r>
  <r>
    <n v="17"/>
    <s v="Unid flatfish"/>
    <n v="1985"/>
    <x v="2"/>
    <n v="4"/>
    <n v="0"/>
    <n v="0"/>
  </r>
  <r>
    <n v="17"/>
    <s v="Unid flatfish"/>
    <n v="1985"/>
    <x v="3"/>
    <n v="1"/>
    <n v="0"/>
    <n v="0"/>
  </r>
  <r>
    <n v="17"/>
    <s v="Unid flatfish"/>
    <n v="1985"/>
    <x v="3"/>
    <n v="2"/>
    <n v="0"/>
    <n v="0"/>
  </r>
  <r>
    <n v="17"/>
    <s v="Unid flatfish"/>
    <n v="1985"/>
    <x v="3"/>
    <n v="3"/>
    <n v="0"/>
    <n v="0"/>
  </r>
  <r>
    <n v="17"/>
    <s v="Unid flatfish"/>
    <n v="1985"/>
    <x v="3"/>
    <n v="4"/>
    <n v="0"/>
    <n v="0"/>
  </r>
  <r>
    <n v="18"/>
    <s v="Spotted catfish"/>
    <n v="1985"/>
    <x v="0"/>
    <n v="1"/>
    <n v="0"/>
    <n v="0"/>
  </r>
  <r>
    <n v="18"/>
    <s v="Spotted catfish"/>
    <n v="1985"/>
    <x v="0"/>
    <n v="2"/>
    <n v="0"/>
    <n v="0"/>
  </r>
  <r>
    <n v="18"/>
    <s v="Spotted catfish"/>
    <n v="1985"/>
    <x v="0"/>
    <n v="3"/>
    <n v="0"/>
    <n v="0"/>
  </r>
  <r>
    <n v="18"/>
    <s v="Spotted catfish"/>
    <n v="1985"/>
    <x v="0"/>
    <n v="4"/>
    <n v="0"/>
    <n v="0"/>
  </r>
  <r>
    <n v="18"/>
    <s v="Spotted catfish"/>
    <n v="1985"/>
    <x v="1"/>
    <n v="1"/>
    <n v="0"/>
    <n v="0"/>
  </r>
  <r>
    <n v="18"/>
    <s v="Spotted catfish"/>
    <n v="1985"/>
    <x v="1"/>
    <n v="2"/>
    <n v="0"/>
    <n v="0"/>
  </r>
  <r>
    <n v="18"/>
    <s v="Spotted catfish"/>
    <n v="1985"/>
    <x v="1"/>
    <n v="3"/>
    <n v="0"/>
    <n v="0"/>
  </r>
  <r>
    <n v="18"/>
    <s v="Spotted catfish"/>
    <n v="1985"/>
    <x v="1"/>
    <n v="4"/>
    <n v="0"/>
    <n v="0"/>
  </r>
  <r>
    <n v="18"/>
    <s v="Spotted catfish"/>
    <n v="1985"/>
    <x v="2"/>
    <n v="1"/>
    <n v="0"/>
    <n v="0"/>
  </r>
  <r>
    <n v="18"/>
    <s v="Spotted catfish"/>
    <n v="1985"/>
    <x v="2"/>
    <n v="2"/>
    <n v="0"/>
    <n v="0"/>
  </r>
  <r>
    <n v="18"/>
    <s v="Spotted catfish"/>
    <n v="1985"/>
    <x v="2"/>
    <n v="3"/>
    <n v="0"/>
    <n v="0"/>
  </r>
  <r>
    <n v="18"/>
    <s v="Spotted catfish"/>
    <n v="1985"/>
    <x v="2"/>
    <n v="4"/>
    <n v="0"/>
    <n v="0"/>
  </r>
  <r>
    <n v="18"/>
    <s v="Spotted catfish"/>
    <n v="1985"/>
    <x v="3"/>
    <n v="1"/>
    <n v="0"/>
    <n v="0"/>
  </r>
  <r>
    <n v="18"/>
    <s v="Spotted catfish"/>
    <n v="1985"/>
    <x v="3"/>
    <n v="2"/>
    <n v="0"/>
    <n v="0"/>
  </r>
  <r>
    <n v="18"/>
    <s v="Spotted catfish"/>
    <n v="1985"/>
    <x v="3"/>
    <n v="3"/>
    <n v="0"/>
    <n v="0"/>
  </r>
  <r>
    <n v="18"/>
    <s v="Spotted catfish"/>
    <n v="1985"/>
    <x v="3"/>
    <n v="4"/>
    <n v="0"/>
    <n v="0"/>
  </r>
  <r>
    <n v="19"/>
    <s v="Atlantic catfish"/>
    <n v="1985"/>
    <x v="0"/>
    <n v="1"/>
    <n v="0"/>
    <n v="0"/>
  </r>
  <r>
    <n v="19"/>
    <s v="Atlantic catfish"/>
    <n v="1985"/>
    <x v="0"/>
    <n v="2"/>
    <n v="0"/>
    <n v="0"/>
  </r>
  <r>
    <n v="19"/>
    <s v="Atlantic catfish"/>
    <n v="1985"/>
    <x v="0"/>
    <n v="3"/>
    <n v="0"/>
    <n v="0"/>
  </r>
  <r>
    <n v="19"/>
    <s v="Atlantic catfish"/>
    <n v="1985"/>
    <x v="0"/>
    <n v="4"/>
    <n v="0"/>
    <n v="0"/>
  </r>
  <r>
    <n v="19"/>
    <s v="Atlantic catfish"/>
    <n v="1985"/>
    <x v="1"/>
    <n v="1"/>
    <n v="0"/>
    <n v="0"/>
  </r>
  <r>
    <n v="19"/>
    <s v="Atlantic catfish"/>
    <n v="1985"/>
    <x v="1"/>
    <n v="2"/>
    <n v="0"/>
    <n v="0"/>
  </r>
  <r>
    <n v="19"/>
    <s v="Atlantic catfish"/>
    <n v="1985"/>
    <x v="1"/>
    <n v="3"/>
    <n v="0"/>
    <n v="0"/>
  </r>
  <r>
    <n v="19"/>
    <s v="Atlantic catfish"/>
    <n v="1985"/>
    <x v="1"/>
    <n v="4"/>
    <n v="0.10782587950977"/>
    <n v="7.0016020889378902E-2"/>
  </r>
  <r>
    <n v="19"/>
    <s v="Atlantic catfish"/>
    <n v="1985"/>
    <x v="2"/>
    <n v="1"/>
    <n v="0"/>
    <n v="0"/>
  </r>
  <r>
    <n v="19"/>
    <s v="Atlantic catfish"/>
    <n v="1985"/>
    <x v="2"/>
    <n v="2"/>
    <n v="0"/>
    <n v="0"/>
  </r>
  <r>
    <n v="19"/>
    <s v="Atlantic catfish"/>
    <n v="1985"/>
    <x v="2"/>
    <n v="3"/>
    <n v="0"/>
    <n v="0"/>
  </r>
  <r>
    <n v="19"/>
    <s v="Atlantic catfish"/>
    <n v="1985"/>
    <x v="2"/>
    <n v="4"/>
    <n v="0"/>
    <n v="0"/>
  </r>
  <r>
    <n v="19"/>
    <s v="Atlantic catfish"/>
    <n v="1985"/>
    <x v="3"/>
    <n v="1"/>
    <n v="0"/>
    <n v="0"/>
  </r>
  <r>
    <n v="19"/>
    <s v="Atlantic catfish"/>
    <n v="1985"/>
    <x v="3"/>
    <n v="2"/>
    <n v="0"/>
    <n v="0"/>
  </r>
  <r>
    <n v="19"/>
    <s v="Atlantic catfish"/>
    <n v="1985"/>
    <x v="3"/>
    <n v="3"/>
    <n v="0"/>
    <n v="0"/>
  </r>
  <r>
    <n v="19"/>
    <s v="Atlantic catfish"/>
    <n v="1985"/>
    <x v="3"/>
    <n v="4"/>
    <n v="0"/>
    <n v="0"/>
  </r>
  <r>
    <n v="20"/>
    <s v="Dover sole"/>
    <n v="1985"/>
    <x v="0"/>
    <n v="1"/>
    <n v="0"/>
    <n v="0"/>
  </r>
  <r>
    <n v="20"/>
    <s v="Dover sole"/>
    <n v="1985"/>
    <x v="0"/>
    <n v="2"/>
    <n v="0"/>
    <n v="0"/>
  </r>
  <r>
    <n v="20"/>
    <s v="Dover sole"/>
    <n v="1985"/>
    <x v="0"/>
    <n v="3"/>
    <n v="0.46388578058566199"/>
    <n v="9.5363379081065496"/>
  </r>
  <r>
    <n v="20"/>
    <s v="Dover sole"/>
    <n v="1985"/>
    <x v="0"/>
    <n v="4"/>
    <n v="6.9268559029973202"/>
    <n v="4.3111138654183199"/>
  </r>
  <r>
    <n v="20"/>
    <s v="Dover sole"/>
    <n v="1985"/>
    <x v="1"/>
    <n v="1"/>
    <n v="0"/>
    <n v="0"/>
  </r>
  <r>
    <n v="20"/>
    <s v="Dover sole"/>
    <n v="1985"/>
    <x v="1"/>
    <n v="2"/>
    <n v="0"/>
    <n v="0"/>
  </r>
  <r>
    <n v="20"/>
    <s v="Dover sole"/>
    <n v="1985"/>
    <x v="1"/>
    <n v="3"/>
    <n v="0.46388578058566199"/>
    <n v="9.5363379081065496"/>
  </r>
  <r>
    <n v="20"/>
    <s v="Dover sole"/>
    <n v="1985"/>
    <x v="1"/>
    <n v="4"/>
    <n v="36.2489210419157"/>
    <n v="23.537996855924099"/>
  </r>
  <r>
    <n v="20"/>
    <s v="Dover sole"/>
    <n v="1985"/>
    <x v="2"/>
    <n v="1"/>
    <n v="0"/>
    <n v="0"/>
  </r>
  <r>
    <n v="20"/>
    <s v="Dover sole"/>
    <n v="1985"/>
    <x v="2"/>
    <n v="2"/>
    <n v="0"/>
    <n v="0"/>
  </r>
  <r>
    <n v="20"/>
    <s v="Dover sole"/>
    <n v="1985"/>
    <x v="2"/>
    <n v="3"/>
    <n v="0"/>
    <n v="0"/>
  </r>
  <r>
    <n v="20"/>
    <s v="Dover sole"/>
    <n v="1985"/>
    <x v="2"/>
    <n v="4"/>
    <n v="2.9384336035221299"/>
    <n v="1.6387720621760999"/>
  </r>
  <r>
    <n v="20"/>
    <s v="Dover sole"/>
    <n v="1985"/>
    <x v="3"/>
    <n v="1"/>
    <n v="0"/>
    <n v="0"/>
  </r>
  <r>
    <n v="20"/>
    <s v="Dover sole"/>
    <n v="1985"/>
    <x v="3"/>
    <n v="2"/>
    <n v="0"/>
    <n v="0"/>
  </r>
  <r>
    <n v="20"/>
    <s v="Dover sole"/>
    <n v="1985"/>
    <x v="3"/>
    <n v="3"/>
    <n v="0"/>
    <n v="0"/>
  </r>
  <r>
    <n v="20"/>
    <s v="Dover sole"/>
    <n v="1985"/>
    <x v="3"/>
    <n v="4"/>
    <n v="3.7733841174800098"/>
    <n v="2.6037858361995401"/>
  </r>
  <r>
    <n v="21"/>
    <s v="Sprat"/>
    <n v="1985"/>
    <x v="0"/>
    <n v="1"/>
    <n v="1.2511599898221699E-3"/>
    <n v="1.7240344953515292E-2"/>
  </r>
  <r>
    <n v="21"/>
    <s v="Sprat"/>
    <n v="1985"/>
    <x v="0"/>
    <n v="2"/>
    <n v="1.2511599898221699E-3"/>
    <n v="9.8256030621333396E-2"/>
  </r>
  <r>
    <n v="21"/>
    <s v="Sprat"/>
    <n v="1985"/>
    <x v="0"/>
    <n v="3"/>
    <n v="1.8996612588626501E-2"/>
    <n v="0.390523107920701"/>
  </r>
  <r>
    <n v="21"/>
    <s v="Sprat"/>
    <n v="1985"/>
    <x v="0"/>
    <n v="4"/>
    <n v="3.0356596858377299E-2"/>
    <n v="1.8893239220760399E-2"/>
  </r>
  <r>
    <n v="21"/>
    <s v="Sprat"/>
    <n v="1985"/>
    <x v="1"/>
    <n v="1"/>
    <n v="1.13670241971396E-2"/>
    <n v="0.14807274982770494"/>
  </r>
  <r>
    <n v="21"/>
    <s v="Sprat"/>
    <n v="1985"/>
    <x v="1"/>
    <n v="2"/>
    <n v="1.13670241971396E-2"/>
    <n v="0.843894984728219"/>
  </r>
  <r>
    <n v="21"/>
    <s v="Sprat"/>
    <n v="1985"/>
    <x v="1"/>
    <n v="3"/>
    <n v="1.8996612588626501E-2"/>
    <n v="0.390523107920701"/>
  </r>
  <r>
    <n v="21"/>
    <s v="Sprat"/>
    <n v="1985"/>
    <x v="1"/>
    <n v="4"/>
    <n v="0.64614060681699403"/>
    <n v="0.41956712460922102"/>
  </r>
  <r>
    <n v="21"/>
    <s v="Sprat"/>
    <n v="1985"/>
    <x v="2"/>
    <n v="1"/>
    <n v="0"/>
    <n v="0"/>
  </r>
  <r>
    <n v="21"/>
    <s v="Sprat"/>
    <n v="1985"/>
    <x v="2"/>
    <n v="2"/>
    <n v="0"/>
    <n v="0"/>
  </r>
  <r>
    <n v="21"/>
    <s v="Sprat"/>
    <n v="1985"/>
    <x v="2"/>
    <n v="3"/>
    <n v="0"/>
    <n v="0"/>
  </r>
  <r>
    <n v="21"/>
    <s v="Sprat"/>
    <n v="1985"/>
    <x v="2"/>
    <n v="4"/>
    <n v="0.97063216503222505"/>
    <n v="0.54132408259887199"/>
  </r>
  <r>
    <n v="21"/>
    <s v="Sprat"/>
    <n v="1985"/>
    <x v="3"/>
    <n v="1"/>
    <n v="5.9422431593677402E-3"/>
    <n v="8.5806858505815209E-2"/>
  </r>
  <r>
    <n v="21"/>
    <s v="Sprat"/>
    <n v="1985"/>
    <x v="3"/>
    <n v="2"/>
    <n v="5.9422431593677402E-3"/>
    <n v="0.48902973459059002"/>
  </r>
  <r>
    <n v="21"/>
    <s v="Sprat"/>
    <n v="1985"/>
    <x v="3"/>
    <n v="3"/>
    <n v="0"/>
    <n v="0"/>
  </r>
  <r>
    <n v="21"/>
    <s v="Sprat"/>
    <n v="1985"/>
    <x v="3"/>
    <n v="4"/>
    <n v="8.9903595693219998E-2"/>
    <n v="6.2037073831155302E-2"/>
  </r>
  <r>
    <n v="22"/>
    <s v="Hooknose"/>
    <n v="1985"/>
    <x v="0"/>
    <n v="1"/>
    <n v="0.27899219029953798"/>
    <n v="3.84436973626726"/>
  </r>
  <r>
    <n v="22"/>
    <s v="Hooknose"/>
    <n v="1985"/>
    <x v="0"/>
    <n v="2"/>
    <n v="0.27899219029953798"/>
    <n v="21.909800038507001"/>
  </r>
  <r>
    <n v="22"/>
    <s v="Hooknose"/>
    <n v="1985"/>
    <x v="0"/>
    <n v="3"/>
    <n v="7.1072395334217997E-2"/>
    <n v="1.461071682322195"/>
  </r>
  <r>
    <n v="22"/>
    <s v="Hooknose"/>
    <n v="1985"/>
    <x v="0"/>
    <n v="4"/>
    <n v="2.8158652813056399E-2"/>
    <n v="1.7525290012361701E-2"/>
  </r>
  <r>
    <n v="22"/>
    <s v="Hooknose"/>
    <n v="1985"/>
    <x v="1"/>
    <n v="1"/>
    <n v="2.3858869083913801E-2"/>
    <n v="0.31079799706270939"/>
  </r>
  <r>
    <n v="22"/>
    <s v="Hooknose"/>
    <n v="1985"/>
    <x v="1"/>
    <n v="2"/>
    <n v="2.3858869083913801E-2"/>
    <n v="1.7712973608579701"/>
  </r>
  <r>
    <n v="22"/>
    <s v="Hooknose"/>
    <n v="1985"/>
    <x v="1"/>
    <n v="3"/>
    <n v="7.1072395334217997E-2"/>
    <n v="1.461071682322195"/>
  </r>
  <r>
    <n v="22"/>
    <s v="Hooknose"/>
    <n v="1985"/>
    <x v="1"/>
    <n v="4"/>
    <n v="0.63021622574634495"/>
    <n v="0.40922673320446701"/>
  </r>
  <r>
    <n v="22"/>
    <s v="Hooknose"/>
    <n v="1985"/>
    <x v="2"/>
    <n v="1"/>
    <n v="0"/>
    <n v="0"/>
  </r>
  <r>
    <n v="22"/>
    <s v="Hooknose"/>
    <n v="1985"/>
    <x v="2"/>
    <n v="2"/>
    <n v="0"/>
    <n v="0"/>
  </r>
  <r>
    <n v="22"/>
    <s v="Hooknose"/>
    <n v="1985"/>
    <x v="2"/>
    <n v="3"/>
    <n v="5.7668126863713698E-2"/>
    <n v="1.00565164001521"/>
  </r>
  <r>
    <n v="22"/>
    <s v="Hooknose"/>
    <n v="1985"/>
    <x v="2"/>
    <n v="4"/>
    <n v="8.7022225849462301E-2"/>
    <n v="4.8532521660363502E-2"/>
  </r>
  <r>
    <n v="22"/>
    <s v="Hooknose"/>
    <n v="1985"/>
    <x v="3"/>
    <n v="1"/>
    <n v="9.9542052589768601E-2"/>
    <n v="1.4374017677959685"/>
  </r>
  <r>
    <n v="22"/>
    <s v="Hooknose"/>
    <n v="1985"/>
    <x v="3"/>
    <n v="2"/>
    <n v="9.9542052589768601E-2"/>
    <n v="8.1920282043383406"/>
  </r>
  <r>
    <n v="22"/>
    <s v="Hooknose"/>
    <n v="1985"/>
    <x v="3"/>
    <n v="3"/>
    <n v="5.7668126863713698E-2"/>
    <n v="1.00565164001521"/>
  </r>
  <r>
    <n v="22"/>
    <s v="Hooknose"/>
    <n v="1985"/>
    <x v="3"/>
    <n v="4"/>
    <n v="1.0446675371373799"/>
    <n v="0.72086234850437703"/>
  </r>
  <r>
    <n v="23"/>
    <s v="Flounder"/>
    <n v="1985"/>
    <x v="0"/>
    <n v="1"/>
    <n v="0"/>
    <n v="0"/>
  </r>
  <r>
    <n v="23"/>
    <s v="Flounder"/>
    <n v="1985"/>
    <x v="0"/>
    <n v="2"/>
    <n v="0"/>
    <n v="0"/>
  </r>
  <r>
    <n v="23"/>
    <s v="Flounder"/>
    <n v="1985"/>
    <x v="0"/>
    <n v="3"/>
    <n v="4.2394451914380804"/>
    <n v="87.152449116696502"/>
  </r>
  <r>
    <n v="23"/>
    <s v="Flounder"/>
    <n v="1985"/>
    <x v="0"/>
    <n v="4"/>
    <n v="0.84435089448947898"/>
    <n v="0.52550434128950896"/>
  </r>
  <r>
    <n v="23"/>
    <s v="Flounder"/>
    <n v="1985"/>
    <x v="1"/>
    <n v="1"/>
    <n v="0"/>
    <n v="0"/>
  </r>
  <r>
    <n v="23"/>
    <s v="Flounder"/>
    <n v="1985"/>
    <x v="1"/>
    <n v="2"/>
    <n v="0"/>
    <n v="0"/>
  </r>
  <r>
    <n v="23"/>
    <s v="Flounder"/>
    <n v="1985"/>
    <x v="1"/>
    <n v="3"/>
    <n v="4.2394451914380804"/>
    <n v="87.152449116696502"/>
  </r>
  <r>
    <n v="23"/>
    <s v="Flounder"/>
    <n v="1985"/>
    <x v="1"/>
    <n v="4"/>
    <n v="1.8420385168687201"/>
    <n v="1.19611551384966"/>
  </r>
  <r>
    <n v="23"/>
    <s v="Flounder"/>
    <n v="1985"/>
    <x v="2"/>
    <n v="1"/>
    <n v="0"/>
    <n v="0"/>
  </r>
  <r>
    <n v="23"/>
    <s v="Flounder"/>
    <n v="1985"/>
    <x v="2"/>
    <n v="2"/>
    <n v="0"/>
    <n v="0"/>
  </r>
  <r>
    <n v="23"/>
    <s v="Flounder"/>
    <n v="1985"/>
    <x v="2"/>
    <n v="3"/>
    <n v="0"/>
    <n v="0"/>
  </r>
  <r>
    <n v="23"/>
    <s v="Flounder"/>
    <n v="1985"/>
    <x v="2"/>
    <n v="4"/>
    <n v="2.02974738210948"/>
    <n v="1.1319953934263001"/>
  </r>
  <r>
    <n v="23"/>
    <s v="Flounder"/>
    <n v="1985"/>
    <x v="3"/>
    <n v="1"/>
    <n v="0"/>
    <n v="0"/>
  </r>
  <r>
    <n v="23"/>
    <s v="Flounder"/>
    <n v="1985"/>
    <x v="3"/>
    <n v="2"/>
    <n v="0"/>
    <n v="0"/>
  </r>
  <r>
    <n v="23"/>
    <s v="Flounder"/>
    <n v="1985"/>
    <x v="3"/>
    <n v="3"/>
    <n v="0"/>
    <n v="0"/>
  </r>
  <r>
    <n v="23"/>
    <s v="Flounder"/>
    <n v="1985"/>
    <x v="3"/>
    <n v="4"/>
    <n v="3.02651067986847"/>
    <n v="2.0884133170653598"/>
  </r>
  <r>
    <n v="24"/>
    <s v="Dragonet"/>
    <n v="1985"/>
    <x v="0"/>
    <n v="1"/>
    <n v="0.18897140676337701"/>
    <n v="2.6039293659116312"/>
  </r>
  <r>
    <n v="24"/>
    <s v="Dragonet"/>
    <n v="1985"/>
    <x v="0"/>
    <n v="2"/>
    <n v="0.18897140676337701"/>
    <n v="14.8402925929063"/>
  </r>
  <r>
    <n v="24"/>
    <s v="Dragonet"/>
    <n v="1985"/>
    <x v="0"/>
    <n v="3"/>
    <n v="0.92414405779108999"/>
    <n v="18.99810336876055"/>
  </r>
  <r>
    <n v="24"/>
    <s v="Dragonet"/>
    <n v="1985"/>
    <x v="0"/>
    <n v="4"/>
    <n v="7.5459858502100401"/>
    <n v="4.6964459319868697"/>
  </r>
  <r>
    <n v="24"/>
    <s v="Dragonet"/>
    <n v="1985"/>
    <x v="1"/>
    <n v="1"/>
    <n v="0.61959736503627605"/>
    <n v="8.0711964746242657"/>
  </r>
  <r>
    <n v="24"/>
    <s v="Dragonet"/>
    <n v="1985"/>
    <x v="1"/>
    <n v="2"/>
    <n v="0.61959736503627605"/>
    <n v="45.999295843542797"/>
  </r>
  <r>
    <n v="24"/>
    <s v="Dragonet"/>
    <n v="1985"/>
    <x v="1"/>
    <n v="3"/>
    <n v="0.92414405779108999"/>
    <n v="18.99810336876055"/>
  </r>
  <r>
    <n v="24"/>
    <s v="Dragonet"/>
    <n v="1985"/>
    <x v="1"/>
    <n v="4"/>
    <n v="4.5458468789927498"/>
    <n v="2.9518155704970099"/>
  </r>
  <r>
    <n v="24"/>
    <s v="Dragonet"/>
    <n v="1985"/>
    <x v="2"/>
    <n v="1"/>
    <n v="0"/>
    <n v="0"/>
  </r>
  <r>
    <n v="24"/>
    <s v="Dragonet"/>
    <n v="1985"/>
    <x v="2"/>
    <n v="2"/>
    <n v="0"/>
    <n v="0"/>
  </r>
  <r>
    <n v="24"/>
    <s v="Dragonet"/>
    <n v="1985"/>
    <x v="2"/>
    <n v="3"/>
    <n v="0.16041265905651"/>
    <n v="2.797372871857335"/>
  </r>
  <r>
    <n v="24"/>
    <s v="Dragonet"/>
    <n v="1985"/>
    <x v="2"/>
    <n v="4"/>
    <n v="11.9772870545463"/>
    <n v="6.6797641376436099"/>
  </r>
  <r>
    <n v="24"/>
    <s v="Dragonet"/>
    <n v="1985"/>
    <x v="3"/>
    <n v="1"/>
    <n v="3.3814961371356998E-2"/>
    <n v="0.48829297757656304"/>
  </r>
  <r>
    <n v="24"/>
    <s v="Dragonet"/>
    <n v="1985"/>
    <x v="3"/>
    <n v="2"/>
    <n v="3.3814961371356998E-2"/>
    <n v="2.7828752780936798"/>
  </r>
  <r>
    <n v="24"/>
    <s v="Dragonet"/>
    <n v="1985"/>
    <x v="3"/>
    <n v="3"/>
    <n v="0.16041265905651"/>
    <n v="2.797372871857335"/>
  </r>
  <r>
    <n v="24"/>
    <s v="Dragonet"/>
    <n v="1985"/>
    <x v="3"/>
    <n v="4"/>
    <n v="6.98308042578563"/>
    <n v="4.8186045575041296"/>
  </r>
  <r>
    <n v="25"/>
    <s v="Bass"/>
    <n v="1985"/>
    <x v="0"/>
    <n v="1"/>
    <n v="0"/>
    <n v="0"/>
  </r>
  <r>
    <n v="25"/>
    <s v="Bass"/>
    <n v="1985"/>
    <x v="0"/>
    <n v="2"/>
    <n v="0"/>
    <n v="0"/>
  </r>
  <r>
    <n v="25"/>
    <s v="Bass"/>
    <n v="1985"/>
    <x v="0"/>
    <n v="3"/>
    <n v="0"/>
    <n v="0"/>
  </r>
  <r>
    <n v="25"/>
    <s v="Bass"/>
    <n v="1985"/>
    <x v="0"/>
    <n v="4"/>
    <n v="0"/>
    <n v="0"/>
  </r>
  <r>
    <n v="25"/>
    <s v="Bass"/>
    <n v="1985"/>
    <x v="1"/>
    <n v="1"/>
    <n v="0"/>
    <n v="0"/>
  </r>
  <r>
    <n v="25"/>
    <s v="Bass"/>
    <n v="1985"/>
    <x v="1"/>
    <n v="2"/>
    <n v="0"/>
    <n v="0"/>
  </r>
  <r>
    <n v="25"/>
    <s v="Bass"/>
    <n v="1985"/>
    <x v="1"/>
    <n v="3"/>
    <n v="0"/>
    <n v="0"/>
  </r>
  <r>
    <n v="25"/>
    <s v="Bass"/>
    <n v="1985"/>
    <x v="1"/>
    <n v="4"/>
    <n v="0"/>
    <n v="0"/>
  </r>
  <r>
    <n v="25"/>
    <s v="Bass"/>
    <n v="1985"/>
    <x v="2"/>
    <n v="1"/>
    <n v="0"/>
    <n v="0"/>
  </r>
  <r>
    <n v="25"/>
    <s v="Bass"/>
    <n v="1985"/>
    <x v="2"/>
    <n v="2"/>
    <n v="0"/>
    <n v="0"/>
  </r>
  <r>
    <n v="25"/>
    <s v="Bass"/>
    <n v="1985"/>
    <x v="2"/>
    <n v="3"/>
    <n v="0"/>
    <n v="0"/>
  </r>
  <r>
    <n v="25"/>
    <s v="Bass"/>
    <n v="1985"/>
    <x v="2"/>
    <n v="4"/>
    <n v="0"/>
    <n v="0"/>
  </r>
  <r>
    <n v="25"/>
    <s v="Bass"/>
    <n v="1985"/>
    <x v="3"/>
    <n v="1"/>
    <n v="0"/>
    <n v="0"/>
  </r>
  <r>
    <n v="25"/>
    <s v="Bass"/>
    <n v="1985"/>
    <x v="3"/>
    <n v="2"/>
    <n v="0"/>
    <n v="0"/>
  </r>
  <r>
    <n v="25"/>
    <s v="Bass"/>
    <n v="1985"/>
    <x v="3"/>
    <n v="3"/>
    <n v="0"/>
    <n v="0"/>
  </r>
  <r>
    <n v="25"/>
    <s v="Bass"/>
    <n v="1985"/>
    <x v="3"/>
    <n v="4"/>
    <n v="0"/>
    <n v="0"/>
  </r>
  <r>
    <n v="26"/>
    <s v="Conger eel"/>
    <n v="1985"/>
    <x v="0"/>
    <n v="1"/>
    <n v="0"/>
    <n v="0"/>
  </r>
  <r>
    <n v="26"/>
    <s v="Conger eel"/>
    <n v="1985"/>
    <x v="0"/>
    <n v="2"/>
    <n v="0"/>
    <n v="0"/>
  </r>
  <r>
    <n v="26"/>
    <s v="Conger eel"/>
    <n v="1985"/>
    <x v="0"/>
    <n v="3"/>
    <n v="0"/>
    <n v="0"/>
  </r>
  <r>
    <n v="26"/>
    <s v="Conger eel"/>
    <n v="1985"/>
    <x v="0"/>
    <n v="4"/>
    <n v="0"/>
    <n v="0"/>
  </r>
  <r>
    <n v="26"/>
    <s v="Conger eel"/>
    <n v="1985"/>
    <x v="1"/>
    <n v="1"/>
    <n v="0"/>
    <n v="0"/>
  </r>
  <r>
    <n v="26"/>
    <s v="Conger eel"/>
    <n v="1985"/>
    <x v="1"/>
    <n v="2"/>
    <n v="0"/>
    <n v="0"/>
  </r>
  <r>
    <n v="26"/>
    <s v="Conger eel"/>
    <n v="1985"/>
    <x v="1"/>
    <n v="3"/>
    <n v="0"/>
    <n v="0"/>
  </r>
  <r>
    <n v="26"/>
    <s v="Conger eel"/>
    <n v="1985"/>
    <x v="1"/>
    <n v="4"/>
    <n v="0"/>
    <n v="0"/>
  </r>
  <r>
    <n v="26"/>
    <s v="Conger eel"/>
    <n v="1985"/>
    <x v="2"/>
    <n v="1"/>
    <n v="0"/>
    <n v="0"/>
  </r>
  <r>
    <n v="26"/>
    <s v="Conger eel"/>
    <n v="1985"/>
    <x v="2"/>
    <n v="2"/>
    <n v="0"/>
    <n v="0"/>
  </r>
  <r>
    <n v="26"/>
    <s v="Conger eel"/>
    <n v="1985"/>
    <x v="2"/>
    <n v="3"/>
    <n v="0"/>
    <n v="0"/>
  </r>
  <r>
    <n v="26"/>
    <s v="Conger eel"/>
    <n v="1985"/>
    <x v="2"/>
    <n v="4"/>
    <n v="0"/>
    <n v="0"/>
  </r>
  <r>
    <n v="26"/>
    <s v="Conger eel"/>
    <n v="1985"/>
    <x v="3"/>
    <n v="1"/>
    <n v="0"/>
    <n v="0"/>
  </r>
  <r>
    <n v="26"/>
    <s v="Conger eel"/>
    <n v="1985"/>
    <x v="3"/>
    <n v="2"/>
    <n v="0"/>
    <n v="0"/>
  </r>
  <r>
    <n v="26"/>
    <s v="Conger eel"/>
    <n v="1985"/>
    <x v="3"/>
    <n v="3"/>
    <n v="0"/>
    <n v="0"/>
  </r>
  <r>
    <n v="26"/>
    <s v="Conger eel"/>
    <n v="1985"/>
    <x v="3"/>
    <n v="4"/>
    <n v="0"/>
    <n v="0"/>
  </r>
  <r>
    <n v="27"/>
    <s v="Garfish"/>
    <n v="1985"/>
    <x v="0"/>
    <n v="1"/>
    <n v="0"/>
    <n v="0"/>
  </r>
  <r>
    <n v="27"/>
    <s v="Garfish"/>
    <n v="1985"/>
    <x v="0"/>
    <n v="2"/>
    <n v="0"/>
    <n v="0"/>
  </r>
  <r>
    <n v="27"/>
    <s v="Garfish"/>
    <n v="1985"/>
    <x v="0"/>
    <n v="3"/>
    <n v="0"/>
    <n v="0"/>
  </r>
  <r>
    <n v="27"/>
    <s v="Garfish"/>
    <n v="1985"/>
    <x v="0"/>
    <n v="4"/>
    <n v="0"/>
    <n v="0"/>
  </r>
  <r>
    <n v="27"/>
    <s v="Garfish"/>
    <n v="1985"/>
    <x v="1"/>
    <n v="1"/>
    <n v="0"/>
    <n v="0"/>
  </r>
  <r>
    <n v="27"/>
    <s v="Garfish"/>
    <n v="1985"/>
    <x v="1"/>
    <n v="2"/>
    <n v="0"/>
    <n v="0"/>
  </r>
  <r>
    <n v="27"/>
    <s v="Garfish"/>
    <n v="1985"/>
    <x v="1"/>
    <n v="3"/>
    <n v="0"/>
    <n v="0"/>
  </r>
  <r>
    <n v="27"/>
    <s v="Garfish"/>
    <n v="1985"/>
    <x v="1"/>
    <n v="4"/>
    <n v="0"/>
    <n v="0"/>
  </r>
  <r>
    <n v="27"/>
    <s v="Garfish"/>
    <n v="1985"/>
    <x v="2"/>
    <n v="1"/>
    <n v="0"/>
    <n v="0"/>
  </r>
  <r>
    <n v="27"/>
    <s v="Garfish"/>
    <n v="1985"/>
    <x v="2"/>
    <n v="2"/>
    <n v="0"/>
    <n v="0"/>
  </r>
  <r>
    <n v="27"/>
    <s v="Garfish"/>
    <n v="1985"/>
    <x v="2"/>
    <n v="3"/>
    <n v="0"/>
    <n v="0"/>
  </r>
  <r>
    <n v="27"/>
    <s v="Garfish"/>
    <n v="1985"/>
    <x v="2"/>
    <n v="4"/>
    <n v="0"/>
    <n v="0"/>
  </r>
  <r>
    <n v="27"/>
    <s v="Garfish"/>
    <n v="1985"/>
    <x v="3"/>
    <n v="1"/>
    <n v="0"/>
    <n v="0"/>
  </r>
  <r>
    <n v="27"/>
    <s v="Garfish"/>
    <n v="1985"/>
    <x v="3"/>
    <n v="2"/>
    <n v="0"/>
    <n v="0"/>
  </r>
  <r>
    <n v="27"/>
    <s v="Garfish"/>
    <n v="1985"/>
    <x v="3"/>
    <n v="3"/>
    <n v="0"/>
    <n v="0"/>
  </r>
  <r>
    <n v="27"/>
    <s v="Garfish"/>
    <n v="1985"/>
    <x v="3"/>
    <n v="4"/>
    <n v="0"/>
    <n v="0"/>
  </r>
  <r>
    <n v="28"/>
    <s v="Bullhead"/>
    <n v="1985"/>
    <x v="0"/>
    <n v="1"/>
    <n v="0.181364089767103"/>
    <n v="2.4991044272520053"/>
  </r>
  <r>
    <n v="28"/>
    <s v="Bullhead"/>
    <n v="1985"/>
    <x v="0"/>
    <n v="2"/>
    <n v="0.181364089767103"/>
    <n v="14.242875174021099"/>
  </r>
  <r>
    <n v="28"/>
    <s v="Bullhead"/>
    <n v="1985"/>
    <x v="0"/>
    <n v="3"/>
    <n v="0"/>
    <n v="0"/>
  </r>
  <r>
    <n v="28"/>
    <s v="Bullhead"/>
    <n v="1985"/>
    <x v="0"/>
    <n v="4"/>
    <n v="0"/>
    <n v="0"/>
  </r>
  <r>
    <n v="28"/>
    <s v="Bullhead"/>
    <n v="1985"/>
    <x v="1"/>
    <n v="1"/>
    <n v="0"/>
    <n v="0"/>
  </r>
  <r>
    <n v="28"/>
    <s v="Bullhead"/>
    <n v="1985"/>
    <x v="1"/>
    <n v="2"/>
    <n v="0"/>
    <n v="0"/>
  </r>
  <r>
    <n v="28"/>
    <s v="Bullhead"/>
    <n v="1985"/>
    <x v="1"/>
    <n v="3"/>
    <n v="0"/>
    <n v="0"/>
  </r>
  <r>
    <n v="28"/>
    <s v="Bullhead"/>
    <n v="1985"/>
    <x v="1"/>
    <n v="4"/>
    <n v="0"/>
    <n v="0"/>
  </r>
  <r>
    <n v="28"/>
    <s v="Bullhead"/>
    <n v="1985"/>
    <x v="2"/>
    <n v="1"/>
    <n v="0"/>
    <n v="0"/>
  </r>
  <r>
    <n v="28"/>
    <s v="Bullhead"/>
    <n v="1985"/>
    <x v="2"/>
    <n v="2"/>
    <n v="0"/>
    <n v="0"/>
  </r>
  <r>
    <n v="28"/>
    <s v="Bullhead"/>
    <n v="1985"/>
    <x v="2"/>
    <n v="3"/>
    <n v="0"/>
    <n v="0"/>
  </r>
  <r>
    <n v="28"/>
    <s v="Bullhead"/>
    <n v="1985"/>
    <x v="2"/>
    <n v="4"/>
    <n v="0"/>
    <n v="0"/>
  </r>
  <r>
    <n v="28"/>
    <s v="Bullhead"/>
    <n v="1985"/>
    <x v="3"/>
    <n v="1"/>
    <n v="0"/>
    <n v="0"/>
  </r>
  <r>
    <n v="28"/>
    <s v="Bullhead"/>
    <n v="1985"/>
    <x v="3"/>
    <n v="2"/>
    <n v="0"/>
    <n v="0"/>
  </r>
  <r>
    <n v="28"/>
    <s v="Bullhead"/>
    <n v="1985"/>
    <x v="3"/>
    <n v="3"/>
    <n v="0"/>
    <n v="0"/>
  </r>
  <r>
    <n v="28"/>
    <s v="Bullhead"/>
    <n v="1985"/>
    <x v="3"/>
    <n v="4"/>
    <n v="0"/>
    <n v="0"/>
  </r>
  <r>
    <n v="29"/>
    <s v="Dab "/>
    <n v="1985"/>
    <x v="0"/>
    <n v="1"/>
    <n v="0"/>
    <n v="0"/>
  </r>
  <r>
    <n v="29"/>
    <s v="Dab "/>
    <n v="1985"/>
    <x v="0"/>
    <n v="2"/>
    <n v="0"/>
    <n v="0"/>
  </r>
  <r>
    <n v="29"/>
    <s v="Dab "/>
    <n v="1985"/>
    <x v="0"/>
    <n v="3"/>
    <n v="0.72423618362785702"/>
    <n v="14.888494671324301"/>
  </r>
  <r>
    <n v="29"/>
    <s v="Dab "/>
    <n v="1985"/>
    <x v="0"/>
    <n v="4"/>
    <n v="0.71477366227086403"/>
    <n v="0.44485848835376701"/>
  </r>
  <r>
    <n v="29"/>
    <s v="Dab "/>
    <n v="1985"/>
    <x v="1"/>
    <n v="1"/>
    <n v="2.9369244312256002E-2"/>
    <n v="0.38257900135127432"/>
  </r>
  <r>
    <n v="29"/>
    <s v="Dab "/>
    <n v="1985"/>
    <x v="1"/>
    <n v="2"/>
    <n v="2.9369244312256002E-2"/>
    <n v="2.1803910637057902"/>
  </r>
  <r>
    <n v="29"/>
    <s v="Dab "/>
    <n v="1985"/>
    <x v="1"/>
    <n v="3"/>
    <n v="0.72423618362785702"/>
    <n v="14.888494671324301"/>
  </r>
  <r>
    <n v="29"/>
    <s v="Dab "/>
    <n v="1985"/>
    <x v="1"/>
    <n v="4"/>
    <n v="1.3633587144899599"/>
    <n v="0.885287953758785"/>
  </r>
  <r>
    <n v="29"/>
    <s v="Dab "/>
    <n v="1985"/>
    <x v="2"/>
    <n v="1"/>
    <n v="0.20157185070897701"/>
    <n v="2.7061012060132672"/>
  </r>
  <r>
    <n v="29"/>
    <s v="Dab "/>
    <n v="1985"/>
    <x v="2"/>
    <n v="2"/>
    <n v="0.20157185070897701"/>
    <n v="15.4225894945479"/>
  </r>
  <r>
    <n v="29"/>
    <s v="Dab "/>
    <n v="1985"/>
    <x v="2"/>
    <n v="3"/>
    <n v="0.245933554160357"/>
    <n v="4.2887379134166999"/>
  </r>
  <r>
    <n v="29"/>
    <s v="Dab "/>
    <n v="1985"/>
    <x v="2"/>
    <n v="4"/>
    <n v="1.1769916238515801"/>
    <n v="0.65641128942688698"/>
  </r>
  <r>
    <n v="29"/>
    <s v="Dab "/>
    <n v="1985"/>
    <x v="3"/>
    <n v="1"/>
    <n v="6.1362818623212001E-3"/>
    <n v="8.8608805696874113E-2"/>
  </r>
  <r>
    <n v="29"/>
    <s v="Dab "/>
    <n v="1985"/>
    <x v="3"/>
    <n v="2"/>
    <n v="6.1362818623212001E-3"/>
    <n v="0.50499856872623805"/>
  </r>
  <r>
    <n v="29"/>
    <s v="Dab "/>
    <n v="1985"/>
    <x v="3"/>
    <n v="3"/>
    <n v="0.245933554160357"/>
    <n v="4.2887379134166999"/>
  </r>
  <r>
    <n v="29"/>
    <s v="Dab "/>
    <n v="1985"/>
    <x v="3"/>
    <n v="4"/>
    <n v="2.6885408317026598"/>
    <n v="1.8552006155966401"/>
  </r>
  <r>
    <n v="30"/>
    <s v="Megrim"/>
    <n v="1985"/>
    <x v="0"/>
    <n v="1"/>
    <n v="0.65948948911971605"/>
    <n v="9.0874279693498288"/>
  </r>
  <r>
    <n v="30"/>
    <s v="Megrim"/>
    <n v="1985"/>
    <x v="0"/>
    <n v="2"/>
    <n v="0.65948948911971605"/>
    <n v="51.790993929244898"/>
  </r>
  <r>
    <n v="30"/>
    <s v="Megrim"/>
    <n v="1985"/>
    <x v="0"/>
    <n v="3"/>
    <n v="0.54918839861122404"/>
    <n v="11.2899475766566"/>
  </r>
  <r>
    <n v="30"/>
    <s v="Megrim"/>
    <n v="1985"/>
    <x v="0"/>
    <n v="4"/>
    <n v="0"/>
    <n v="0"/>
  </r>
  <r>
    <n v="30"/>
    <s v="Megrim"/>
    <n v="1985"/>
    <x v="1"/>
    <n v="1"/>
    <n v="0"/>
    <n v="0"/>
  </r>
  <r>
    <n v="30"/>
    <s v="Megrim"/>
    <n v="1985"/>
    <x v="1"/>
    <n v="2"/>
    <n v="0"/>
    <n v="0"/>
  </r>
  <r>
    <n v="30"/>
    <s v="Megrim"/>
    <n v="1985"/>
    <x v="1"/>
    <n v="3"/>
    <n v="0.54918839861122404"/>
    <n v="11.2899475766566"/>
  </r>
  <r>
    <n v="30"/>
    <s v="Megrim"/>
    <n v="1985"/>
    <x v="1"/>
    <n v="4"/>
    <n v="0"/>
    <n v="0"/>
  </r>
  <r>
    <n v="30"/>
    <s v="Megrim"/>
    <n v="1985"/>
    <x v="2"/>
    <n v="1"/>
    <n v="0"/>
    <n v="0"/>
  </r>
  <r>
    <n v="30"/>
    <s v="Megrim"/>
    <n v="1985"/>
    <x v="2"/>
    <n v="2"/>
    <n v="0"/>
    <n v="0"/>
  </r>
  <r>
    <n v="30"/>
    <s v="Megrim"/>
    <n v="1985"/>
    <x v="2"/>
    <n v="3"/>
    <n v="0"/>
    <n v="0"/>
  </r>
  <r>
    <n v="30"/>
    <s v="Megrim"/>
    <n v="1985"/>
    <x v="2"/>
    <n v="4"/>
    <n v="0"/>
    <n v="0"/>
  </r>
  <r>
    <n v="30"/>
    <s v="Megrim"/>
    <n v="1985"/>
    <x v="3"/>
    <n v="1"/>
    <n v="0.646681859846581"/>
    <n v="9.3381804409426419"/>
  </r>
  <r>
    <n v="30"/>
    <s v="Megrim"/>
    <n v="1985"/>
    <x v="3"/>
    <n v="2"/>
    <n v="0.646681859846581"/>
    <n v="53.220080330568599"/>
  </r>
  <r>
    <n v="30"/>
    <s v="Megrim"/>
    <n v="1985"/>
    <x v="3"/>
    <n v="3"/>
    <n v="0"/>
    <n v="0"/>
  </r>
  <r>
    <n v="30"/>
    <s v="Megrim"/>
    <n v="1985"/>
    <x v="3"/>
    <n v="4"/>
    <n v="0"/>
    <n v="0"/>
  </r>
  <r>
    <n v="31"/>
    <s v="Bullrout "/>
    <n v="1985"/>
    <x v="0"/>
    <n v="1"/>
    <n v="2.0557308921484498"/>
    <n v="28.326920618101134"/>
  </r>
  <r>
    <n v="31"/>
    <s v="Bullrout "/>
    <n v="1985"/>
    <x v="0"/>
    <n v="2"/>
    <n v="2.0557308921484498"/>
    <n v="161.440550474178"/>
  </r>
  <r>
    <n v="31"/>
    <s v="Bullrout "/>
    <n v="1985"/>
    <x v="0"/>
    <n v="3"/>
    <n v="0.58924938180695496"/>
    <n v="12.1135017545905"/>
  </r>
  <r>
    <n v="31"/>
    <s v="Bullrout "/>
    <n v="1985"/>
    <x v="0"/>
    <n v="4"/>
    <n v="2.0302013606046998"/>
    <n v="1.2635500662727499"/>
  </r>
  <r>
    <n v="31"/>
    <s v="Bullrout "/>
    <n v="1985"/>
    <x v="1"/>
    <n v="1"/>
    <n v="0"/>
    <n v="0"/>
  </r>
  <r>
    <n v="31"/>
    <s v="Bullrout "/>
    <n v="1985"/>
    <x v="1"/>
    <n v="2"/>
    <n v="0"/>
    <n v="0"/>
  </r>
  <r>
    <n v="31"/>
    <s v="Bullrout "/>
    <n v="1985"/>
    <x v="1"/>
    <n v="3"/>
    <n v="0.58924938180695496"/>
    <n v="12.1135017545905"/>
  </r>
  <r>
    <n v="31"/>
    <s v="Bullrout "/>
    <n v="1985"/>
    <x v="1"/>
    <n v="4"/>
    <n v="0.44129551072239598"/>
    <n v="0.28655231784433299"/>
  </r>
  <r>
    <n v="31"/>
    <s v="Bullrout "/>
    <n v="1985"/>
    <x v="2"/>
    <n v="1"/>
    <n v="0"/>
    <n v="0"/>
  </r>
  <r>
    <n v="31"/>
    <s v="Bullrout "/>
    <n v="1985"/>
    <x v="2"/>
    <n v="2"/>
    <n v="0"/>
    <n v="0"/>
  </r>
  <r>
    <n v="31"/>
    <s v="Bullrout "/>
    <n v="1985"/>
    <x v="2"/>
    <n v="3"/>
    <n v="0"/>
    <n v="0"/>
  </r>
  <r>
    <n v="31"/>
    <s v="Bullrout "/>
    <n v="1985"/>
    <x v="2"/>
    <n v="4"/>
    <n v="1.16996284533439"/>
    <n v="0.65249132136928201"/>
  </r>
  <r>
    <n v="31"/>
    <s v="Bullrout "/>
    <n v="1985"/>
    <x v="3"/>
    <n v="1"/>
    <n v="1.4070141975491599"/>
    <n v="20.317490369683814"/>
  </r>
  <r>
    <n v="31"/>
    <s v="Bullrout "/>
    <n v="1985"/>
    <x v="3"/>
    <n v="2"/>
    <n v="1.4070141975491599"/>
    <n v="115.793272193504"/>
  </r>
  <r>
    <n v="31"/>
    <s v="Bullrout "/>
    <n v="1985"/>
    <x v="3"/>
    <n v="3"/>
    <n v="0"/>
    <n v="0"/>
  </r>
  <r>
    <n v="31"/>
    <s v="Bullrout "/>
    <n v="1985"/>
    <x v="3"/>
    <n v="4"/>
    <n v="24.9142413098836"/>
    <n v="17.191822147609901"/>
  </r>
  <r>
    <n v="32"/>
    <s v="Unid Cottidae"/>
    <n v="1985"/>
    <x v="0"/>
    <n v="1"/>
    <n v="1.86416446541752"/>
    <n v="25.687233203845654"/>
  </r>
  <r>
    <n v="32"/>
    <s v="Unid Cottidae"/>
    <n v="1985"/>
    <x v="0"/>
    <n v="2"/>
    <n v="1.86416446541752"/>
    <n v="146.39646590944599"/>
  </r>
  <r>
    <n v="32"/>
    <s v="Unid Cottidae"/>
    <n v="1985"/>
    <x v="0"/>
    <n v="3"/>
    <n v="1.1927145627473299"/>
    <n v="24.519244982931049"/>
  </r>
  <r>
    <n v="32"/>
    <s v="Unid Cottidae"/>
    <n v="1985"/>
    <x v="0"/>
    <n v="4"/>
    <n v="6.3822674694020503"/>
    <n v="3.9721747016913702"/>
  </r>
  <r>
    <n v="32"/>
    <s v="Unid Cottidae"/>
    <n v="1985"/>
    <x v="1"/>
    <n v="1"/>
    <n v="0"/>
    <n v="0"/>
  </r>
  <r>
    <n v="32"/>
    <s v="Unid Cottidae"/>
    <n v="1985"/>
    <x v="1"/>
    <n v="2"/>
    <n v="0"/>
    <n v="0"/>
  </r>
  <r>
    <n v="32"/>
    <s v="Unid Cottidae"/>
    <n v="1985"/>
    <x v="1"/>
    <n v="3"/>
    <n v="1.1927145627473299"/>
    <n v="24.519244982931049"/>
  </r>
  <r>
    <n v="32"/>
    <s v="Unid Cottidae"/>
    <n v="1985"/>
    <x v="1"/>
    <n v="4"/>
    <n v="0.23259405549606799"/>
    <n v="0.151033409812182"/>
  </r>
  <r>
    <n v="32"/>
    <s v="Unid Cottidae"/>
    <n v="1985"/>
    <x v="2"/>
    <n v="1"/>
    <n v="0"/>
    <n v="0"/>
  </r>
  <r>
    <n v="32"/>
    <s v="Unid Cottidae"/>
    <n v="1985"/>
    <x v="2"/>
    <n v="2"/>
    <n v="0"/>
    <n v="0"/>
  </r>
  <r>
    <n v="32"/>
    <s v="Unid Cottidae"/>
    <n v="1985"/>
    <x v="2"/>
    <n v="3"/>
    <n v="0"/>
    <n v="0"/>
  </r>
  <r>
    <n v="32"/>
    <s v="Unid Cottidae"/>
    <n v="1985"/>
    <x v="2"/>
    <n v="4"/>
    <n v="1.1929466923738901"/>
    <n v="0.66530947263345197"/>
  </r>
  <r>
    <n v="32"/>
    <s v="Unid Cottidae"/>
    <n v="1985"/>
    <x v="3"/>
    <n v="1"/>
    <n v="5.8719292605810303"/>
    <n v="84.791515544854107"/>
  </r>
  <r>
    <n v="32"/>
    <s v="Unid Cottidae"/>
    <n v="1985"/>
    <x v="3"/>
    <n v="2"/>
    <n v="5.8719292605810303"/>
    <n v="483.243100429131"/>
  </r>
  <r>
    <n v="32"/>
    <s v="Unid Cottidae"/>
    <n v="1985"/>
    <x v="3"/>
    <n v="3"/>
    <n v="0"/>
    <n v="0"/>
  </r>
  <r>
    <n v="32"/>
    <s v="Unid Cottidae"/>
    <n v="1985"/>
    <x v="3"/>
    <n v="4"/>
    <n v="0"/>
    <n v="0"/>
  </r>
  <r>
    <n v="33"/>
    <s v="Red Gurnard"/>
    <n v="1985"/>
    <x v="0"/>
    <n v="1"/>
    <n v="0"/>
    <n v="0"/>
  </r>
  <r>
    <n v="33"/>
    <s v="Red Gurnard"/>
    <n v="1985"/>
    <x v="0"/>
    <n v="2"/>
    <n v="0"/>
    <n v="0"/>
  </r>
  <r>
    <n v="33"/>
    <s v="Red Gurnard"/>
    <n v="1985"/>
    <x v="0"/>
    <n v="3"/>
    <n v="0"/>
    <n v="0"/>
  </r>
  <r>
    <n v="33"/>
    <s v="Red Gurnard"/>
    <n v="1985"/>
    <x v="0"/>
    <n v="4"/>
    <n v="0"/>
    <n v="0"/>
  </r>
  <r>
    <n v="33"/>
    <s v="Red Gurnard"/>
    <n v="1985"/>
    <x v="1"/>
    <n v="1"/>
    <n v="0"/>
    <n v="0"/>
  </r>
  <r>
    <n v="33"/>
    <s v="Red Gurnard"/>
    <n v="1985"/>
    <x v="1"/>
    <n v="2"/>
    <n v="0"/>
    <n v="0"/>
  </r>
  <r>
    <n v="33"/>
    <s v="Red Gurnard"/>
    <n v="1985"/>
    <x v="1"/>
    <n v="3"/>
    <n v="0"/>
    <n v="0"/>
  </r>
  <r>
    <n v="33"/>
    <s v="Red Gurnard"/>
    <n v="1985"/>
    <x v="1"/>
    <n v="4"/>
    <n v="0"/>
    <n v="0"/>
  </r>
  <r>
    <n v="33"/>
    <s v="Red Gurnard"/>
    <n v="1985"/>
    <x v="2"/>
    <n v="1"/>
    <n v="0"/>
    <n v="0"/>
  </r>
  <r>
    <n v="33"/>
    <s v="Red Gurnard"/>
    <n v="1985"/>
    <x v="2"/>
    <n v="2"/>
    <n v="0"/>
    <n v="0"/>
  </r>
  <r>
    <n v="33"/>
    <s v="Red Gurnard"/>
    <n v="1985"/>
    <x v="2"/>
    <n v="3"/>
    <n v="0"/>
    <n v="0"/>
  </r>
  <r>
    <n v="33"/>
    <s v="Red Gurnard"/>
    <n v="1985"/>
    <x v="2"/>
    <n v="4"/>
    <n v="0"/>
    <n v="0"/>
  </r>
  <r>
    <n v="33"/>
    <s v="Red Gurnard"/>
    <n v="1985"/>
    <x v="3"/>
    <n v="1"/>
    <n v="0"/>
    <n v="0"/>
  </r>
  <r>
    <n v="33"/>
    <s v="Red Gurnard"/>
    <n v="1985"/>
    <x v="3"/>
    <n v="2"/>
    <n v="0"/>
    <n v="0"/>
  </r>
  <r>
    <n v="33"/>
    <s v="Red Gurnard"/>
    <n v="1985"/>
    <x v="3"/>
    <n v="3"/>
    <n v="0"/>
    <n v="0"/>
  </r>
  <r>
    <n v="33"/>
    <s v="Red Gurnard"/>
    <n v="1985"/>
    <x v="3"/>
    <n v="4"/>
    <n v="0"/>
    <n v="0"/>
  </r>
  <r>
    <n v="34"/>
    <s v="Norway pout or Poor cod"/>
    <n v="1985"/>
    <x v="0"/>
    <n v="1"/>
    <n v="0"/>
    <n v="0"/>
  </r>
  <r>
    <n v="34"/>
    <s v="Norway pout or Poor cod"/>
    <n v="1985"/>
    <x v="0"/>
    <n v="2"/>
    <n v="0"/>
    <n v="0"/>
  </r>
  <r>
    <n v="34"/>
    <s v="Norway pout or Poor cod"/>
    <n v="1985"/>
    <x v="0"/>
    <n v="3"/>
    <n v="0"/>
    <n v="0"/>
  </r>
  <r>
    <n v="34"/>
    <s v="Norway pout or Poor cod"/>
    <n v="1985"/>
    <x v="0"/>
    <n v="4"/>
    <n v="0"/>
    <n v="0"/>
  </r>
  <r>
    <n v="34"/>
    <s v="Norway pout or Poor cod"/>
    <n v="1985"/>
    <x v="1"/>
    <n v="1"/>
    <n v="0"/>
    <n v="0"/>
  </r>
  <r>
    <n v="34"/>
    <s v="Norway pout or Poor cod"/>
    <n v="1985"/>
    <x v="1"/>
    <n v="2"/>
    <n v="0"/>
    <n v="0"/>
  </r>
  <r>
    <n v="34"/>
    <s v="Norway pout or Poor cod"/>
    <n v="1985"/>
    <x v="1"/>
    <n v="3"/>
    <n v="0"/>
    <n v="0"/>
  </r>
  <r>
    <n v="34"/>
    <s v="Norway pout or Poor cod"/>
    <n v="1985"/>
    <x v="1"/>
    <n v="4"/>
    <n v="0"/>
    <n v="0"/>
  </r>
  <r>
    <n v="34"/>
    <s v="Norway pout or Poor cod"/>
    <n v="1985"/>
    <x v="2"/>
    <n v="1"/>
    <n v="0"/>
    <n v="0"/>
  </r>
  <r>
    <n v="34"/>
    <s v="Norway pout or Poor cod"/>
    <n v="1985"/>
    <x v="2"/>
    <n v="2"/>
    <n v="0"/>
    <n v="0"/>
  </r>
  <r>
    <n v="34"/>
    <s v="Norway pout or Poor cod"/>
    <n v="1985"/>
    <x v="2"/>
    <n v="3"/>
    <n v="0"/>
    <n v="0"/>
  </r>
  <r>
    <n v="34"/>
    <s v="Norway pout or Poor cod"/>
    <n v="1985"/>
    <x v="2"/>
    <n v="4"/>
    <n v="0"/>
    <n v="0"/>
  </r>
  <r>
    <n v="34"/>
    <s v="Norway pout or Poor cod"/>
    <n v="1985"/>
    <x v="3"/>
    <n v="1"/>
    <n v="0"/>
    <n v="0"/>
  </r>
  <r>
    <n v="34"/>
    <s v="Norway pout or Poor cod"/>
    <n v="1985"/>
    <x v="3"/>
    <n v="2"/>
    <n v="0"/>
    <n v="0"/>
  </r>
  <r>
    <n v="34"/>
    <s v="Norway pout or Poor cod"/>
    <n v="1985"/>
    <x v="3"/>
    <n v="3"/>
    <n v="0"/>
    <n v="0"/>
  </r>
  <r>
    <n v="34"/>
    <s v="Norway pout or Poor cod"/>
    <n v="1985"/>
    <x v="3"/>
    <n v="4"/>
    <n v="0"/>
    <n v="0"/>
  </r>
  <r>
    <n v="35"/>
    <s v="Horse mackerel"/>
    <n v="1985"/>
    <x v="0"/>
    <n v="1"/>
    <n v="5.2819810892781802E-2"/>
    <n v="0.72782998783427366"/>
  </r>
  <r>
    <n v="35"/>
    <s v="Horse mackerel"/>
    <n v="1985"/>
    <x v="0"/>
    <n v="2"/>
    <n v="5.2819810892781802E-2"/>
    <n v="4.1480426154226997"/>
  </r>
  <r>
    <n v="35"/>
    <s v="Horse mackerel"/>
    <n v="1985"/>
    <x v="0"/>
    <n v="3"/>
    <n v="0"/>
    <n v="0"/>
  </r>
  <r>
    <n v="35"/>
    <s v="Horse mackerel"/>
    <n v="1985"/>
    <x v="0"/>
    <n v="4"/>
    <n v="0"/>
    <n v="0"/>
  </r>
  <r>
    <n v="35"/>
    <s v="Horse mackerel"/>
    <n v="1985"/>
    <x v="1"/>
    <n v="1"/>
    <n v="0"/>
    <n v="0"/>
  </r>
  <r>
    <n v="35"/>
    <s v="Horse mackerel"/>
    <n v="1985"/>
    <x v="1"/>
    <n v="2"/>
    <n v="0"/>
    <n v="0"/>
  </r>
  <r>
    <n v="35"/>
    <s v="Horse mackerel"/>
    <n v="1985"/>
    <x v="1"/>
    <n v="3"/>
    <n v="0"/>
    <n v="0"/>
  </r>
  <r>
    <n v="35"/>
    <s v="Horse mackerel"/>
    <n v="1985"/>
    <x v="1"/>
    <n v="4"/>
    <n v="0"/>
    <n v="0"/>
  </r>
  <r>
    <n v="35"/>
    <s v="Horse mackerel"/>
    <n v="1985"/>
    <x v="2"/>
    <n v="1"/>
    <n v="0"/>
    <n v="0"/>
  </r>
  <r>
    <n v="35"/>
    <s v="Horse mackerel"/>
    <n v="1985"/>
    <x v="2"/>
    <n v="2"/>
    <n v="0"/>
    <n v="0"/>
  </r>
  <r>
    <n v="35"/>
    <s v="Horse mackerel"/>
    <n v="1985"/>
    <x v="2"/>
    <n v="3"/>
    <n v="9.9110742254691006E-2"/>
    <n v="1.7283530073225"/>
  </r>
  <r>
    <n v="35"/>
    <s v="Horse mackerel"/>
    <n v="1985"/>
    <x v="2"/>
    <n v="4"/>
    <n v="0"/>
    <n v="0"/>
  </r>
  <r>
    <n v="35"/>
    <s v="Horse mackerel"/>
    <n v="1985"/>
    <x v="3"/>
    <n v="1"/>
    <n v="1.43340612781538"/>
    <n v="20.698593694693201"/>
  </r>
  <r>
    <n v="35"/>
    <s v="Horse mackerel"/>
    <n v="1985"/>
    <x v="3"/>
    <n v="2"/>
    <n v="1.43340612781538"/>
    <n v="117.965253094871"/>
  </r>
  <r>
    <n v="35"/>
    <s v="Horse mackerel"/>
    <n v="1985"/>
    <x v="3"/>
    <n v="3"/>
    <n v="9.9110742254691006E-2"/>
    <n v="1.7283530073225"/>
  </r>
  <r>
    <n v="35"/>
    <s v="Horse mackerel"/>
    <n v="1985"/>
    <x v="3"/>
    <n v="4"/>
    <n v="0"/>
    <n v="0"/>
  </r>
  <r>
    <n v="36"/>
    <s v="Brill"/>
    <n v="1985"/>
    <x v="0"/>
    <n v="1"/>
    <n v="0"/>
    <n v="0"/>
  </r>
  <r>
    <n v="36"/>
    <s v="Brill"/>
    <n v="1985"/>
    <x v="0"/>
    <n v="2"/>
    <n v="0"/>
    <n v="0"/>
  </r>
  <r>
    <n v="36"/>
    <s v="Brill"/>
    <n v="1985"/>
    <x v="0"/>
    <n v="3"/>
    <n v="0"/>
    <n v="0"/>
  </r>
  <r>
    <n v="36"/>
    <s v="Brill"/>
    <n v="1985"/>
    <x v="0"/>
    <n v="4"/>
    <n v="0.46729778873667599"/>
    <n v="0.29083526559723499"/>
  </r>
  <r>
    <n v="36"/>
    <s v="Brill"/>
    <n v="1985"/>
    <x v="1"/>
    <n v="1"/>
    <n v="0"/>
    <n v="0"/>
  </r>
  <r>
    <n v="36"/>
    <s v="Brill"/>
    <n v="1985"/>
    <x v="1"/>
    <n v="2"/>
    <n v="0"/>
    <n v="0"/>
  </r>
  <r>
    <n v="36"/>
    <s v="Brill"/>
    <n v="1985"/>
    <x v="1"/>
    <n v="3"/>
    <n v="0"/>
    <n v="0"/>
  </r>
  <r>
    <n v="36"/>
    <s v="Brill"/>
    <n v="1985"/>
    <x v="1"/>
    <n v="4"/>
    <n v="1.9636411083146501"/>
    <n v="1.2750773514121301"/>
  </r>
  <r>
    <n v="36"/>
    <s v="Brill"/>
    <n v="1985"/>
    <x v="2"/>
    <n v="1"/>
    <n v="0"/>
    <n v="0"/>
  </r>
  <r>
    <n v="36"/>
    <s v="Brill"/>
    <n v="1985"/>
    <x v="2"/>
    <n v="2"/>
    <n v="0"/>
    <n v="0"/>
  </r>
  <r>
    <n v="36"/>
    <s v="Brill"/>
    <n v="1985"/>
    <x v="2"/>
    <n v="3"/>
    <n v="0"/>
    <n v="0"/>
  </r>
  <r>
    <n v="36"/>
    <s v="Brill"/>
    <n v="1985"/>
    <x v="2"/>
    <n v="4"/>
    <n v="0.61477120963361198"/>
    <n v="0.34285950234511903"/>
  </r>
  <r>
    <n v="36"/>
    <s v="Brill"/>
    <n v="1985"/>
    <x v="3"/>
    <n v="1"/>
    <n v="0"/>
    <n v="0"/>
  </r>
  <r>
    <n v="36"/>
    <s v="Brill"/>
    <n v="1985"/>
    <x v="3"/>
    <n v="2"/>
    <n v="0"/>
    <n v="0"/>
  </r>
  <r>
    <n v="36"/>
    <s v="Brill"/>
    <n v="1985"/>
    <x v="3"/>
    <n v="3"/>
    <n v="0"/>
    <n v="0"/>
  </r>
  <r>
    <n v="36"/>
    <s v="Brill"/>
    <n v="1985"/>
    <x v="3"/>
    <n v="4"/>
    <n v="0.27373911025027597"/>
    <n v="0.18889092546441699"/>
  </r>
  <r>
    <n v="37"/>
    <s v="Pearlfish"/>
    <n v="1985"/>
    <x v="0"/>
    <n v="1"/>
    <n v="0"/>
    <n v="0"/>
  </r>
  <r>
    <n v="37"/>
    <s v="Pearlfish"/>
    <n v="1985"/>
    <x v="0"/>
    <n v="2"/>
    <n v="0"/>
    <n v="0"/>
  </r>
  <r>
    <n v="37"/>
    <s v="Pearlfish"/>
    <n v="1985"/>
    <x v="0"/>
    <n v="3"/>
    <n v="0"/>
    <n v="0"/>
  </r>
  <r>
    <n v="37"/>
    <s v="Pearlfish"/>
    <n v="1985"/>
    <x v="0"/>
    <n v="4"/>
    <n v="0"/>
    <n v="0"/>
  </r>
  <r>
    <n v="37"/>
    <s v="Pearlfish"/>
    <n v="1985"/>
    <x v="1"/>
    <n v="1"/>
    <n v="0"/>
    <n v="0"/>
  </r>
  <r>
    <n v="37"/>
    <s v="Pearlfish"/>
    <n v="1985"/>
    <x v="1"/>
    <n v="2"/>
    <n v="0"/>
    <n v="0"/>
  </r>
  <r>
    <n v="37"/>
    <s v="Pearlfish"/>
    <n v="1985"/>
    <x v="1"/>
    <n v="3"/>
    <n v="0"/>
    <n v="0"/>
  </r>
  <r>
    <n v="37"/>
    <s v="Pearlfish"/>
    <n v="1985"/>
    <x v="1"/>
    <n v="4"/>
    <n v="0"/>
    <n v="0"/>
  </r>
  <r>
    <n v="37"/>
    <s v="Pearlfish"/>
    <n v="1985"/>
    <x v="2"/>
    <n v="1"/>
    <n v="0"/>
    <n v="0"/>
  </r>
  <r>
    <n v="37"/>
    <s v="Pearlfish"/>
    <n v="1985"/>
    <x v="2"/>
    <n v="2"/>
    <n v="0"/>
    <n v="0"/>
  </r>
  <r>
    <n v="37"/>
    <s v="Pearlfish"/>
    <n v="1985"/>
    <x v="2"/>
    <n v="3"/>
    <n v="0"/>
    <n v="0"/>
  </r>
  <r>
    <n v="37"/>
    <s v="Pearlfish"/>
    <n v="1985"/>
    <x v="2"/>
    <n v="4"/>
    <n v="0"/>
    <n v="0"/>
  </r>
  <r>
    <n v="37"/>
    <s v="Pearlfish"/>
    <n v="1985"/>
    <x v="3"/>
    <n v="1"/>
    <n v="0"/>
    <n v="0"/>
  </r>
  <r>
    <n v="37"/>
    <s v="Pearlfish"/>
    <n v="1985"/>
    <x v="3"/>
    <n v="2"/>
    <n v="0"/>
    <n v="0"/>
  </r>
  <r>
    <n v="37"/>
    <s v="Pearlfish"/>
    <n v="1985"/>
    <x v="3"/>
    <n v="3"/>
    <n v="0"/>
    <n v="0"/>
  </r>
  <r>
    <n v="37"/>
    <s v="Pearlfish"/>
    <n v="1985"/>
    <x v="3"/>
    <n v="4"/>
    <n v="0"/>
    <n v="0"/>
  </r>
  <r>
    <n v="38"/>
    <s v="Sea Scorpion"/>
    <n v="1985"/>
    <x v="0"/>
    <n v="1"/>
    <n v="0.53618900628495103"/>
    <n v="7.3884103582540233"/>
  </r>
  <r>
    <n v="38"/>
    <s v="Sea Scorpion"/>
    <n v="1985"/>
    <x v="0"/>
    <n v="2"/>
    <n v="0.53618900628495103"/>
    <n v="42.107966885869203"/>
  </r>
  <r>
    <n v="38"/>
    <s v="Sea Scorpion"/>
    <n v="1985"/>
    <x v="0"/>
    <n v="3"/>
    <n v="0.71650988727745801"/>
    <n v="14.72966123460515"/>
  </r>
  <r>
    <n v="38"/>
    <s v="Sea Scorpion"/>
    <n v="1985"/>
    <x v="0"/>
    <n v="4"/>
    <n v="5.1381200133924496"/>
    <n v="3.1978462872794302"/>
  </r>
  <r>
    <n v="38"/>
    <s v="Sea Scorpion"/>
    <n v="1985"/>
    <x v="1"/>
    <n v="1"/>
    <n v="0"/>
    <n v="0"/>
  </r>
  <r>
    <n v="38"/>
    <s v="Sea Scorpion"/>
    <n v="1985"/>
    <x v="1"/>
    <n v="2"/>
    <n v="0"/>
    <n v="0"/>
  </r>
  <r>
    <n v="38"/>
    <s v="Sea Scorpion"/>
    <n v="1985"/>
    <x v="1"/>
    <n v="3"/>
    <n v="0.71650988727745801"/>
    <n v="14.72966123460515"/>
  </r>
  <r>
    <n v="38"/>
    <s v="Sea Scorpion"/>
    <n v="1985"/>
    <x v="1"/>
    <n v="4"/>
    <n v="0"/>
    <n v="0"/>
  </r>
  <r>
    <n v="38"/>
    <s v="Sea Scorpion"/>
    <n v="1985"/>
    <x v="2"/>
    <n v="1"/>
    <n v="0"/>
    <n v="0"/>
  </r>
  <r>
    <n v="38"/>
    <s v="Sea Scorpion"/>
    <n v="1985"/>
    <x v="2"/>
    <n v="2"/>
    <n v="0"/>
    <n v="0"/>
  </r>
  <r>
    <n v="38"/>
    <s v="Sea Scorpion"/>
    <n v="1985"/>
    <x v="2"/>
    <n v="3"/>
    <n v="0"/>
    <n v="0"/>
  </r>
  <r>
    <n v="38"/>
    <s v="Sea Scorpion"/>
    <n v="1985"/>
    <x v="2"/>
    <n v="4"/>
    <n v="0.57787105323558396"/>
    <n v="0.322280189161886"/>
  </r>
  <r>
    <n v="38"/>
    <s v="Sea Scorpion"/>
    <n v="1985"/>
    <x v="3"/>
    <n v="1"/>
    <n v="4.8563748660007198"/>
    <n v="70.126761864531247"/>
  </r>
  <r>
    <n v="38"/>
    <s v="Sea Scorpion"/>
    <n v="1985"/>
    <x v="3"/>
    <n v="2"/>
    <n v="4.8563748660007198"/>
    <n v="399.665858178284"/>
  </r>
  <r>
    <n v="38"/>
    <s v="Sea Scorpion"/>
    <n v="1985"/>
    <x v="3"/>
    <n v="3"/>
    <n v="0"/>
    <n v="0"/>
  </r>
  <r>
    <n v="38"/>
    <s v="Sea Scorpion"/>
    <n v="1985"/>
    <x v="3"/>
    <n v="4"/>
    <n v="0"/>
    <n v="0"/>
  </r>
  <r>
    <n v="39"/>
    <s v="Lesser weever"/>
    <n v="1985"/>
    <x v="0"/>
    <n v="1"/>
    <n v="0"/>
    <n v="0"/>
  </r>
  <r>
    <n v="39"/>
    <s v="Lesser weever"/>
    <n v="1985"/>
    <x v="0"/>
    <n v="2"/>
    <n v="0"/>
    <n v="0"/>
  </r>
  <r>
    <n v="39"/>
    <s v="Lesser weever"/>
    <n v="1985"/>
    <x v="0"/>
    <n v="3"/>
    <n v="0"/>
    <n v="0"/>
  </r>
  <r>
    <n v="39"/>
    <s v="Lesser weever"/>
    <n v="1985"/>
    <x v="0"/>
    <n v="4"/>
    <n v="1.59591104622861E-2"/>
    <n v="9.9325788434450994E-3"/>
  </r>
  <r>
    <n v="39"/>
    <s v="Lesser weever"/>
    <n v="1985"/>
    <x v="1"/>
    <n v="1"/>
    <n v="0"/>
    <n v="0"/>
  </r>
  <r>
    <n v="39"/>
    <s v="Lesser weever"/>
    <n v="1985"/>
    <x v="1"/>
    <n v="2"/>
    <n v="0"/>
    <n v="0"/>
  </r>
  <r>
    <n v="39"/>
    <s v="Lesser weever"/>
    <n v="1985"/>
    <x v="1"/>
    <n v="3"/>
    <n v="0"/>
    <n v="0"/>
  </r>
  <r>
    <n v="39"/>
    <s v="Lesser weever"/>
    <n v="1985"/>
    <x v="1"/>
    <n v="4"/>
    <n v="3.4085127269837999E-2"/>
    <n v="2.2132951697610499E-2"/>
  </r>
  <r>
    <n v="39"/>
    <s v="Lesser weever"/>
    <n v="1985"/>
    <x v="2"/>
    <n v="1"/>
    <n v="0"/>
    <n v="0"/>
  </r>
  <r>
    <n v="39"/>
    <s v="Lesser weever"/>
    <n v="1985"/>
    <x v="2"/>
    <n v="2"/>
    <n v="0"/>
    <n v="0"/>
  </r>
  <r>
    <n v="39"/>
    <s v="Lesser weever"/>
    <n v="1985"/>
    <x v="2"/>
    <n v="3"/>
    <n v="0"/>
    <n v="0"/>
  </r>
  <r>
    <n v="39"/>
    <s v="Lesser weever"/>
    <n v="1985"/>
    <x v="2"/>
    <n v="4"/>
    <n v="1.2681155493544601E-2"/>
    <n v="7.0723133965056202E-3"/>
  </r>
  <r>
    <n v="39"/>
    <s v="Lesser weever"/>
    <n v="1985"/>
    <x v="3"/>
    <n v="1"/>
    <n v="1.81220962855436E-2"/>
    <n v="0.26168571532637436"/>
  </r>
  <r>
    <n v="39"/>
    <s v="Lesser weever"/>
    <n v="1985"/>
    <x v="3"/>
    <n v="2"/>
    <n v="1.81220962855436E-2"/>
    <n v="1.49139705311007"/>
  </r>
  <r>
    <n v="39"/>
    <s v="Lesser weever"/>
    <n v="1985"/>
    <x v="3"/>
    <n v="3"/>
    <n v="0"/>
    <n v="0"/>
  </r>
  <r>
    <n v="39"/>
    <s v="Lesser weever"/>
    <n v="1985"/>
    <x v="3"/>
    <n v="4"/>
    <n v="0"/>
    <n v="0"/>
  </r>
  <r>
    <n v="40"/>
    <s v="Greater weever"/>
    <n v="1985"/>
    <x v="0"/>
    <n v="1"/>
    <n v="0"/>
    <n v="0"/>
  </r>
  <r>
    <n v="40"/>
    <s v="Greater weever"/>
    <n v="1985"/>
    <x v="0"/>
    <n v="2"/>
    <n v="0"/>
    <n v="0"/>
  </r>
  <r>
    <n v="40"/>
    <s v="Greater weever"/>
    <n v="1985"/>
    <x v="0"/>
    <n v="3"/>
    <n v="2.04066577998154E-2"/>
    <n v="0.41951013050765801"/>
  </r>
  <r>
    <n v="40"/>
    <s v="Greater weever"/>
    <n v="1985"/>
    <x v="0"/>
    <n v="4"/>
    <n v="5.1408219373708597E-2"/>
    <n v="3.1995279018661497E-2"/>
  </r>
  <r>
    <n v="40"/>
    <s v="Greater weever"/>
    <n v="1985"/>
    <x v="1"/>
    <n v="1"/>
    <n v="0"/>
    <n v="0"/>
  </r>
  <r>
    <n v="40"/>
    <s v="Greater weever"/>
    <n v="1985"/>
    <x v="1"/>
    <n v="2"/>
    <n v="0"/>
    <n v="0"/>
  </r>
  <r>
    <n v="40"/>
    <s v="Greater weever"/>
    <n v="1985"/>
    <x v="1"/>
    <n v="3"/>
    <n v="2.04066577998154E-2"/>
    <n v="0.41951013050765801"/>
  </r>
  <r>
    <n v="40"/>
    <s v="Greater weever"/>
    <n v="1985"/>
    <x v="1"/>
    <n v="4"/>
    <n v="1.9644620762448401E-2"/>
    <n v="1.27561044150155E-2"/>
  </r>
  <r>
    <n v="40"/>
    <s v="Greater weever"/>
    <n v="1985"/>
    <x v="2"/>
    <n v="1"/>
    <n v="0"/>
    <n v="0"/>
  </r>
  <r>
    <n v="40"/>
    <s v="Greater weever"/>
    <n v="1985"/>
    <x v="2"/>
    <n v="2"/>
    <n v="0"/>
    <n v="0"/>
  </r>
  <r>
    <n v="40"/>
    <s v="Greater weever"/>
    <n v="1985"/>
    <x v="2"/>
    <n v="3"/>
    <n v="0"/>
    <n v="0"/>
  </r>
  <r>
    <n v="40"/>
    <s v="Greater weever"/>
    <n v="1985"/>
    <x v="2"/>
    <n v="4"/>
    <n v="3.9330890055172603E-2"/>
    <n v="2.1934939665023901E-2"/>
  </r>
  <r>
    <n v="40"/>
    <s v="Greater weever"/>
    <n v="1985"/>
    <x v="3"/>
    <n v="1"/>
    <n v="0"/>
    <n v="0"/>
  </r>
  <r>
    <n v="40"/>
    <s v="Greater weever"/>
    <n v="1985"/>
    <x v="3"/>
    <n v="2"/>
    <n v="0"/>
    <n v="0"/>
  </r>
  <r>
    <n v="40"/>
    <s v="Greater weever"/>
    <n v="1985"/>
    <x v="3"/>
    <n v="3"/>
    <n v="0"/>
    <n v="0"/>
  </r>
  <r>
    <n v="40"/>
    <s v="Greater weever"/>
    <n v="1985"/>
    <x v="3"/>
    <n v="4"/>
    <n v="0"/>
    <n v="0"/>
  </r>
  <r>
    <n v="41"/>
    <s v="Butterfish"/>
    <n v="1985"/>
    <x v="0"/>
    <n v="1"/>
    <n v="5.9316795142017403E-2"/>
    <n v="0.81735510894232466"/>
  </r>
  <r>
    <n v="41"/>
    <s v="Butterfish"/>
    <n v="1985"/>
    <x v="0"/>
    <n v="2"/>
    <n v="5.9316795142017403E-2"/>
    <n v="4.6582634413219903"/>
  </r>
  <r>
    <n v="41"/>
    <s v="Butterfish"/>
    <n v="1985"/>
    <x v="0"/>
    <n v="3"/>
    <n v="0"/>
    <n v="0"/>
  </r>
  <r>
    <n v="41"/>
    <s v="Butterfish"/>
    <n v="1985"/>
    <x v="0"/>
    <n v="4"/>
    <n v="0.15375113600153001"/>
    <n v="9.5691127911755394E-2"/>
  </r>
  <r>
    <n v="41"/>
    <s v="Butterfish"/>
    <n v="1985"/>
    <x v="1"/>
    <n v="1"/>
    <n v="0"/>
    <n v="0"/>
  </r>
  <r>
    <n v="41"/>
    <s v="Butterfish"/>
    <n v="1985"/>
    <x v="1"/>
    <n v="2"/>
    <n v="0"/>
    <n v="0"/>
  </r>
  <r>
    <n v="41"/>
    <s v="Butterfish"/>
    <n v="1985"/>
    <x v="1"/>
    <n v="3"/>
    <n v="0"/>
    <n v="0"/>
  </r>
  <r>
    <n v="41"/>
    <s v="Butterfish"/>
    <n v="1985"/>
    <x v="1"/>
    <n v="4"/>
    <n v="0"/>
    <n v="0"/>
  </r>
  <r>
    <n v="41"/>
    <s v="Butterfish"/>
    <n v="1985"/>
    <x v="2"/>
    <n v="1"/>
    <n v="0"/>
    <n v="0"/>
  </r>
  <r>
    <n v="41"/>
    <s v="Butterfish"/>
    <n v="1985"/>
    <x v="2"/>
    <n v="2"/>
    <n v="0"/>
    <n v="0"/>
  </r>
  <r>
    <n v="41"/>
    <s v="Butterfish"/>
    <n v="1985"/>
    <x v="2"/>
    <n v="3"/>
    <n v="0"/>
    <n v="0"/>
  </r>
  <r>
    <n v="41"/>
    <s v="Butterfish"/>
    <n v="1985"/>
    <x v="2"/>
    <n v="4"/>
    <n v="0"/>
    <n v="0"/>
  </r>
  <r>
    <n v="41"/>
    <s v="Butterfish"/>
    <n v="1985"/>
    <x v="3"/>
    <n v="1"/>
    <n v="0.14040226580710999"/>
    <n v="2.0274292102998284"/>
  </r>
  <r>
    <n v="41"/>
    <s v="Butterfish"/>
    <n v="1985"/>
    <x v="3"/>
    <n v="2"/>
    <n v="0.14040226580710999"/>
    <n v="11.554707699116401"/>
  </r>
  <r>
    <n v="41"/>
    <s v="Butterfish"/>
    <n v="1985"/>
    <x v="3"/>
    <n v="3"/>
    <n v="0"/>
    <n v="0"/>
  </r>
  <r>
    <n v="41"/>
    <s v="Butterfish"/>
    <n v="1985"/>
    <x v="3"/>
    <n v="4"/>
    <n v="0"/>
    <n v="0"/>
  </r>
  <r>
    <n v="42"/>
    <s v="Smelt"/>
    <n v="1985"/>
    <x v="0"/>
    <n v="1"/>
    <n v="0"/>
    <n v="0"/>
  </r>
  <r>
    <n v="42"/>
    <s v="Smelt"/>
    <n v="1985"/>
    <x v="0"/>
    <n v="2"/>
    <n v="0"/>
    <n v="0"/>
  </r>
  <r>
    <n v="42"/>
    <s v="Smelt"/>
    <n v="1985"/>
    <x v="0"/>
    <n v="3"/>
    <n v="0"/>
    <n v="0"/>
  </r>
  <r>
    <n v="42"/>
    <s v="Smelt"/>
    <n v="1985"/>
    <x v="0"/>
    <n v="4"/>
    <n v="0.28072588702566498"/>
    <n v="0.174717257134585"/>
  </r>
  <r>
    <n v="42"/>
    <s v="Smelt"/>
    <n v="1985"/>
    <x v="1"/>
    <n v="1"/>
    <n v="0"/>
    <n v="0"/>
  </r>
  <r>
    <n v="42"/>
    <s v="Smelt"/>
    <n v="1985"/>
    <x v="1"/>
    <n v="2"/>
    <n v="0"/>
    <n v="0"/>
  </r>
  <r>
    <n v="42"/>
    <s v="Smelt"/>
    <n v="1985"/>
    <x v="1"/>
    <n v="3"/>
    <n v="0"/>
    <n v="0"/>
  </r>
  <r>
    <n v="42"/>
    <s v="Smelt"/>
    <n v="1985"/>
    <x v="1"/>
    <n v="4"/>
    <n v="1.16590130350785"/>
    <n v="0.75707029140405302"/>
  </r>
  <r>
    <n v="42"/>
    <s v="Smelt"/>
    <n v="1985"/>
    <x v="2"/>
    <n v="1"/>
    <n v="0"/>
    <n v="0"/>
  </r>
  <r>
    <n v="42"/>
    <s v="Smelt"/>
    <n v="1985"/>
    <x v="2"/>
    <n v="2"/>
    <n v="0"/>
    <n v="0"/>
  </r>
  <r>
    <n v="42"/>
    <s v="Smelt"/>
    <n v="1985"/>
    <x v="2"/>
    <n v="3"/>
    <n v="0"/>
    <n v="0"/>
  </r>
  <r>
    <n v="42"/>
    <s v="Smelt"/>
    <n v="1985"/>
    <x v="2"/>
    <n v="4"/>
    <n v="0"/>
    <n v="0"/>
  </r>
  <r>
    <n v="42"/>
    <s v="Smelt"/>
    <n v="1985"/>
    <x v="3"/>
    <n v="1"/>
    <n v="0"/>
    <n v="0"/>
  </r>
  <r>
    <n v="42"/>
    <s v="Smelt"/>
    <n v="1985"/>
    <x v="3"/>
    <n v="2"/>
    <n v="0"/>
    <n v="0"/>
  </r>
  <r>
    <n v="42"/>
    <s v="Smelt"/>
    <n v="1985"/>
    <x v="3"/>
    <n v="3"/>
    <n v="0"/>
    <n v="0"/>
  </r>
  <r>
    <n v="42"/>
    <s v="Smelt"/>
    <n v="1985"/>
    <x v="3"/>
    <n v="4"/>
    <n v="0"/>
    <n v="0"/>
  </r>
  <r>
    <n v="43"/>
    <s v="Turbot"/>
    <n v="1985"/>
    <x v="0"/>
    <n v="1"/>
    <n v="0"/>
    <n v="0"/>
  </r>
  <r>
    <n v="43"/>
    <s v="Turbot"/>
    <n v="1985"/>
    <x v="0"/>
    <n v="2"/>
    <n v="0"/>
    <n v="0"/>
  </r>
  <r>
    <n v="43"/>
    <s v="Turbot"/>
    <n v="1985"/>
    <x v="0"/>
    <n v="3"/>
    <n v="0"/>
    <n v="0"/>
  </r>
  <r>
    <n v="43"/>
    <s v="Turbot"/>
    <n v="1985"/>
    <x v="0"/>
    <n v="4"/>
    <n v="0"/>
    <n v="0"/>
  </r>
  <r>
    <n v="43"/>
    <s v="Turbot"/>
    <n v="1985"/>
    <x v="1"/>
    <n v="1"/>
    <n v="0"/>
    <n v="0"/>
  </r>
  <r>
    <n v="43"/>
    <s v="Turbot"/>
    <n v="1985"/>
    <x v="1"/>
    <n v="2"/>
    <n v="0"/>
    <n v="0"/>
  </r>
  <r>
    <n v="43"/>
    <s v="Turbot"/>
    <n v="1985"/>
    <x v="1"/>
    <n v="3"/>
    <n v="0"/>
    <n v="0"/>
  </r>
  <r>
    <n v="43"/>
    <s v="Turbot"/>
    <n v="1985"/>
    <x v="1"/>
    <n v="4"/>
    <n v="0.68570463458068498"/>
    <n v="0.44525776406391399"/>
  </r>
  <r>
    <n v="43"/>
    <s v="Turbot"/>
    <n v="1985"/>
    <x v="2"/>
    <n v="1"/>
    <n v="0"/>
    <n v="0"/>
  </r>
  <r>
    <n v="43"/>
    <s v="Turbot"/>
    <n v="1985"/>
    <x v="2"/>
    <n v="2"/>
    <n v="0"/>
    <n v="0"/>
  </r>
  <r>
    <n v="43"/>
    <s v="Turbot"/>
    <n v="1985"/>
    <x v="2"/>
    <n v="3"/>
    <n v="0.12450172665661299"/>
    <n v="2.171136334856945"/>
  </r>
  <r>
    <n v="43"/>
    <s v="Turbot"/>
    <n v="1985"/>
    <x v="2"/>
    <n v="4"/>
    <n v="0"/>
    <n v="0"/>
  </r>
  <r>
    <n v="43"/>
    <s v="Turbot"/>
    <n v="1985"/>
    <x v="3"/>
    <n v="1"/>
    <n v="0"/>
    <n v="0"/>
  </r>
  <r>
    <n v="43"/>
    <s v="Turbot"/>
    <n v="1985"/>
    <x v="3"/>
    <n v="2"/>
    <n v="0"/>
    <n v="0"/>
  </r>
  <r>
    <n v="43"/>
    <s v="Turbot"/>
    <n v="1985"/>
    <x v="3"/>
    <n v="3"/>
    <n v="0.12450172665661299"/>
    <n v="2.171136334856945"/>
  </r>
  <r>
    <n v="43"/>
    <s v="Turbot"/>
    <n v="1985"/>
    <x v="3"/>
    <n v="4"/>
    <n v="9.1344583558500295E-2"/>
    <n v="6.3031413044163306E-2"/>
  </r>
  <r>
    <n v="44"/>
    <s v="Witch"/>
    <n v="1985"/>
    <x v="0"/>
    <n v="1"/>
    <n v="0.26595919752757802"/>
    <n v="3.664781759515225"/>
  </r>
  <r>
    <n v="44"/>
    <s v="Witch"/>
    <n v="1985"/>
    <x v="0"/>
    <n v="2"/>
    <n v="0.26595919752757802"/>
    <n v="20.886293734512002"/>
  </r>
  <r>
    <n v="44"/>
    <s v="Witch"/>
    <n v="1985"/>
    <x v="0"/>
    <n v="3"/>
    <n v="0"/>
    <n v="0"/>
  </r>
  <r>
    <n v="44"/>
    <s v="Witch"/>
    <n v="1985"/>
    <x v="0"/>
    <n v="4"/>
    <n v="0"/>
    <n v="0"/>
  </r>
  <r>
    <n v="44"/>
    <s v="Witch"/>
    <n v="1985"/>
    <x v="1"/>
    <n v="1"/>
    <n v="5.0166651019399301E-2"/>
    <n v="0.65349680244004005"/>
  </r>
  <r>
    <n v="44"/>
    <s v="Witch"/>
    <n v="1985"/>
    <x v="1"/>
    <n v="2"/>
    <n v="5.0166651019399301E-2"/>
    <n v="3.7244035432365101"/>
  </r>
  <r>
    <n v="44"/>
    <s v="Witch"/>
    <n v="1985"/>
    <x v="1"/>
    <n v="3"/>
    <n v="0"/>
    <n v="0"/>
  </r>
  <r>
    <n v="44"/>
    <s v="Witch"/>
    <n v="1985"/>
    <x v="1"/>
    <n v="4"/>
    <n v="0"/>
    <n v="0"/>
  </r>
  <r>
    <n v="44"/>
    <s v="Witch"/>
    <n v="1985"/>
    <x v="2"/>
    <n v="1"/>
    <n v="0"/>
    <n v="0"/>
  </r>
  <r>
    <n v="44"/>
    <s v="Witch"/>
    <n v="1985"/>
    <x v="2"/>
    <n v="2"/>
    <n v="0"/>
    <n v="0"/>
  </r>
  <r>
    <n v="44"/>
    <s v="Witch"/>
    <n v="1985"/>
    <x v="2"/>
    <n v="3"/>
    <n v="0"/>
    <n v="0"/>
  </r>
  <r>
    <n v="44"/>
    <s v="Witch"/>
    <n v="1985"/>
    <x v="2"/>
    <n v="4"/>
    <n v="0"/>
    <n v="0"/>
  </r>
  <r>
    <n v="44"/>
    <s v="Witch"/>
    <n v="1985"/>
    <x v="3"/>
    <n v="1"/>
    <n v="0.200382535873004"/>
    <n v="2.8935530643146432"/>
  </r>
  <r>
    <n v="44"/>
    <s v="Witch"/>
    <n v="1985"/>
    <x v="3"/>
    <n v="2"/>
    <n v="0.200382535873004"/>
    <n v="16.490913566887901"/>
  </r>
  <r>
    <n v="44"/>
    <s v="Witch"/>
    <n v="1985"/>
    <x v="3"/>
    <n v="3"/>
    <n v="0"/>
    <n v="0"/>
  </r>
  <r>
    <n v="44"/>
    <s v="Witch"/>
    <n v="1985"/>
    <x v="3"/>
    <n v="4"/>
    <n v="0"/>
    <n v="0"/>
  </r>
  <r>
    <n v="45"/>
    <m/>
    <n v="1985"/>
    <x v="0"/>
    <n v="1"/>
    <n v="0"/>
    <n v="0"/>
  </r>
  <r>
    <n v="45"/>
    <m/>
    <n v="1985"/>
    <x v="0"/>
    <n v="2"/>
    <n v="0"/>
    <n v="0"/>
  </r>
  <r>
    <n v="45"/>
    <m/>
    <n v="1985"/>
    <x v="0"/>
    <n v="3"/>
    <n v="0"/>
    <n v="0"/>
  </r>
  <r>
    <n v="45"/>
    <m/>
    <n v="1985"/>
    <x v="0"/>
    <n v="4"/>
    <n v="0"/>
    <n v="0"/>
  </r>
  <r>
    <n v="45"/>
    <m/>
    <n v="1985"/>
    <x v="1"/>
    <n v="1"/>
    <n v="0"/>
    <n v="0"/>
  </r>
  <r>
    <n v="45"/>
    <m/>
    <n v="1985"/>
    <x v="1"/>
    <n v="2"/>
    <n v="0"/>
    <n v="0"/>
  </r>
  <r>
    <n v="45"/>
    <m/>
    <n v="1985"/>
    <x v="1"/>
    <n v="3"/>
    <n v="0"/>
    <n v="0"/>
  </r>
  <r>
    <n v="45"/>
    <m/>
    <n v="1985"/>
    <x v="1"/>
    <n v="4"/>
    <n v="0"/>
    <n v="0"/>
  </r>
  <r>
    <n v="45"/>
    <m/>
    <n v="1985"/>
    <x v="2"/>
    <n v="1"/>
    <n v="0"/>
    <n v="0"/>
  </r>
  <r>
    <n v="45"/>
    <m/>
    <n v="1985"/>
    <x v="2"/>
    <n v="2"/>
    <n v="0"/>
    <n v="0"/>
  </r>
  <r>
    <n v="45"/>
    <m/>
    <n v="1985"/>
    <x v="2"/>
    <n v="3"/>
    <n v="0"/>
    <n v="0"/>
  </r>
  <r>
    <n v="45"/>
    <m/>
    <n v="1985"/>
    <x v="2"/>
    <n v="4"/>
    <n v="0"/>
    <n v="0"/>
  </r>
  <r>
    <n v="45"/>
    <m/>
    <n v="1985"/>
    <x v="3"/>
    <n v="1"/>
    <n v="0"/>
    <n v="0"/>
  </r>
  <r>
    <n v="45"/>
    <m/>
    <n v="1985"/>
    <x v="3"/>
    <n v="2"/>
    <n v="0"/>
    <n v="0"/>
  </r>
  <r>
    <n v="45"/>
    <m/>
    <n v="1985"/>
    <x v="3"/>
    <n v="3"/>
    <n v="0"/>
    <n v="0"/>
  </r>
  <r>
    <n v="45"/>
    <m/>
    <n v="1985"/>
    <x v="3"/>
    <n v="4"/>
    <n v="0"/>
    <n v="0"/>
  </r>
  <r>
    <n v="46"/>
    <m/>
    <n v="1985"/>
    <x v="0"/>
    <n v="1"/>
    <n v="0"/>
    <n v="0"/>
  </r>
  <r>
    <n v="46"/>
    <m/>
    <n v="1985"/>
    <x v="0"/>
    <n v="2"/>
    <n v="0"/>
    <n v="0"/>
  </r>
  <r>
    <n v="46"/>
    <m/>
    <n v="1985"/>
    <x v="0"/>
    <n v="3"/>
    <n v="0"/>
    <n v="0"/>
  </r>
  <r>
    <n v="46"/>
    <m/>
    <n v="1985"/>
    <x v="0"/>
    <n v="4"/>
    <n v="0"/>
    <n v="0"/>
  </r>
  <r>
    <n v="46"/>
    <m/>
    <n v="1985"/>
    <x v="1"/>
    <n v="1"/>
    <n v="0"/>
    <n v="0"/>
  </r>
  <r>
    <n v="46"/>
    <m/>
    <n v="1985"/>
    <x v="1"/>
    <n v="2"/>
    <n v="0"/>
    <n v="0"/>
  </r>
  <r>
    <n v="46"/>
    <m/>
    <n v="1985"/>
    <x v="1"/>
    <n v="3"/>
    <n v="0"/>
    <n v="0"/>
  </r>
  <r>
    <n v="46"/>
    <m/>
    <n v="1985"/>
    <x v="1"/>
    <n v="4"/>
    <n v="0"/>
    <n v="0"/>
  </r>
  <r>
    <n v="46"/>
    <m/>
    <n v="1985"/>
    <x v="2"/>
    <n v="1"/>
    <n v="0"/>
    <n v="0"/>
  </r>
  <r>
    <n v="46"/>
    <m/>
    <n v="1985"/>
    <x v="2"/>
    <n v="2"/>
    <n v="0"/>
    <n v="0"/>
  </r>
  <r>
    <n v="46"/>
    <m/>
    <n v="1985"/>
    <x v="2"/>
    <n v="3"/>
    <n v="0"/>
    <n v="0"/>
  </r>
  <r>
    <n v="46"/>
    <m/>
    <n v="1985"/>
    <x v="2"/>
    <n v="4"/>
    <n v="0"/>
    <n v="0"/>
  </r>
  <r>
    <n v="46"/>
    <m/>
    <n v="1985"/>
    <x v="3"/>
    <n v="1"/>
    <n v="0"/>
    <n v="0"/>
  </r>
  <r>
    <n v="46"/>
    <m/>
    <n v="1985"/>
    <x v="3"/>
    <n v="2"/>
    <n v="0"/>
    <n v="0"/>
  </r>
  <r>
    <n v="46"/>
    <m/>
    <n v="1985"/>
    <x v="3"/>
    <n v="3"/>
    <n v="0"/>
    <n v="0"/>
  </r>
  <r>
    <n v="46"/>
    <m/>
    <n v="1985"/>
    <x v="3"/>
    <n v="4"/>
    <n v="0"/>
    <n v="0"/>
  </r>
  <r>
    <n v="47"/>
    <s v="Goldsinny wrasse"/>
    <n v="1985"/>
    <x v="0"/>
    <n v="1"/>
    <n v="2.9853622901762798E-3"/>
    <n v="4.1136765971209369E-2"/>
  </r>
  <r>
    <n v="47"/>
    <s v="Goldsinny wrasse"/>
    <n v="1985"/>
    <x v="0"/>
    <n v="2"/>
    <n v="2.9853622901762798E-3"/>
    <n v="0.23444631460843399"/>
  </r>
  <r>
    <n v="47"/>
    <s v="Goldsinny wrasse"/>
    <n v="1985"/>
    <x v="0"/>
    <n v="3"/>
    <n v="0"/>
    <n v="0"/>
  </r>
  <r>
    <n v="47"/>
    <s v="Goldsinny wrasse"/>
    <n v="1985"/>
    <x v="0"/>
    <n v="4"/>
    <n v="0"/>
    <n v="0"/>
  </r>
  <r>
    <n v="47"/>
    <s v="Goldsinny wrasse"/>
    <n v="1985"/>
    <x v="1"/>
    <n v="1"/>
    <n v="1.6357337703878799E-2"/>
    <n v="0.21307916053202738"/>
  </r>
  <r>
    <n v="47"/>
    <s v="Goldsinny wrasse"/>
    <n v="1985"/>
    <x v="1"/>
    <n v="2"/>
    <n v="1.6357337703878799E-2"/>
    <n v="1.21437898014529"/>
  </r>
  <r>
    <n v="47"/>
    <s v="Goldsinny wrasse"/>
    <n v="1985"/>
    <x v="1"/>
    <n v="3"/>
    <n v="0"/>
    <n v="0"/>
  </r>
  <r>
    <n v="47"/>
    <s v="Goldsinny wrasse"/>
    <n v="1985"/>
    <x v="1"/>
    <n v="4"/>
    <n v="0"/>
    <n v="0"/>
  </r>
  <r>
    <n v="47"/>
    <s v="Goldsinny wrasse"/>
    <n v="1985"/>
    <x v="2"/>
    <n v="1"/>
    <n v="0"/>
    <n v="0"/>
  </r>
  <r>
    <n v="47"/>
    <s v="Goldsinny wrasse"/>
    <n v="1985"/>
    <x v="2"/>
    <n v="2"/>
    <n v="0"/>
    <n v="0"/>
  </r>
  <r>
    <n v="47"/>
    <s v="Goldsinny wrasse"/>
    <n v="1985"/>
    <x v="2"/>
    <n v="3"/>
    <n v="0"/>
    <n v="0"/>
  </r>
  <r>
    <n v="47"/>
    <s v="Goldsinny wrasse"/>
    <n v="1985"/>
    <x v="2"/>
    <n v="4"/>
    <n v="0"/>
    <n v="0"/>
  </r>
  <r>
    <n v="47"/>
    <s v="Goldsinny wrasse"/>
    <n v="1985"/>
    <x v="3"/>
    <n v="1"/>
    <n v="8.9019141102365494E-3"/>
    <n v="0.12854493900738681"/>
  </r>
  <r>
    <n v="47"/>
    <s v="Goldsinny wrasse"/>
    <n v="1985"/>
    <x v="3"/>
    <n v="2"/>
    <n v="8.9019141102365494E-3"/>
    <n v="0.732602247656995"/>
  </r>
  <r>
    <n v="47"/>
    <s v="Goldsinny wrasse"/>
    <n v="1985"/>
    <x v="3"/>
    <n v="3"/>
    <n v="0"/>
    <n v="0"/>
  </r>
  <r>
    <n v="47"/>
    <s v="Goldsinny wrasse"/>
    <n v="1985"/>
    <x v="3"/>
    <n v="4"/>
    <n v="0"/>
    <n v="0"/>
  </r>
  <r>
    <n v="48"/>
    <m/>
    <n v="1985"/>
    <x v="0"/>
    <n v="1"/>
    <n v="0"/>
    <n v="0"/>
  </r>
  <r>
    <n v="48"/>
    <m/>
    <n v="1985"/>
    <x v="0"/>
    <n v="2"/>
    <n v="0"/>
    <n v="0"/>
  </r>
  <r>
    <n v="48"/>
    <m/>
    <n v="1985"/>
    <x v="0"/>
    <n v="3"/>
    <n v="0"/>
    <n v="0"/>
  </r>
  <r>
    <n v="48"/>
    <m/>
    <n v="1985"/>
    <x v="0"/>
    <n v="4"/>
    <n v="0"/>
    <n v="0"/>
  </r>
  <r>
    <n v="48"/>
    <m/>
    <n v="1985"/>
    <x v="1"/>
    <n v="1"/>
    <n v="0"/>
    <n v="0"/>
  </r>
  <r>
    <n v="48"/>
    <m/>
    <n v="1985"/>
    <x v="1"/>
    <n v="2"/>
    <n v="0"/>
    <n v="0"/>
  </r>
  <r>
    <n v="48"/>
    <m/>
    <n v="1985"/>
    <x v="1"/>
    <n v="3"/>
    <n v="0"/>
    <n v="0"/>
  </r>
  <r>
    <n v="48"/>
    <m/>
    <n v="1985"/>
    <x v="1"/>
    <n v="4"/>
    <n v="0"/>
    <n v="0"/>
  </r>
  <r>
    <n v="48"/>
    <m/>
    <n v="1985"/>
    <x v="2"/>
    <n v="1"/>
    <n v="0"/>
    <n v="0"/>
  </r>
  <r>
    <n v="48"/>
    <m/>
    <n v="1985"/>
    <x v="2"/>
    <n v="2"/>
    <n v="0"/>
    <n v="0"/>
  </r>
  <r>
    <n v="48"/>
    <m/>
    <n v="1985"/>
    <x v="2"/>
    <n v="3"/>
    <n v="0"/>
    <n v="0"/>
  </r>
  <r>
    <n v="48"/>
    <m/>
    <n v="1985"/>
    <x v="2"/>
    <n v="4"/>
    <n v="0"/>
    <n v="0"/>
  </r>
  <r>
    <n v="48"/>
    <m/>
    <n v="1985"/>
    <x v="3"/>
    <n v="1"/>
    <n v="0"/>
    <n v="0"/>
  </r>
  <r>
    <n v="48"/>
    <m/>
    <n v="1985"/>
    <x v="3"/>
    <n v="2"/>
    <n v="0"/>
    <n v="0"/>
  </r>
  <r>
    <n v="48"/>
    <m/>
    <n v="1985"/>
    <x v="3"/>
    <n v="3"/>
    <n v="0"/>
    <n v="0"/>
  </r>
  <r>
    <n v="48"/>
    <m/>
    <n v="1985"/>
    <x v="3"/>
    <n v="4"/>
    <n v="0"/>
    <n v="0"/>
  </r>
  <r>
    <n v="49"/>
    <m/>
    <n v="1985"/>
    <x v="0"/>
    <n v="1"/>
    <n v="0"/>
    <n v="0"/>
  </r>
  <r>
    <n v="49"/>
    <m/>
    <n v="1985"/>
    <x v="0"/>
    <n v="2"/>
    <n v="0"/>
    <n v="0"/>
  </r>
  <r>
    <n v="49"/>
    <m/>
    <n v="1985"/>
    <x v="0"/>
    <n v="3"/>
    <n v="0"/>
    <n v="0"/>
  </r>
  <r>
    <n v="49"/>
    <m/>
    <n v="1985"/>
    <x v="0"/>
    <n v="4"/>
    <n v="0"/>
    <n v="0"/>
  </r>
  <r>
    <n v="49"/>
    <m/>
    <n v="1985"/>
    <x v="1"/>
    <n v="1"/>
    <n v="0"/>
    <n v="0"/>
  </r>
  <r>
    <n v="49"/>
    <m/>
    <n v="1985"/>
    <x v="1"/>
    <n v="2"/>
    <n v="0"/>
    <n v="0"/>
  </r>
  <r>
    <n v="49"/>
    <m/>
    <n v="1985"/>
    <x v="1"/>
    <n v="3"/>
    <n v="0"/>
    <n v="0"/>
  </r>
  <r>
    <n v="49"/>
    <m/>
    <n v="1985"/>
    <x v="1"/>
    <n v="4"/>
    <n v="0"/>
    <n v="0"/>
  </r>
  <r>
    <n v="49"/>
    <m/>
    <n v="1985"/>
    <x v="2"/>
    <n v="1"/>
    <n v="0"/>
    <n v="0"/>
  </r>
  <r>
    <n v="49"/>
    <m/>
    <n v="1985"/>
    <x v="2"/>
    <n v="2"/>
    <n v="0"/>
    <n v="0"/>
  </r>
  <r>
    <n v="49"/>
    <m/>
    <n v="1985"/>
    <x v="2"/>
    <n v="3"/>
    <n v="0"/>
    <n v="0"/>
  </r>
  <r>
    <n v="49"/>
    <m/>
    <n v="1985"/>
    <x v="2"/>
    <n v="4"/>
    <n v="0"/>
    <n v="0"/>
  </r>
  <r>
    <n v="49"/>
    <m/>
    <n v="1985"/>
    <x v="3"/>
    <n v="1"/>
    <n v="0"/>
    <n v="0"/>
  </r>
  <r>
    <n v="49"/>
    <m/>
    <n v="1985"/>
    <x v="3"/>
    <n v="2"/>
    <n v="0"/>
    <n v="0"/>
  </r>
  <r>
    <n v="49"/>
    <m/>
    <n v="1985"/>
    <x v="3"/>
    <n v="3"/>
    <n v="0"/>
    <n v="0"/>
  </r>
  <r>
    <n v="49"/>
    <m/>
    <n v="1985"/>
    <x v="3"/>
    <n v="4"/>
    <n v="0"/>
    <n v="0"/>
  </r>
  <r>
    <n v="50"/>
    <s v="Eelpout"/>
    <n v="1985"/>
    <x v="0"/>
    <n v="1"/>
    <n v="9.3501552920525796E-2"/>
    <n v="1.2884035927877948"/>
  </r>
  <r>
    <n v="50"/>
    <s v="Eelpout"/>
    <n v="1985"/>
    <x v="0"/>
    <n v="2"/>
    <n v="9.3501552920525796E-2"/>
    <n v="7.3428590441156603"/>
  </r>
  <r>
    <n v="50"/>
    <s v="Eelpout"/>
    <n v="1985"/>
    <x v="0"/>
    <n v="3"/>
    <n v="0"/>
    <n v="0"/>
  </r>
  <r>
    <n v="50"/>
    <s v="Eelpout"/>
    <n v="1985"/>
    <x v="0"/>
    <n v="4"/>
    <n v="0"/>
    <n v="0"/>
  </r>
  <r>
    <n v="50"/>
    <s v="Eelpout"/>
    <n v="1985"/>
    <x v="1"/>
    <n v="1"/>
    <n v="0"/>
    <n v="0"/>
  </r>
  <r>
    <n v="50"/>
    <s v="Eelpout"/>
    <n v="1985"/>
    <x v="1"/>
    <n v="2"/>
    <n v="0"/>
    <n v="0"/>
  </r>
  <r>
    <n v="50"/>
    <s v="Eelpout"/>
    <n v="1985"/>
    <x v="1"/>
    <n v="3"/>
    <n v="0"/>
    <n v="0"/>
  </r>
  <r>
    <n v="50"/>
    <s v="Eelpout"/>
    <n v="1985"/>
    <x v="1"/>
    <n v="4"/>
    <n v="0"/>
    <n v="0"/>
  </r>
  <r>
    <n v="50"/>
    <s v="Eelpout"/>
    <n v="1985"/>
    <x v="2"/>
    <n v="1"/>
    <n v="0.25083197123268303"/>
    <n v="3.3674181066057978"/>
  </r>
  <r>
    <n v="50"/>
    <s v="Eelpout"/>
    <n v="1985"/>
    <x v="2"/>
    <n v="2"/>
    <n v="0.25083197123268303"/>
    <n v="19.191561276158101"/>
  </r>
  <r>
    <n v="50"/>
    <s v="Eelpout"/>
    <n v="1985"/>
    <x v="2"/>
    <n v="3"/>
    <n v="0"/>
    <n v="0"/>
  </r>
  <r>
    <n v="50"/>
    <s v="Eelpout"/>
    <n v="1985"/>
    <x v="2"/>
    <n v="4"/>
    <n v="0"/>
    <n v="0"/>
  </r>
  <r>
    <n v="50"/>
    <s v="Eelpout"/>
    <n v="1985"/>
    <x v="3"/>
    <n v="1"/>
    <n v="7.9504459050926901E-2"/>
    <n v="1.1480559925605831"/>
  </r>
  <r>
    <n v="50"/>
    <s v="Eelpout"/>
    <n v="1985"/>
    <x v="3"/>
    <n v="2"/>
    <n v="7.9504459050926901E-2"/>
    <n v="6.5429911677629997"/>
  </r>
  <r>
    <n v="50"/>
    <s v="Eelpout"/>
    <n v="1985"/>
    <x v="3"/>
    <n v="3"/>
    <n v="0"/>
    <n v="0"/>
  </r>
  <r>
    <n v="50"/>
    <s v="Eelpout"/>
    <n v="1985"/>
    <x v="3"/>
    <n v="4"/>
    <n v="0"/>
    <n v="0"/>
  </r>
  <r>
    <n v="51"/>
    <s v="5-bearded rockling"/>
    <n v="1985"/>
    <x v="0"/>
    <n v="1"/>
    <n v="0"/>
    <n v="0"/>
  </r>
  <r>
    <n v="51"/>
    <s v="5-bearded rockling"/>
    <n v="1985"/>
    <x v="0"/>
    <n v="2"/>
    <n v="0"/>
    <n v="0"/>
  </r>
  <r>
    <n v="51"/>
    <s v="5-bearded rockling"/>
    <n v="1985"/>
    <x v="0"/>
    <n v="3"/>
    <n v="0"/>
    <n v="0"/>
  </r>
  <r>
    <n v="51"/>
    <s v="5-bearded rockling"/>
    <n v="1985"/>
    <x v="0"/>
    <n v="4"/>
    <n v="0"/>
    <n v="0"/>
  </r>
  <r>
    <n v="51"/>
    <s v="5-bearded rockling"/>
    <n v="1985"/>
    <x v="1"/>
    <n v="1"/>
    <n v="0"/>
    <n v="0"/>
  </r>
  <r>
    <n v="51"/>
    <s v="5-bearded rockling"/>
    <n v="1985"/>
    <x v="1"/>
    <n v="2"/>
    <n v="0"/>
    <n v="0"/>
  </r>
  <r>
    <n v="51"/>
    <s v="5-bearded rockling"/>
    <n v="1985"/>
    <x v="1"/>
    <n v="3"/>
    <n v="0"/>
    <n v="0"/>
  </r>
  <r>
    <n v="51"/>
    <s v="5-bearded rockling"/>
    <n v="1985"/>
    <x v="1"/>
    <n v="4"/>
    <n v="0"/>
    <n v="0"/>
  </r>
  <r>
    <n v="51"/>
    <s v="5-bearded rockling"/>
    <n v="1985"/>
    <x v="2"/>
    <n v="1"/>
    <n v="0"/>
    <n v="0"/>
  </r>
  <r>
    <n v="51"/>
    <s v="5-bearded rockling"/>
    <n v="1985"/>
    <x v="2"/>
    <n v="2"/>
    <n v="0"/>
    <n v="0"/>
  </r>
  <r>
    <n v="51"/>
    <s v="5-bearded rockling"/>
    <n v="1985"/>
    <x v="2"/>
    <n v="3"/>
    <n v="0"/>
    <n v="0"/>
  </r>
  <r>
    <n v="51"/>
    <s v="5-bearded rockling"/>
    <n v="1985"/>
    <x v="2"/>
    <n v="4"/>
    <n v="0"/>
    <n v="0"/>
  </r>
  <r>
    <n v="51"/>
    <s v="5-bearded rockling"/>
    <n v="1985"/>
    <x v="3"/>
    <n v="1"/>
    <n v="0"/>
    <n v="0"/>
  </r>
  <r>
    <n v="51"/>
    <s v="5-bearded rockling"/>
    <n v="1985"/>
    <x v="3"/>
    <n v="2"/>
    <n v="0"/>
    <n v="0"/>
  </r>
  <r>
    <n v="51"/>
    <s v="5-bearded rockling"/>
    <n v="1985"/>
    <x v="3"/>
    <n v="3"/>
    <n v="0"/>
    <n v="0"/>
  </r>
  <r>
    <n v="51"/>
    <s v="5-bearded rockling"/>
    <n v="1985"/>
    <x v="3"/>
    <n v="4"/>
    <n v="0"/>
    <n v="0"/>
  </r>
  <r>
    <n v="52"/>
    <s v="Ballan wrasse"/>
    <n v="1985"/>
    <x v="0"/>
    <n v="1"/>
    <n v="0.227634634702814"/>
    <n v="3.1366888787753915"/>
  </r>
  <r>
    <n v="52"/>
    <s v="Ballan wrasse"/>
    <n v="1985"/>
    <x v="0"/>
    <n v="2"/>
    <n v="0.227634634702814"/>
    <n v="17.876591179210099"/>
  </r>
  <r>
    <n v="52"/>
    <s v="Ballan wrasse"/>
    <n v="1985"/>
    <x v="0"/>
    <n v="3"/>
    <n v="0"/>
    <n v="0"/>
  </r>
  <r>
    <n v="52"/>
    <s v="Ballan wrasse"/>
    <n v="1985"/>
    <x v="0"/>
    <n v="4"/>
    <n v="0"/>
    <n v="0"/>
  </r>
  <r>
    <n v="52"/>
    <s v="Ballan wrasse"/>
    <n v="1985"/>
    <x v="1"/>
    <n v="1"/>
    <n v="0"/>
    <n v="0"/>
  </r>
  <r>
    <n v="52"/>
    <s v="Ballan wrasse"/>
    <n v="1985"/>
    <x v="1"/>
    <n v="2"/>
    <n v="0"/>
    <n v="0"/>
  </r>
  <r>
    <n v="52"/>
    <s v="Ballan wrasse"/>
    <n v="1985"/>
    <x v="1"/>
    <n v="3"/>
    <n v="0"/>
    <n v="0"/>
  </r>
  <r>
    <n v="52"/>
    <s v="Ballan wrasse"/>
    <n v="1985"/>
    <x v="1"/>
    <n v="4"/>
    <n v="0"/>
    <n v="0"/>
  </r>
  <r>
    <n v="52"/>
    <s v="Ballan wrasse"/>
    <n v="1985"/>
    <x v="2"/>
    <n v="1"/>
    <n v="0"/>
    <n v="0"/>
  </r>
  <r>
    <n v="52"/>
    <s v="Ballan wrasse"/>
    <n v="1985"/>
    <x v="2"/>
    <n v="2"/>
    <n v="0"/>
    <n v="0"/>
  </r>
  <r>
    <n v="52"/>
    <s v="Ballan wrasse"/>
    <n v="1985"/>
    <x v="2"/>
    <n v="3"/>
    <n v="0"/>
    <n v="0"/>
  </r>
  <r>
    <n v="52"/>
    <s v="Ballan wrasse"/>
    <n v="1985"/>
    <x v="2"/>
    <n v="4"/>
    <n v="0"/>
    <n v="0"/>
  </r>
  <r>
    <n v="52"/>
    <s v="Ballan wrasse"/>
    <n v="1985"/>
    <x v="3"/>
    <n v="1"/>
    <n v="0"/>
    <n v="0"/>
  </r>
  <r>
    <n v="52"/>
    <s v="Ballan wrasse"/>
    <n v="1985"/>
    <x v="3"/>
    <n v="2"/>
    <n v="0"/>
    <n v="0"/>
  </r>
  <r>
    <n v="52"/>
    <s v="Ballan wrasse"/>
    <n v="1985"/>
    <x v="3"/>
    <n v="3"/>
    <n v="0"/>
    <n v="0"/>
  </r>
  <r>
    <n v="52"/>
    <s v="Ballan wrasse"/>
    <n v="1985"/>
    <x v="3"/>
    <n v="4"/>
    <n v="0"/>
    <n v="0"/>
  </r>
  <r>
    <n v="53"/>
    <s v="Unid Labridae"/>
    <n v="1985"/>
    <x v="0"/>
    <n v="1"/>
    <n v="0"/>
    <n v="0"/>
  </r>
  <r>
    <n v="53"/>
    <s v="Unid Labridae"/>
    <n v="1985"/>
    <x v="0"/>
    <n v="2"/>
    <n v="0"/>
    <n v="0"/>
  </r>
  <r>
    <n v="53"/>
    <s v="Unid Labridae"/>
    <n v="1985"/>
    <x v="0"/>
    <n v="3"/>
    <n v="0"/>
    <n v="0"/>
  </r>
  <r>
    <n v="53"/>
    <s v="Unid Labridae"/>
    <n v="1985"/>
    <x v="0"/>
    <n v="4"/>
    <n v="0"/>
    <n v="0"/>
  </r>
  <r>
    <n v="53"/>
    <s v="Unid Labridae"/>
    <n v="1985"/>
    <x v="1"/>
    <n v="1"/>
    <n v="0"/>
    <n v="0"/>
  </r>
  <r>
    <n v="53"/>
    <s v="Unid Labridae"/>
    <n v="1985"/>
    <x v="1"/>
    <n v="2"/>
    <n v="0"/>
    <n v="0"/>
  </r>
  <r>
    <n v="53"/>
    <s v="Unid Labridae"/>
    <n v="1985"/>
    <x v="1"/>
    <n v="3"/>
    <n v="0"/>
    <n v="0"/>
  </r>
  <r>
    <n v="53"/>
    <s v="Unid Labridae"/>
    <n v="1985"/>
    <x v="1"/>
    <n v="4"/>
    <n v="0"/>
    <n v="0"/>
  </r>
  <r>
    <n v="53"/>
    <s v="Unid Labridae"/>
    <n v="1985"/>
    <x v="2"/>
    <n v="1"/>
    <n v="0"/>
    <n v="0"/>
  </r>
  <r>
    <n v="53"/>
    <s v="Unid Labridae"/>
    <n v="1985"/>
    <x v="2"/>
    <n v="2"/>
    <n v="0"/>
    <n v="0"/>
  </r>
  <r>
    <n v="53"/>
    <s v="Unid Labridae"/>
    <n v="1985"/>
    <x v="2"/>
    <n v="3"/>
    <n v="0"/>
    <n v="0"/>
  </r>
  <r>
    <n v="53"/>
    <s v="Unid Labridae"/>
    <n v="1985"/>
    <x v="2"/>
    <n v="4"/>
    <n v="0"/>
    <n v="0"/>
  </r>
  <r>
    <n v="53"/>
    <s v="Unid Labridae"/>
    <n v="1985"/>
    <x v="3"/>
    <n v="1"/>
    <n v="0"/>
    <n v="0"/>
  </r>
  <r>
    <n v="53"/>
    <s v="Unid Labridae"/>
    <n v="1985"/>
    <x v="3"/>
    <n v="2"/>
    <n v="0"/>
    <n v="0"/>
  </r>
  <r>
    <n v="53"/>
    <s v="Unid Labridae"/>
    <n v="1985"/>
    <x v="3"/>
    <n v="3"/>
    <n v="0"/>
    <n v="0"/>
  </r>
  <r>
    <n v="53"/>
    <s v="Unid Labridae"/>
    <n v="1985"/>
    <x v="3"/>
    <n v="4"/>
    <n v="0"/>
    <n v="0"/>
  </r>
  <r>
    <n v="54"/>
    <m/>
    <n v="1985"/>
    <x v="0"/>
    <n v="1"/>
    <n v="0"/>
    <n v="0"/>
  </r>
  <r>
    <n v="54"/>
    <m/>
    <n v="1985"/>
    <x v="0"/>
    <n v="2"/>
    <n v="0"/>
    <n v="0"/>
  </r>
  <r>
    <n v="54"/>
    <m/>
    <n v="1985"/>
    <x v="0"/>
    <n v="3"/>
    <n v="0"/>
    <n v="0"/>
  </r>
  <r>
    <n v="54"/>
    <m/>
    <n v="1985"/>
    <x v="0"/>
    <n v="4"/>
    <n v="0"/>
    <n v="0"/>
  </r>
  <r>
    <n v="54"/>
    <m/>
    <n v="1985"/>
    <x v="1"/>
    <n v="1"/>
    <n v="0"/>
    <n v="0"/>
  </r>
  <r>
    <n v="54"/>
    <m/>
    <n v="1985"/>
    <x v="1"/>
    <n v="2"/>
    <n v="0"/>
    <n v="0"/>
  </r>
  <r>
    <n v="54"/>
    <m/>
    <n v="1985"/>
    <x v="1"/>
    <n v="3"/>
    <n v="0"/>
    <n v="0"/>
  </r>
  <r>
    <n v="54"/>
    <m/>
    <n v="1985"/>
    <x v="1"/>
    <n v="4"/>
    <n v="0"/>
    <n v="0"/>
  </r>
  <r>
    <n v="54"/>
    <m/>
    <n v="1985"/>
    <x v="2"/>
    <n v="1"/>
    <n v="0"/>
    <n v="0"/>
  </r>
  <r>
    <n v="54"/>
    <m/>
    <n v="1985"/>
    <x v="2"/>
    <n v="2"/>
    <n v="0"/>
    <n v="0"/>
  </r>
  <r>
    <n v="54"/>
    <m/>
    <n v="1985"/>
    <x v="2"/>
    <n v="3"/>
    <n v="0"/>
    <n v="0"/>
  </r>
  <r>
    <n v="54"/>
    <m/>
    <n v="1985"/>
    <x v="2"/>
    <n v="4"/>
    <n v="0"/>
    <n v="0"/>
  </r>
  <r>
    <n v="54"/>
    <m/>
    <n v="1985"/>
    <x v="3"/>
    <n v="1"/>
    <n v="0"/>
    <n v="0"/>
  </r>
  <r>
    <n v="54"/>
    <m/>
    <n v="1985"/>
    <x v="3"/>
    <n v="2"/>
    <n v="0"/>
    <n v="0"/>
  </r>
  <r>
    <n v="54"/>
    <m/>
    <n v="1985"/>
    <x v="3"/>
    <n v="3"/>
    <n v="0"/>
    <n v="0"/>
  </r>
  <r>
    <n v="54"/>
    <m/>
    <n v="1985"/>
    <x v="3"/>
    <n v="4"/>
    <n v="0"/>
    <n v="0"/>
  </r>
  <r>
    <n v="55"/>
    <m/>
    <n v="1985"/>
    <x v="0"/>
    <n v="1"/>
    <n v="0"/>
    <n v="0"/>
  </r>
  <r>
    <n v="55"/>
    <m/>
    <n v="1985"/>
    <x v="0"/>
    <n v="2"/>
    <n v="0"/>
    <n v="0"/>
  </r>
  <r>
    <n v="55"/>
    <m/>
    <n v="1985"/>
    <x v="0"/>
    <n v="3"/>
    <n v="0"/>
    <n v="0"/>
  </r>
  <r>
    <n v="55"/>
    <m/>
    <n v="1985"/>
    <x v="0"/>
    <n v="4"/>
    <n v="0"/>
    <n v="0"/>
  </r>
  <r>
    <n v="55"/>
    <m/>
    <n v="1985"/>
    <x v="1"/>
    <n v="1"/>
    <n v="0"/>
    <n v="0"/>
  </r>
  <r>
    <n v="55"/>
    <m/>
    <n v="1985"/>
    <x v="1"/>
    <n v="2"/>
    <n v="0"/>
    <n v="0"/>
  </r>
  <r>
    <n v="55"/>
    <m/>
    <n v="1985"/>
    <x v="1"/>
    <n v="3"/>
    <n v="0"/>
    <n v="0"/>
  </r>
  <r>
    <n v="55"/>
    <m/>
    <n v="1985"/>
    <x v="1"/>
    <n v="4"/>
    <n v="0"/>
    <n v="0"/>
  </r>
  <r>
    <n v="55"/>
    <m/>
    <n v="1985"/>
    <x v="2"/>
    <n v="1"/>
    <n v="0"/>
    <n v="0"/>
  </r>
  <r>
    <n v="55"/>
    <m/>
    <n v="1985"/>
    <x v="2"/>
    <n v="2"/>
    <n v="0"/>
    <n v="0"/>
  </r>
  <r>
    <n v="55"/>
    <m/>
    <n v="1985"/>
    <x v="2"/>
    <n v="3"/>
    <n v="0"/>
    <n v="0"/>
  </r>
  <r>
    <n v="55"/>
    <m/>
    <n v="1985"/>
    <x v="2"/>
    <n v="4"/>
    <n v="0"/>
    <n v="0"/>
  </r>
  <r>
    <n v="55"/>
    <m/>
    <n v="1985"/>
    <x v="3"/>
    <n v="1"/>
    <n v="0"/>
    <n v="0"/>
  </r>
  <r>
    <n v="55"/>
    <m/>
    <n v="1985"/>
    <x v="3"/>
    <n v="2"/>
    <n v="0"/>
    <n v="0"/>
  </r>
  <r>
    <n v="55"/>
    <m/>
    <n v="1985"/>
    <x v="3"/>
    <n v="3"/>
    <n v="0"/>
    <n v="0"/>
  </r>
  <r>
    <n v="55"/>
    <m/>
    <n v="1985"/>
    <x v="3"/>
    <n v="4"/>
    <n v="0"/>
    <n v="0"/>
  </r>
  <r>
    <n v="56"/>
    <m/>
    <n v="1985"/>
    <x v="0"/>
    <n v="1"/>
    <n v="0"/>
    <n v="0"/>
  </r>
  <r>
    <n v="56"/>
    <m/>
    <n v="1985"/>
    <x v="0"/>
    <n v="2"/>
    <n v="0"/>
    <n v="0"/>
  </r>
  <r>
    <n v="56"/>
    <m/>
    <n v="1985"/>
    <x v="0"/>
    <n v="3"/>
    <n v="0"/>
    <n v="0"/>
  </r>
  <r>
    <n v="56"/>
    <m/>
    <n v="1985"/>
    <x v="0"/>
    <n v="4"/>
    <n v="0"/>
    <n v="0"/>
  </r>
  <r>
    <n v="56"/>
    <m/>
    <n v="1985"/>
    <x v="1"/>
    <n v="1"/>
    <n v="0"/>
    <n v="0"/>
  </r>
  <r>
    <n v="56"/>
    <m/>
    <n v="1985"/>
    <x v="1"/>
    <n v="2"/>
    <n v="0"/>
    <n v="0"/>
  </r>
  <r>
    <n v="56"/>
    <m/>
    <n v="1985"/>
    <x v="1"/>
    <n v="3"/>
    <n v="0"/>
    <n v="0"/>
  </r>
  <r>
    <n v="56"/>
    <m/>
    <n v="1985"/>
    <x v="1"/>
    <n v="4"/>
    <n v="0"/>
    <n v="0"/>
  </r>
  <r>
    <n v="56"/>
    <m/>
    <n v="1985"/>
    <x v="2"/>
    <n v="1"/>
    <n v="0"/>
    <n v="0"/>
  </r>
  <r>
    <n v="56"/>
    <m/>
    <n v="1985"/>
    <x v="2"/>
    <n v="2"/>
    <n v="0"/>
    <n v="0"/>
  </r>
  <r>
    <n v="56"/>
    <m/>
    <n v="1985"/>
    <x v="2"/>
    <n v="3"/>
    <n v="0"/>
    <n v="0"/>
  </r>
  <r>
    <n v="56"/>
    <m/>
    <n v="1985"/>
    <x v="2"/>
    <n v="4"/>
    <n v="0"/>
    <n v="0"/>
  </r>
  <r>
    <n v="56"/>
    <m/>
    <n v="1985"/>
    <x v="3"/>
    <n v="1"/>
    <n v="0"/>
    <n v="0"/>
  </r>
  <r>
    <n v="56"/>
    <m/>
    <n v="1985"/>
    <x v="3"/>
    <n v="2"/>
    <n v="0"/>
    <n v="0"/>
  </r>
  <r>
    <n v="56"/>
    <m/>
    <n v="1985"/>
    <x v="3"/>
    <n v="3"/>
    <n v="0"/>
    <n v="0"/>
  </r>
  <r>
    <n v="56"/>
    <m/>
    <n v="1985"/>
    <x v="3"/>
    <n v="4"/>
    <n v="0"/>
    <n v="0"/>
  </r>
  <r>
    <n v="57"/>
    <s v="Norwegian topknot"/>
    <n v="1985"/>
    <x v="0"/>
    <n v="1"/>
    <n v="0"/>
    <n v="0"/>
  </r>
  <r>
    <n v="57"/>
    <s v="Norwegian topknot"/>
    <n v="1985"/>
    <x v="0"/>
    <n v="2"/>
    <n v="0"/>
    <n v="0"/>
  </r>
  <r>
    <n v="57"/>
    <s v="Norwegian topknot"/>
    <n v="1985"/>
    <x v="0"/>
    <n v="3"/>
    <n v="0"/>
    <n v="0"/>
  </r>
  <r>
    <n v="57"/>
    <s v="Norwegian topknot"/>
    <n v="1985"/>
    <x v="0"/>
    <n v="4"/>
    <n v="0"/>
    <n v="0"/>
  </r>
  <r>
    <n v="57"/>
    <s v="Norwegian topknot"/>
    <n v="1985"/>
    <x v="1"/>
    <n v="1"/>
    <n v="0"/>
    <n v="0"/>
  </r>
  <r>
    <n v="57"/>
    <s v="Norwegian topknot"/>
    <n v="1985"/>
    <x v="1"/>
    <n v="2"/>
    <n v="0"/>
    <n v="0"/>
  </r>
  <r>
    <n v="57"/>
    <s v="Norwegian topknot"/>
    <n v="1985"/>
    <x v="1"/>
    <n v="3"/>
    <n v="0"/>
    <n v="0"/>
  </r>
  <r>
    <n v="57"/>
    <s v="Norwegian topknot"/>
    <n v="1985"/>
    <x v="1"/>
    <n v="4"/>
    <n v="0"/>
    <n v="0"/>
  </r>
  <r>
    <n v="57"/>
    <s v="Norwegian topknot"/>
    <n v="1985"/>
    <x v="2"/>
    <n v="1"/>
    <n v="0"/>
    <n v="0"/>
  </r>
  <r>
    <n v="57"/>
    <s v="Norwegian topknot"/>
    <n v="1985"/>
    <x v="2"/>
    <n v="2"/>
    <n v="0"/>
    <n v="0"/>
  </r>
  <r>
    <n v="57"/>
    <s v="Norwegian topknot"/>
    <n v="1985"/>
    <x v="2"/>
    <n v="3"/>
    <n v="0"/>
    <n v="0"/>
  </r>
  <r>
    <n v="57"/>
    <s v="Norwegian topknot"/>
    <n v="1985"/>
    <x v="2"/>
    <n v="4"/>
    <n v="0"/>
    <n v="0"/>
  </r>
  <r>
    <n v="57"/>
    <s v="Norwegian topknot"/>
    <n v="1985"/>
    <x v="3"/>
    <n v="1"/>
    <n v="1.54074508496741E-2"/>
    <n v="0.22248583902344909"/>
  </r>
  <r>
    <n v="57"/>
    <s v="Norwegian topknot"/>
    <n v="1985"/>
    <x v="3"/>
    <n v="2"/>
    <n v="1.54074508496741E-2"/>
    <n v="1.2679894439956501"/>
  </r>
  <r>
    <n v="57"/>
    <s v="Norwegian topknot"/>
    <n v="1985"/>
    <x v="3"/>
    <n v="3"/>
    <n v="0"/>
    <n v="0"/>
  </r>
  <r>
    <n v="57"/>
    <s v="Norwegian topknot"/>
    <n v="1985"/>
    <x v="3"/>
    <n v="4"/>
    <n v="0"/>
    <n v="0"/>
  </r>
  <r>
    <n v="58"/>
    <s v="Topknot"/>
    <n v="1985"/>
    <x v="0"/>
    <n v="1"/>
    <n v="1.1247626433865E-2"/>
    <n v="0.15498654145395868"/>
  </r>
  <r>
    <n v="58"/>
    <s v="Topknot"/>
    <n v="1985"/>
    <x v="0"/>
    <n v="2"/>
    <n v="1.1247626433865E-2"/>
    <n v="0.88329800848269402"/>
  </r>
  <r>
    <n v="58"/>
    <s v="Topknot"/>
    <n v="1985"/>
    <x v="0"/>
    <n v="3"/>
    <n v="2.7761968689886399E-2"/>
    <n v="0.57071702884874498"/>
  </r>
  <r>
    <n v="58"/>
    <s v="Topknot"/>
    <n v="1985"/>
    <x v="0"/>
    <n v="4"/>
    <n v="0"/>
    <n v="0"/>
  </r>
  <r>
    <n v="58"/>
    <s v="Topknot"/>
    <n v="1985"/>
    <x v="1"/>
    <n v="1"/>
    <n v="0"/>
    <n v="0"/>
  </r>
  <r>
    <n v="58"/>
    <s v="Topknot"/>
    <n v="1985"/>
    <x v="1"/>
    <n v="2"/>
    <n v="0"/>
    <n v="0"/>
  </r>
  <r>
    <n v="58"/>
    <s v="Topknot"/>
    <n v="1985"/>
    <x v="1"/>
    <n v="3"/>
    <n v="2.7761968689886399E-2"/>
    <n v="0.57071702884874498"/>
  </r>
  <r>
    <n v="58"/>
    <s v="Topknot"/>
    <n v="1985"/>
    <x v="1"/>
    <n v="4"/>
    <n v="0"/>
    <n v="0"/>
  </r>
  <r>
    <n v="58"/>
    <s v="Topknot"/>
    <n v="1985"/>
    <x v="2"/>
    <n v="1"/>
    <n v="0"/>
    <n v="0"/>
  </r>
  <r>
    <n v="58"/>
    <s v="Topknot"/>
    <n v="1985"/>
    <x v="2"/>
    <n v="2"/>
    <n v="0"/>
    <n v="0"/>
  </r>
  <r>
    <n v="58"/>
    <s v="Topknot"/>
    <n v="1985"/>
    <x v="2"/>
    <n v="3"/>
    <n v="0"/>
    <n v="0"/>
  </r>
  <r>
    <n v="58"/>
    <s v="Topknot"/>
    <n v="1985"/>
    <x v="2"/>
    <n v="4"/>
    <n v="0"/>
    <n v="0"/>
  </r>
  <r>
    <n v="58"/>
    <s v="Topknot"/>
    <n v="1985"/>
    <x v="3"/>
    <n v="1"/>
    <n v="0"/>
    <n v="0"/>
  </r>
  <r>
    <n v="58"/>
    <s v="Topknot"/>
    <n v="1985"/>
    <x v="3"/>
    <n v="2"/>
    <n v="0"/>
    <n v="0"/>
  </r>
  <r>
    <n v="58"/>
    <s v="Topknot"/>
    <n v="1985"/>
    <x v="3"/>
    <n v="3"/>
    <n v="0"/>
    <n v="0"/>
  </r>
  <r>
    <n v="58"/>
    <s v="Topknot"/>
    <n v="1985"/>
    <x v="3"/>
    <n v="4"/>
    <n v="0"/>
    <n v="0"/>
  </r>
  <r>
    <n v="59"/>
    <m/>
    <n v="1985"/>
    <x v="0"/>
    <n v="1"/>
    <n v="0"/>
    <n v="0"/>
  </r>
  <r>
    <n v="59"/>
    <m/>
    <n v="1985"/>
    <x v="0"/>
    <n v="2"/>
    <n v="0"/>
    <n v="0"/>
  </r>
  <r>
    <n v="59"/>
    <m/>
    <n v="1985"/>
    <x v="0"/>
    <n v="3"/>
    <n v="0"/>
    <n v="0"/>
  </r>
  <r>
    <n v="59"/>
    <m/>
    <n v="1985"/>
    <x v="0"/>
    <n v="4"/>
    <n v="0"/>
    <n v="0"/>
  </r>
  <r>
    <n v="59"/>
    <m/>
    <n v="1985"/>
    <x v="1"/>
    <n v="1"/>
    <n v="0"/>
    <n v="0"/>
  </r>
  <r>
    <n v="59"/>
    <m/>
    <n v="1985"/>
    <x v="1"/>
    <n v="2"/>
    <n v="0"/>
    <n v="0"/>
  </r>
  <r>
    <n v="59"/>
    <m/>
    <n v="1985"/>
    <x v="1"/>
    <n v="3"/>
    <n v="0"/>
    <n v="0"/>
  </r>
  <r>
    <n v="59"/>
    <m/>
    <n v="1985"/>
    <x v="1"/>
    <n v="4"/>
    <n v="0"/>
    <n v="0"/>
  </r>
  <r>
    <n v="59"/>
    <m/>
    <n v="1985"/>
    <x v="2"/>
    <n v="1"/>
    <n v="0"/>
    <n v="0"/>
  </r>
  <r>
    <n v="59"/>
    <m/>
    <n v="1985"/>
    <x v="2"/>
    <n v="2"/>
    <n v="0"/>
    <n v="0"/>
  </r>
  <r>
    <n v="59"/>
    <m/>
    <n v="1985"/>
    <x v="2"/>
    <n v="3"/>
    <n v="0"/>
    <n v="0"/>
  </r>
  <r>
    <n v="59"/>
    <m/>
    <n v="1985"/>
    <x v="2"/>
    <n v="4"/>
    <n v="0"/>
    <n v="0"/>
  </r>
  <r>
    <n v="59"/>
    <m/>
    <n v="1985"/>
    <x v="3"/>
    <n v="1"/>
    <n v="0"/>
    <n v="0"/>
  </r>
  <r>
    <n v="59"/>
    <m/>
    <n v="1985"/>
    <x v="3"/>
    <n v="2"/>
    <n v="0"/>
    <n v="0"/>
  </r>
  <r>
    <n v="59"/>
    <m/>
    <n v="1985"/>
    <x v="3"/>
    <n v="3"/>
    <n v="0"/>
    <n v="0"/>
  </r>
  <r>
    <n v="59"/>
    <m/>
    <n v="1985"/>
    <x v="3"/>
    <n v="4"/>
    <n v="0"/>
    <n v="0"/>
  </r>
  <r>
    <n v="60"/>
    <s v="Montagus sea snail"/>
    <n v="1985"/>
    <x v="0"/>
    <n v="1"/>
    <n v="0"/>
    <n v="0"/>
  </r>
  <r>
    <n v="60"/>
    <s v="Montagus sea snail"/>
    <n v="1985"/>
    <x v="0"/>
    <n v="2"/>
    <n v="0"/>
    <n v="0"/>
  </r>
  <r>
    <n v="60"/>
    <s v="Montagus sea snail"/>
    <n v="1985"/>
    <x v="0"/>
    <n v="3"/>
    <n v="0"/>
    <n v="0"/>
  </r>
  <r>
    <n v="60"/>
    <s v="Montagus sea snail"/>
    <n v="1985"/>
    <x v="0"/>
    <n v="4"/>
    <n v="0"/>
    <n v="0"/>
  </r>
  <r>
    <n v="60"/>
    <s v="Montagus sea snail"/>
    <n v="1985"/>
    <x v="1"/>
    <n v="1"/>
    <n v="0"/>
    <n v="0"/>
  </r>
  <r>
    <n v="60"/>
    <s v="Montagus sea snail"/>
    <n v="1985"/>
    <x v="1"/>
    <n v="2"/>
    <n v="0"/>
    <n v="0"/>
  </r>
  <r>
    <n v="60"/>
    <s v="Montagus sea snail"/>
    <n v="1985"/>
    <x v="1"/>
    <n v="3"/>
    <n v="0"/>
    <n v="0"/>
  </r>
  <r>
    <n v="60"/>
    <s v="Montagus sea snail"/>
    <n v="1985"/>
    <x v="1"/>
    <n v="4"/>
    <n v="0"/>
    <n v="0"/>
  </r>
  <r>
    <n v="60"/>
    <s v="Montagus sea snail"/>
    <n v="1985"/>
    <x v="2"/>
    <n v="1"/>
    <n v="0"/>
    <n v="0"/>
  </r>
  <r>
    <n v="60"/>
    <s v="Montagus sea snail"/>
    <n v="1985"/>
    <x v="2"/>
    <n v="2"/>
    <n v="0"/>
    <n v="0"/>
  </r>
  <r>
    <n v="60"/>
    <s v="Montagus sea snail"/>
    <n v="1985"/>
    <x v="2"/>
    <n v="3"/>
    <n v="0"/>
    <n v="0"/>
  </r>
  <r>
    <n v="60"/>
    <s v="Montagus sea snail"/>
    <n v="1985"/>
    <x v="2"/>
    <n v="4"/>
    <n v="0"/>
    <n v="0"/>
  </r>
  <r>
    <n v="60"/>
    <s v="Montagus sea snail"/>
    <n v="1985"/>
    <x v="3"/>
    <n v="1"/>
    <n v="0"/>
    <n v="0"/>
  </r>
  <r>
    <n v="60"/>
    <s v="Montagus sea snail"/>
    <n v="1985"/>
    <x v="3"/>
    <n v="2"/>
    <n v="0"/>
    <n v="0"/>
  </r>
  <r>
    <n v="60"/>
    <s v="Montagus sea snail"/>
    <n v="1985"/>
    <x v="3"/>
    <n v="3"/>
    <n v="0"/>
    <n v="0"/>
  </r>
  <r>
    <n v="60"/>
    <s v="Montagus sea snail"/>
    <n v="1985"/>
    <x v="3"/>
    <n v="4"/>
    <n v="0"/>
    <n v="0"/>
  </r>
  <r>
    <n v="61"/>
    <s v="Goby"/>
    <n v="1985"/>
    <x v="0"/>
    <n v="1"/>
    <n v="0"/>
    <n v="0"/>
  </r>
  <r>
    <n v="61"/>
    <s v="Goby"/>
    <n v="1985"/>
    <x v="0"/>
    <n v="2"/>
    <n v="0"/>
    <n v="0"/>
  </r>
  <r>
    <n v="61"/>
    <s v="Goby"/>
    <n v="1985"/>
    <x v="0"/>
    <n v="3"/>
    <n v="0"/>
    <n v="0"/>
  </r>
  <r>
    <n v="61"/>
    <s v="Goby"/>
    <n v="1985"/>
    <x v="0"/>
    <n v="4"/>
    <n v="0"/>
    <n v="0"/>
  </r>
  <r>
    <n v="61"/>
    <s v="Goby"/>
    <n v="1985"/>
    <x v="1"/>
    <n v="1"/>
    <n v="0"/>
    <n v="0"/>
  </r>
  <r>
    <n v="61"/>
    <s v="Goby"/>
    <n v="1985"/>
    <x v="1"/>
    <n v="2"/>
    <n v="0"/>
    <n v="0"/>
  </r>
  <r>
    <n v="61"/>
    <s v="Goby"/>
    <n v="1985"/>
    <x v="1"/>
    <n v="3"/>
    <n v="0"/>
    <n v="0"/>
  </r>
  <r>
    <n v="61"/>
    <s v="Goby"/>
    <n v="1985"/>
    <x v="1"/>
    <n v="4"/>
    <n v="0"/>
    <n v="0"/>
  </r>
  <r>
    <n v="61"/>
    <s v="Goby"/>
    <n v="1985"/>
    <x v="2"/>
    <n v="1"/>
    <n v="0"/>
    <n v="0"/>
  </r>
  <r>
    <n v="61"/>
    <s v="Goby"/>
    <n v="1985"/>
    <x v="2"/>
    <n v="2"/>
    <n v="0"/>
    <n v="0"/>
  </r>
  <r>
    <n v="61"/>
    <s v="Goby"/>
    <n v="1985"/>
    <x v="2"/>
    <n v="3"/>
    <n v="0"/>
    <n v="0"/>
  </r>
  <r>
    <n v="61"/>
    <s v="Goby"/>
    <n v="1985"/>
    <x v="2"/>
    <n v="4"/>
    <n v="0"/>
    <n v="0"/>
  </r>
  <r>
    <n v="61"/>
    <s v="Goby"/>
    <n v="1985"/>
    <x v="3"/>
    <n v="1"/>
    <n v="0"/>
    <n v="0"/>
  </r>
  <r>
    <n v="61"/>
    <s v="Goby"/>
    <n v="1985"/>
    <x v="3"/>
    <n v="2"/>
    <n v="0"/>
    <n v="0"/>
  </r>
  <r>
    <n v="61"/>
    <s v="Goby"/>
    <n v="1985"/>
    <x v="3"/>
    <n v="3"/>
    <n v="0"/>
    <n v="0"/>
  </r>
  <r>
    <n v="61"/>
    <s v="Goby"/>
    <n v="1985"/>
    <x v="3"/>
    <n v="4"/>
    <n v="0"/>
    <n v="0"/>
  </r>
  <r>
    <n v="62"/>
    <s v="Unid Squid"/>
    <n v="1985"/>
    <x v="0"/>
    <n v="1"/>
    <n v="0"/>
    <n v="0"/>
  </r>
  <r>
    <n v="62"/>
    <s v="Unid Squid"/>
    <n v="1985"/>
    <x v="0"/>
    <n v="2"/>
    <n v="0"/>
    <n v="0"/>
  </r>
  <r>
    <n v="62"/>
    <s v="Unid Squid"/>
    <n v="1985"/>
    <x v="0"/>
    <n v="3"/>
    <n v="8.6366207792419603E-2"/>
    <n v="1.775474428878655"/>
  </r>
  <r>
    <n v="62"/>
    <s v="Unid Squid"/>
    <n v="1985"/>
    <x v="0"/>
    <n v="4"/>
    <n v="0"/>
    <n v="0"/>
  </r>
  <r>
    <n v="62"/>
    <s v="Unid Squid"/>
    <n v="1985"/>
    <x v="1"/>
    <n v="1"/>
    <n v="0"/>
    <n v="0"/>
  </r>
  <r>
    <n v="62"/>
    <s v="Unid Squid"/>
    <n v="1985"/>
    <x v="1"/>
    <n v="2"/>
    <n v="0"/>
    <n v="0"/>
  </r>
  <r>
    <n v="62"/>
    <s v="Unid Squid"/>
    <n v="1985"/>
    <x v="1"/>
    <n v="3"/>
    <n v="8.6366207792419603E-2"/>
    <n v="1.775474428878655"/>
  </r>
  <r>
    <n v="62"/>
    <s v="Unid Squid"/>
    <n v="1985"/>
    <x v="1"/>
    <n v="4"/>
    <n v="0"/>
    <n v="0"/>
  </r>
  <r>
    <n v="62"/>
    <s v="Unid Squid"/>
    <n v="1985"/>
    <x v="2"/>
    <n v="1"/>
    <n v="0"/>
    <n v="0"/>
  </r>
  <r>
    <n v="62"/>
    <s v="Unid Squid"/>
    <n v="1985"/>
    <x v="2"/>
    <n v="2"/>
    <n v="0"/>
    <n v="0"/>
  </r>
  <r>
    <n v="62"/>
    <s v="Unid Squid"/>
    <n v="1985"/>
    <x v="2"/>
    <n v="3"/>
    <n v="1.11048236031969E-2"/>
    <n v="0.19365262365859051"/>
  </r>
  <r>
    <n v="62"/>
    <s v="Unid Squid"/>
    <n v="1985"/>
    <x v="2"/>
    <n v="4"/>
    <n v="0"/>
    <n v="0"/>
  </r>
  <r>
    <n v="62"/>
    <s v="Unid Squid"/>
    <n v="1985"/>
    <x v="3"/>
    <n v="1"/>
    <n v="0"/>
    <n v="0"/>
  </r>
  <r>
    <n v="62"/>
    <s v="Unid Squid"/>
    <n v="1985"/>
    <x v="3"/>
    <n v="2"/>
    <n v="0"/>
    <n v="0"/>
  </r>
  <r>
    <n v="62"/>
    <s v="Unid Squid"/>
    <n v="1985"/>
    <x v="3"/>
    <n v="3"/>
    <n v="1.11048236031969E-2"/>
    <n v="0.19365262365859051"/>
  </r>
  <r>
    <n v="62"/>
    <s v="Unid Squid"/>
    <n v="1985"/>
    <x v="3"/>
    <n v="4"/>
    <n v="0"/>
    <n v="0"/>
  </r>
  <r>
    <n v="63"/>
    <s v="Eledone"/>
    <n v="1985"/>
    <x v="0"/>
    <n v="1"/>
    <n v="0"/>
    <n v="0"/>
  </r>
  <r>
    <n v="63"/>
    <s v="Eledone"/>
    <n v="1985"/>
    <x v="0"/>
    <n v="2"/>
    <n v="0"/>
    <n v="0"/>
  </r>
  <r>
    <n v="63"/>
    <s v="Eledone"/>
    <n v="1985"/>
    <x v="0"/>
    <n v="3"/>
    <n v="0"/>
    <n v="0"/>
  </r>
  <r>
    <n v="63"/>
    <s v="Eledone"/>
    <n v="1985"/>
    <x v="0"/>
    <n v="4"/>
    <n v="0"/>
    <n v="0"/>
  </r>
  <r>
    <n v="63"/>
    <s v="Eledone"/>
    <n v="1985"/>
    <x v="1"/>
    <n v="1"/>
    <n v="0"/>
    <n v="0"/>
  </r>
  <r>
    <n v="63"/>
    <s v="Eledone"/>
    <n v="1985"/>
    <x v="1"/>
    <n v="2"/>
    <n v="0"/>
    <n v="0"/>
  </r>
  <r>
    <n v="63"/>
    <s v="Eledone"/>
    <n v="1985"/>
    <x v="1"/>
    <n v="3"/>
    <n v="0"/>
    <n v="0"/>
  </r>
  <r>
    <n v="63"/>
    <s v="Eledone"/>
    <n v="1985"/>
    <x v="1"/>
    <n v="4"/>
    <n v="0"/>
    <n v="0"/>
  </r>
  <r>
    <n v="63"/>
    <s v="Eledone"/>
    <n v="1985"/>
    <x v="2"/>
    <n v="1"/>
    <n v="0"/>
    <n v="0"/>
  </r>
  <r>
    <n v="63"/>
    <s v="Eledone"/>
    <n v="1985"/>
    <x v="2"/>
    <n v="2"/>
    <n v="0"/>
    <n v="0"/>
  </r>
  <r>
    <n v="63"/>
    <s v="Eledone"/>
    <n v="1985"/>
    <x v="2"/>
    <n v="3"/>
    <n v="0"/>
    <n v="0"/>
  </r>
  <r>
    <n v="63"/>
    <s v="Eledone"/>
    <n v="1985"/>
    <x v="2"/>
    <n v="4"/>
    <n v="0"/>
    <n v="0"/>
  </r>
  <r>
    <n v="63"/>
    <s v="Eledone"/>
    <n v="1985"/>
    <x v="3"/>
    <n v="1"/>
    <n v="0"/>
    <n v="0"/>
  </r>
  <r>
    <n v="63"/>
    <s v="Eledone"/>
    <n v="1985"/>
    <x v="3"/>
    <n v="2"/>
    <n v="0"/>
    <n v="0"/>
  </r>
  <r>
    <n v="63"/>
    <s v="Eledone"/>
    <n v="1985"/>
    <x v="3"/>
    <n v="3"/>
    <n v="0"/>
    <n v="0"/>
  </r>
  <r>
    <n v="63"/>
    <s v="Eledone"/>
    <n v="1985"/>
    <x v="3"/>
    <n v="4"/>
    <n v="0"/>
    <n v="0"/>
  </r>
  <r>
    <n v="64"/>
    <m/>
    <n v="1985"/>
    <x v="0"/>
    <n v="1"/>
    <n v="0"/>
    <n v="0"/>
  </r>
  <r>
    <n v="64"/>
    <m/>
    <n v="1985"/>
    <x v="0"/>
    <n v="2"/>
    <n v="0"/>
    <n v="0"/>
  </r>
  <r>
    <n v="64"/>
    <m/>
    <n v="1985"/>
    <x v="0"/>
    <n v="3"/>
    <n v="0"/>
    <n v="0"/>
  </r>
  <r>
    <n v="64"/>
    <m/>
    <n v="1985"/>
    <x v="0"/>
    <n v="4"/>
    <n v="0"/>
    <n v="0"/>
  </r>
  <r>
    <n v="64"/>
    <m/>
    <n v="1985"/>
    <x v="1"/>
    <n v="1"/>
    <n v="0"/>
    <n v="0"/>
  </r>
  <r>
    <n v="64"/>
    <m/>
    <n v="1985"/>
    <x v="1"/>
    <n v="2"/>
    <n v="0"/>
    <n v="0"/>
  </r>
  <r>
    <n v="64"/>
    <m/>
    <n v="1985"/>
    <x v="1"/>
    <n v="3"/>
    <n v="0"/>
    <n v="0"/>
  </r>
  <r>
    <n v="64"/>
    <m/>
    <n v="1985"/>
    <x v="1"/>
    <n v="4"/>
    <n v="0"/>
    <n v="0"/>
  </r>
  <r>
    <n v="64"/>
    <m/>
    <n v="1985"/>
    <x v="2"/>
    <n v="1"/>
    <n v="0"/>
    <n v="0"/>
  </r>
  <r>
    <n v="64"/>
    <m/>
    <n v="1985"/>
    <x v="2"/>
    <n v="2"/>
    <n v="0"/>
    <n v="0"/>
  </r>
  <r>
    <n v="64"/>
    <m/>
    <n v="1985"/>
    <x v="2"/>
    <n v="3"/>
    <n v="0"/>
    <n v="0"/>
  </r>
  <r>
    <n v="64"/>
    <m/>
    <n v="1985"/>
    <x v="2"/>
    <n v="4"/>
    <n v="0"/>
    <n v="0"/>
  </r>
  <r>
    <n v="64"/>
    <m/>
    <n v="1985"/>
    <x v="3"/>
    <n v="1"/>
    <n v="0"/>
    <n v="0"/>
  </r>
  <r>
    <n v="64"/>
    <m/>
    <n v="1985"/>
    <x v="3"/>
    <n v="2"/>
    <n v="0"/>
    <n v="0"/>
  </r>
  <r>
    <n v="64"/>
    <m/>
    <n v="1985"/>
    <x v="3"/>
    <n v="3"/>
    <n v="0"/>
    <n v="0"/>
  </r>
  <r>
    <n v="64"/>
    <m/>
    <n v="1985"/>
    <x v="3"/>
    <n v="4"/>
    <n v="0"/>
    <n v="0"/>
  </r>
  <r>
    <n v="65"/>
    <s v="Sand Smelt"/>
    <n v="1985"/>
    <x v="0"/>
    <n v="1"/>
    <n v="0"/>
    <n v="0"/>
  </r>
  <r>
    <n v="65"/>
    <s v="Sand Smelt"/>
    <n v="1985"/>
    <x v="0"/>
    <n v="2"/>
    <n v="0"/>
    <n v="0"/>
  </r>
  <r>
    <n v="65"/>
    <s v="Sand Smelt"/>
    <n v="1985"/>
    <x v="0"/>
    <n v="3"/>
    <n v="0"/>
    <n v="0"/>
  </r>
  <r>
    <n v="65"/>
    <s v="Sand Smelt"/>
    <n v="1985"/>
    <x v="0"/>
    <n v="4"/>
    <n v="0"/>
    <n v="0"/>
  </r>
  <r>
    <n v="65"/>
    <s v="Sand Smelt"/>
    <n v="1985"/>
    <x v="1"/>
    <n v="1"/>
    <n v="0"/>
    <n v="0"/>
  </r>
  <r>
    <n v="65"/>
    <s v="Sand Smelt"/>
    <n v="1985"/>
    <x v="1"/>
    <n v="2"/>
    <n v="0"/>
    <n v="0"/>
  </r>
  <r>
    <n v="65"/>
    <s v="Sand Smelt"/>
    <n v="1985"/>
    <x v="1"/>
    <n v="3"/>
    <n v="0"/>
    <n v="0"/>
  </r>
  <r>
    <n v="65"/>
    <s v="Sand Smelt"/>
    <n v="1985"/>
    <x v="1"/>
    <n v="4"/>
    <n v="0"/>
    <n v="0"/>
  </r>
  <r>
    <n v="65"/>
    <s v="Sand Smelt"/>
    <n v="1985"/>
    <x v="2"/>
    <n v="1"/>
    <n v="0"/>
    <n v="0"/>
  </r>
  <r>
    <n v="65"/>
    <s v="Sand Smelt"/>
    <n v="1985"/>
    <x v="2"/>
    <n v="2"/>
    <n v="0"/>
    <n v="0"/>
  </r>
  <r>
    <n v="65"/>
    <s v="Sand Smelt"/>
    <n v="1985"/>
    <x v="2"/>
    <n v="3"/>
    <n v="0"/>
    <n v="0"/>
  </r>
  <r>
    <n v="65"/>
    <s v="Sand Smelt"/>
    <n v="1985"/>
    <x v="2"/>
    <n v="4"/>
    <n v="0"/>
    <n v="0"/>
  </r>
  <r>
    <n v="65"/>
    <s v="Sand Smelt"/>
    <n v="1985"/>
    <x v="3"/>
    <n v="1"/>
    <n v="0"/>
    <n v="0"/>
  </r>
  <r>
    <n v="65"/>
    <s v="Sand Smelt"/>
    <n v="1985"/>
    <x v="3"/>
    <n v="2"/>
    <n v="0"/>
    <n v="0"/>
  </r>
  <r>
    <n v="65"/>
    <s v="Sand Smelt"/>
    <n v="1985"/>
    <x v="3"/>
    <n v="3"/>
    <n v="0"/>
    <n v="0"/>
  </r>
  <r>
    <n v="65"/>
    <s v="Sand Smelt"/>
    <n v="1985"/>
    <x v="3"/>
    <n v="4"/>
    <n v="0"/>
    <n v="0"/>
  </r>
  <r>
    <n v="66"/>
    <s v="Unid Salmonid"/>
    <n v="1985"/>
    <x v="0"/>
    <n v="1"/>
    <n v="0"/>
    <n v="0"/>
  </r>
  <r>
    <n v="66"/>
    <s v="Unid Salmonid"/>
    <n v="1985"/>
    <x v="0"/>
    <n v="2"/>
    <n v="0"/>
    <n v="0"/>
  </r>
  <r>
    <n v="66"/>
    <s v="Unid Salmonid"/>
    <n v="1985"/>
    <x v="0"/>
    <n v="3"/>
    <n v="0"/>
    <n v="0"/>
  </r>
  <r>
    <n v="66"/>
    <s v="Unid Salmonid"/>
    <n v="1985"/>
    <x v="0"/>
    <n v="4"/>
    <n v="0"/>
    <n v="0"/>
  </r>
  <r>
    <n v="66"/>
    <s v="Unid Salmonid"/>
    <n v="1985"/>
    <x v="1"/>
    <n v="1"/>
    <n v="0"/>
    <n v="0"/>
  </r>
  <r>
    <n v="66"/>
    <s v="Unid Salmonid"/>
    <n v="1985"/>
    <x v="1"/>
    <n v="2"/>
    <n v="0"/>
    <n v="0"/>
  </r>
  <r>
    <n v="66"/>
    <s v="Unid Salmonid"/>
    <n v="1985"/>
    <x v="1"/>
    <n v="3"/>
    <n v="0"/>
    <n v="0"/>
  </r>
  <r>
    <n v="66"/>
    <s v="Unid Salmonid"/>
    <n v="1985"/>
    <x v="1"/>
    <n v="4"/>
    <n v="0"/>
    <n v="0"/>
  </r>
  <r>
    <n v="66"/>
    <s v="Unid Salmonid"/>
    <n v="1985"/>
    <x v="2"/>
    <n v="1"/>
    <n v="0"/>
    <n v="0"/>
  </r>
  <r>
    <n v="66"/>
    <s v="Unid Salmonid"/>
    <n v="1985"/>
    <x v="2"/>
    <n v="2"/>
    <n v="0"/>
    <n v="0"/>
  </r>
  <r>
    <n v="66"/>
    <s v="Unid Salmonid"/>
    <n v="1985"/>
    <x v="2"/>
    <n v="3"/>
    <n v="0"/>
    <n v="0"/>
  </r>
  <r>
    <n v="66"/>
    <s v="Unid Salmonid"/>
    <n v="1985"/>
    <x v="2"/>
    <n v="4"/>
    <n v="0"/>
    <n v="0"/>
  </r>
  <r>
    <n v="66"/>
    <s v="Unid Salmonid"/>
    <n v="1985"/>
    <x v="3"/>
    <n v="1"/>
    <n v="0"/>
    <n v="0"/>
  </r>
  <r>
    <n v="66"/>
    <s v="Unid Salmonid"/>
    <n v="1985"/>
    <x v="3"/>
    <n v="2"/>
    <n v="0"/>
    <n v="0"/>
  </r>
  <r>
    <n v="66"/>
    <s v="Unid Salmonid"/>
    <n v="1985"/>
    <x v="3"/>
    <n v="3"/>
    <n v="0"/>
    <n v="0"/>
  </r>
  <r>
    <n v="66"/>
    <s v="Unid Salmonid"/>
    <n v="1985"/>
    <x v="3"/>
    <n v="4"/>
    <n v="0"/>
    <n v="0"/>
  </r>
  <r>
    <n v="67"/>
    <s v="Sea trout"/>
    <n v="1985"/>
    <x v="0"/>
    <n v="1"/>
    <n v="0"/>
    <n v="0"/>
  </r>
  <r>
    <n v="67"/>
    <s v="Sea trout"/>
    <n v="1985"/>
    <x v="0"/>
    <n v="2"/>
    <n v="0"/>
    <n v="0"/>
  </r>
  <r>
    <n v="67"/>
    <s v="Sea trout"/>
    <n v="1985"/>
    <x v="0"/>
    <n v="3"/>
    <n v="0"/>
    <n v="0"/>
  </r>
  <r>
    <n v="67"/>
    <s v="Sea trout"/>
    <n v="1985"/>
    <x v="0"/>
    <n v="4"/>
    <n v="0"/>
    <n v="0"/>
  </r>
  <r>
    <n v="67"/>
    <s v="Sea trout"/>
    <n v="1985"/>
    <x v="1"/>
    <n v="1"/>
    <n v="0"/>
    <n v="0"/>
  </r>
  <r>
    <n v="67"/>
    <s v="Sea trout"/>
    <n v="1985"/>
    <x v="1"/>
    <n v="2"/>
    <n v="0"/>
    <n v="0"/>
  </r>
  <r>
    <n v="67"/>
    <s v="Sea trout"/>
    <n v="1985"/>
    <x v="1"/>
    <n v="3"/>
    <n v="0"/>
    <n v="0"/>
  </r>
  <r>
    <n v="67"/>
    <s v="Sea trout"/>
    <n v="1985"/>
    <x v="1"/>
    <n v="4"/>
    <n v="0"/>
    <n v="0"/>
  </r>
  <r>
    <n v="67"/>
    <s v="Sea trout"/>
    <n v="1985"/>
    <x v="2"/>
    <n v="1"/>
    <n v="0"/>
    <n v="0"/>
  </r>
  <r>
    <n v="67"/>
    <s v="Sea trout"/>
    <n v="1985"/>
    <x v="2"/>
    <n v="2"/>
    <n v="0"/>
    <n v="0"/>
  </r>
  <r>
    <n v="67"/>
    <s v="Sea trout"/>
    <n v="1985"/>
    <x v="2"/>
    <n v="3"/>
    <n v="0"/>
    <n v="0"/>
  </r>
  <r>
    <n v="67"/>
    <s v="Sea trout"/>
    <n v="1985"/>
    <x v="2"/>
    <n v="4"/>
    <n v="0"/>
    <n v="0"/>
  </r>
  <r>
    <n v="67"/>
    <s v="Sea trout"/>
    <n v="1985"/>
    <x v="3"/>
    <n v="1"/>
    <n v="0"/>
    <n v="0"/>
  </r>
  <r>
    <n v="67"/>
    <s v="Sea trout"/>
    <n v="1985"/>
    <x v="3"/>
    <n v="2"/>
    <n v="0"/>
    <n v="0"/>
  </r>
  <r>
    <n v="67"/>
    <s v="Sea trout"/>
    <n v="1985"/>
    <x v="3"/>
    <n v="3"/>
    <n v="0"/>
    <n v="0"/>
  </r>
  <r>
    <n v="67"/>
    <s v="Sea trout"/>
    <n v="1985"/>
    <x v="3"/>
    <n v="4"/>
    <n v="0"/>
    <n v="0"/>
  </r>
  <r>
    <n v="68"/>
    <s v="Salmon"/>
    <n v="1985"/>
    <x v="0"/>
    <n v="1"/>
    <n v="0"/>
    <n v="0"/>
  </r>
  <r>
    <n v="68"/>
    <s v="Salmon"/>
    <n v="1985"/>
    <x v="0"/>
    <n v="2"/>
    <n v="0"/>
    <n v="0"/>
  </r>
  <r>
    <n v="68"/>
    <s v="Salmon"/>
    <n v="1985"/>
    <x v="0"/>
    <n v="3"/>
    <n v="0"/>
    <n v="0"/>
  </r>
  <r>
    <n v="68"/>
    <s v="Salmon"/>
    <n v="1985"/>
    <x v="0"/>
    <n v="4"/>
    <n v="0"/>
    <n v="0"/>
  </r>
  <r>
    <n v="68"/>
    <s v="Salmon"/>
    <n v="1985"/>
    <x v="1"/>
    <n v="1"/>
    <n v="0"/>
    <n v="0"/>
  </r>
  <r>
    <n v="68"/>
    <s v="Salmon"/>
    <n v="1985"/>
    <x v="1"/>
    <n v="2"/>
    <n v="0"/>
    <n v="0"/>
  </r>
  <r>
    <n v="68"/>
    <s v="Salmon"/>
    <n v="1985"/>
    <x v="1"/>
    <n v="3"/>
    <n v="0"/>
    <n v="0"/>
  </r>
  <r>
    <n v="68"/>
    <s v="Salmon"/>
    <n v="1985"/>
    <x v="1"/>
    <n v="4"/>
    <n v="0"/>
    <n v="0"/>
  </r>
  <r>
    <n v="68"/>
    <s v="Salmon"/>
    <n v="1985"/>
    <x v="2"/>
    <n v="1"/>
    <n v="0"/>
    <n v="0"/>
  </r>
  <r>
    <n v="68"/>
    <s v="Salmon"/>
    <n v="1985"/>
    <x v="2"/>
    <n v="2"/>
    <n v="0"/>
    <n v="0"/>
  </r>
  <r>
    <n v="68"/>
    <s v="Salmon"/>
    <n v="1985"/>
    <x v="2"/>
    <n v="3"/>
    <n v="0"/>
    <n v="0"/>
  </r>
  <r>
    <n v="68"/>
    <s v="Salmon"/>
    <n v="1985"/>
    <x v="2"/>
    <n v="4"/>
    <n v="0"/>
    <n v="0"/>
  </r>
  <r>
    <n v="68"/>
    <s v="Salmon"/>
    <n v="1985"/>
    <x v="3"/>
    <n v="1"/>
    <n v="0"/>
    <n v="0"/>
  </r>
  <r>
    <n v="68"/>
    <s v="Salmon"/>
    <n v="1985"/>
    <x v="3"/>
    <n v="2"/>
    <n v="0"/>
    <n v="0"/>
  </r>
  <r>
    <n v="68"/>
    <s v="Salmon"/>
    <n v="1985"/>
    <x v="3"/>
    <n v="3"/>
    <n v="0"/>
    <n v="0"/>
  </r>
  <r>
    <n v="68"/>
    <s v="Salmon"/>
    <n v="1985"/>
    <x v="3"/>
    <n v="4"/>
    <n v="0"/>
    <n v="0"/>
  </r>
  <r>
    <n v="69"/>
    <s v="Haddock or Saithe"/>
    <n v="1985"/>
    <x v="0"/>
    <n v="1"/>
    <n v="0"/>
    <n v="0"/>
  </r>
  <r>
    <n v="69"/>
    <s v="Haddock or Saithe"/>
    <n v="1985"/>
    <x v="0"/>
    <n v="2"/>
    <n v="0"/>
    <n v="0"/>
  </r>
  <r>
    <n v="69"/>
    <s v="Haddock or Saithe"/>
    <n v="1985"/>
    <x v="0"/>
    <n v="3"/>
    <n v="0"/>
    <n v="0"/>
  </r>
  <r>
    <n v="69"/>
    <s v="Haddock or Saithe"/>
    <n v="1985"/>
    <x v="0"/>
    <n v="4"/>
    <n v="0"/>
    <n v="0"/>
  </r>
  <r>
    <n v="69"/>
    <s v="Haddock or Saithe"/>
    <n v="1985"/>
    <x v="1"/>
    <n v="1"/>
    <n v="0"/>
    <n v="0"/>
  </r>
  <r>
    <n v="69"/>
    <s v="Haddock or Saithe"/>
    <n v="1985"/>
    <x v="1"/>
    <n v="2"/>
    <n v="0"/>
    <n v="0"/>
  </r>
  <r>
    <n v="69"/>
    <s v="Haddock or Saithe"/>
    <n v="1985"/>
    <x v="1"/>
    <n v="3"/>
    <n v="0"/>
    <n v="0"/>
  </r>
  <r>
    <n v="69"/>
    <s v="Haddock or Saithe"/>
    <n v="1985"/>
    <x v="1"/>
    <n v="4"/>
    <n v="0"/>
    <n v="0"/>
  </r>
  <r>
    <n v="69"/>
    <s v="Haddock or Saithe"/>
    <n v="1985"/>
    <x v="2"/>
    <n v="1"/>
    <n v="0"/>
    <n v="0"/>
  </r>
  <r>
    <n v="69"/>
    <s v="Haddock or Saithe"/>
    <n v="1985"/>
    <x v="2"/>
    <n v="2"/>
    <n v="0"/>
    <n v="0"/>
  </r>
  <r>
    <n v="69"/>
    <s v="Haddock or Saithe"/>
    <n v="1985"/>
    <x v="2"/>
    <n v="3"/>
    <n v="0"/>
    <n v="0"/>
  </r>
  <r>
    <n v="69"/>
    <s v="Haddock or Saithe"/>
    <n v="1985"/>
    <x v="2"/>
    <n v="4"/>
    <n v="0"/>
    <n v="0"/>
  </r>
  <r>
    <n v="69"/>
    <s v="Haddock or Saithe"/>
    <n v="1985"/>
    <x v="3"/>
    <n v="1"/>
    <n v="0"/>
    <n v="0"/>
  </r>
  <r>
    <n v="69"/>
    <s v="Haddock or Saithe"/>
    <n v="1985"/>
    <x v="3"/>
    <n v="2"/>
    <n v="0"/>
    <n v="0"/>
  </r>
  <r>
    <n v="69"/>
    <s v="Haddock or Saithe"/>
    <n v="1985"/>
    <x v="3"/>
    <n v="3"/>
    <n v="0"/>
    <n v="0"/>
  </r>
  <r>
    <n v="69"/>
    <s v="Haddock or Saithe"/>
    <n v="1985"/>
    <x v="3"/>
    <n v="4"/>
    <n v="0"/>
    <n v="0"/>
  </r>
  <r>
    <n v="70"/>
    <s v="Flounder or Plaice"/>
    <n v="1985"/>
    <x v="0"/>
    <n v="1"/>
    <n v="0"/>
    <n v="0"/>
  </r>
  <r>
    <n v="70"/>
    <s v="Flounder or Plaice"/>
    <n v="1985"/>
    <x v="0"/>
    <n v="2"/>
    <n v="0"/>
    <n v="0"/>
  </r>
  <r>
    <n v="70"/>
    <s v="Flounder or Plaice"/>
    <n v="1985"/>
    <x v="0"/>
    <n v="3"/>
    <n v="0"/>
    <n v="0"/>
  </r>
  <r>
    <n v="70"/>
    <s v="Flounder or Plaice"/>
    <n v="1985"/>
    <x v="0"/>
    <n v="4"/>
    <n v="0"/>
    <n v="0"/>
  </r>
  <r>
    <n v="70"/>
    <s v="Flounder or Plaice"/>
    <n v="1985"/>
    <x v="1"/>
    <n v="1"/>
    <n v="0"/>
    <n v="0"/>
  </r>
  <r>
    <n v="70"/>
    <s v="Flounder or Plaice"/>
    <n v="1985"/>
    <x v="1"/>
    <n v="2"/>
    <n v="0"/>
    <n v="0"/>
  </r>
  <r>
    <n v="70"/>
    <s v="Flounder or Plaice"/>
    <n v="1985"/>
    <x v="1"/>
    <n v="3"/>
    <n v="0"/>
    <n v="0"/>
  </r>
  <r>
    <n v="70"/>
    <s v="Flounder or Plaice"/>
    <n v="1985"/>
    <x v="1"/>
    <n v="4"/>
    <n v="0"/>
    <n v="0"/>
  </r>
  <r>
    <n v="70"/>
    <s v="Flounder or Plaice"/>
    <n v="1985"/>
    <x v="2"/>
    <n v="1"/>
    <n v="0"/>
    <n v="0"/>
  </r>
  <r>
    <n v="70"/>
    <s v="Flounder or Plaice"/>
    <n v="1985"/>
    <x v="2"/>
    <n v="2"/>
    <n v="0"/>
    <n v="0"/>
  </r>
  <r>
    <n v="70"/>
    <s v="Flounder or Plaice"/>
    <n v="1985"/>
    <x v="2"/>
    <n v="3"/>
    <n v="0"/>
    <n v="0"/>
  </r>
  <r>
    <n v="70"/>
    <s v="Flounder or Plaice"/>
    <n v="1985"/>
    <x v="2"/>
    <n v="4"/>
    <n v="0"/>
    <n v="0"/>
  </r>
  <r>
    <n v="70"/>
    <s v="Flounder or Plaice"/>
    <n v="1985"/>
    <x v="3"/>
    <n v="1"/>
    <n v="0"/>
    <n v="0"/>
  </r>
  <r>
    <n v="70"/>
    <s v="Flounder or Plaice"/>
    <n v="1985"/>
    <x v="3"/>
    <n v="2"/>
    <n v="0"/>
    <n v="0"/>
  </r>
  <r>
    <n v="70"/>
    <s v="Flounder or Plaice"/>
    <n v="1985"/>
    <x v="3"/>
    <n v="3"/>
    <n v="0"/>
    <n v="0"/>
  </r>
  <r>
    <n v="70"/>
    <s v="Flounder or Plaice"/>
    <n v="1985"/>
    <x v="3"/>
    <n v="4"/>
    <n v="0"/>
    <n v="0"/>
  </r>
  <r>
    <n v="71"/>
    <s v="Unid gadid"/>
    <n v="1985"/>
    <x v="0"/>
    <n v="1"/>
    <n v="1.2901422494319701E-3"/>
    <n v="1.7777500559678694E-2"/>
  </r>
  <r>
    <n v="71"/>
    <s v="Unid gadid"/>
    <n v="1985"/>
    <x v="0"/>
    <n v="2"/>
    <n v="1.2901422494319701E-3"/>
    <n v="0.101317383386021"/>
  </r>
  <r>
    <n v="71"/>
    <s v="Unid gadid"/>
    <n v="1985"/>
    <x v="0"/>
    <n v="3"/>
    <n v="0"/>
    <n v="0"/>
  </r>
  <r>
    <n v="71"/>
    <s v="Unid gadid"/>
    <n v="1985"/>
    <x v="0"/>
    <n v="4"/>
    <n v="0"/>
    <n v="0"/>
  </r>
  <r>
    <n v="71"/>
    <s v="Unid gadid"/>
    <n v="1985"/>
    <x v="1"/>
    <n v="1"/>
    <n v="0"/>
    <n v="0"/>
  </r>
  <r>
    <n v="71"/>
    <s v="Unid gadid"/>
    <n v="1985"/>
    <x v="1"/>
    <n v="2"/>
    <n v="0"/>
    <n v="0"/>
  </r>
  <r>
    <n v="71"/>
    <s v="Unid gadid"/>
    <n v="1985"/>
    <x v="1"/>
    <n v="3"/>
    <n v="0"/>
    <n v="0"/>
  </r>
  <r>
    <n v="71"/>
    <s v="Unid gadid"/>
    <n v="1985"/>
    <x v="1"/>
    <n v="4"/>
    <n v="0"/>
    <n v="0"/>
  </r>
  <r>
    <n v="71"/>
    <s v="Unid gadid"/>
    <n v="1985"/>
    <x v="2"/>
    <n v="1"/>
    <n v="1.6007552786242399E-2"/>
    <n v="0.21490132549664862"/>
  </r>
  <r>
    <n v="71"/>
    <s v="Unid gadid"/>
    <n v="1985"/>
    <x v="2"/>
    <n v="2"/>
    <n v="1.6007552786242399E-2"/>
    <n v="1.2247638475620199"/>
  </r>
  <r>
    <n v="71"/>
    <s v="Unid gadid"/>
    <n v="1985"/>
    <x v="2"/>
    <n v="3"/>
    <n v="0"/>
    <n v="0"/>
  </r>
  <r>
    <n v="71"/>
    <s v="Unid gadid"/>
    <n v="1985"/>
    <x v="2"/>
    <n v="4"/>
    <n v="0"/>
    <n v="0"/>
  </r>
  <r>
    <n v="71"/>
    <s v="Unid gadid"/>
    <n v="1985"/>
    <x v="3"/>
    <n v="1"/>
    <n v="0"/>
    <n v="0"/>
  </r>
  <r>
    <n v="71"/>
    <s v="Unid gadid"/>
    <n v="1985"/>
    <x v="3"/>
    <n v="2"/>
    <n v="0"/>
    <n v="0"/>
  </r>
  <r>
    <n v="71"/>
    <s v="Unid gadid"/>
    <n v="1985"/>
    <x v="3"/>
    <n v="3"/>
    <n v="0"/>
    <n v="0"/>
  </r>
  <r>
    <n v="71"/>
    <s v="Unid gadid"/>
    <n v="1985"/>
    <x v="3"/>
    <n v="4"/>
    <n v="0"/>
    <n v="0"/>
  </r>
  <r>
    <n v="72"/>
    <s v="Unid Trisopterus"/>
    <n v="1985"/>
    <x v="0"/>
    <n v="1"/>
    <n v="0"/>
    <n v="0"/>
  </r>
  <r>
    <n v="72"/>
    <s v="Unid Trisopterus"/>
    <n v="1985"/>
    <x v="0"/>
    <n v="2"/>
    <n v="0"/>
    <n v="0"/>
  </r>
  <r>
    <n v="72"/>
    <s v="Unid Trisopterus"/>
    <n v="1985"/>
    <x v="0"/>
    <n v="3"/>
    <n v="0"/>
    <n v="0"/>
  </r>
  <r>
    <n v="72"/>
    <s v="Unid Trisopterus"/>
    <n v="1985"/>
    <x v="0"/>
    <n v="4"/>
    <n v="0"/>
    <n v="0"/>
  </r>
  <r>
    <n v="72"/>
    <s v="Unid Trisopterus"/>
    <n v="1985"/>
    <x v="1"/>
    <n v="1"/>
    <n v="0"/>
    <n v="0"/>
  </r>
  <r>
    <n v="72"/>
    <s v="Unid Trisopterus"/>
    <n v="1985"/>
    <x v="1"/>
    <n v="2"/>
    <n v="0"/>
    <n v="0"/>
  </r>
  <r>
    <n v="72"/>
    <s v="Unid Trisopterus"/>
    <n v="1985"/>
    <x v="1"/>
    <n v="3"/>
    <n v="0"/>
    <n v="0"/>
  </r>
  <r>
    <n v="72"/>
    <s v="Unid Trisopterus"/>
    <n v="1985"/>
    <x v="1"/>
    <n v="4"/>
    <n v="0"/>
    <n v="0"/>
  </r>
  <r>
    <n v="72"/>
    <s v="Unid Trisopterus"/>
    <n v="1985"/>
    <x v="2"/>
    <n v="1"/>
    <n v="0"/>
    <n v="0"/>
  </r>
  <r>
    <n v="72"/>
    <s v="Unid Trisopterus"/>
    <n v="1985"/>
    <x v="2"/>
    <n v="2"/>
    <n v="0"/>
    <n v="0"/>
  </r>
  <r>
    <n v="72"/>
    <s v="Unid Trisopterus"/>
    <n v="1985"/>
    <x v="2"/>
    <n v="3"/>
    <n v="0"/>
    <n v="0"/>
  </r>
  <r>
    <n v="72"/>
    <s v="Unid Trisopterus"/>
    <n v="1985"/>
    <x v="2"/>
    <n v="4"/>
    <n v="0"/>
    <n v="0"/>
  </r>
  <r>
    <n v="72"/>
    <s v="Unid Trisopterus"/>
    <n v="1985"/>
    <x v="3"/>
    <n v="1"/>
    <n v="0"/>
    <n v="0"/>
  </r>
  <r>
    <n v="72"/>
    <s v="Unid Trisopterus"/>
    <n v="1985"/>
    <x v="3"/>
    <n v="2"/>
    <n v="0"/>
    <n v="0"/>
  </r>
  <r>
    <n v="72"/>
    <s v="Unid Trisopterus"/>
    <n v="1985"/>
    <x v="3"/>
    <n v="3"/>
    <n v="0"/>
    <n v="0"/>
  </r>
  <r>
    <n v="72"/>
    <s v="Unid Trisopterus"/>
    <n v="1985"/>
    <x v="3"/>
    <n v="4"/>
    <n v="0"/>
    <n v="0"/>
  </r>
  <r>
    <n v="73"/>
    <s v="Long rough dab"/>
    <n v="1985"/>
    <x v="0"/>
    <n v="1"/>
    <n v="4.9196508426063703E-3"/>
    <n v="6.7790273240307938E-2"/>
  </r>
  <r>
    <n v="73"/>
    <s v="Long rough dab"/>
    <n v="1985"/>
    <x v="0"/>
    <n v="2"/>
    <n v="4.9196508426063703E-3"/>
    <n v="0.38634976163688201"/>
  </r>
  <r>
    <n v="73"/>
    <s v="Long rough dab"/>
    <n v="1985"/>
    <x v="0"/>
    <n v="3"/>
    <n v="0"/>
    <n v="0"/>
  </r>
  <r>
    <n v="73"/>
    <s v="Long rough dab"/>
    <n v="1985"/>
    <x v="0"/>
    <n v="4"/>
    <n v="0"/>
    <n v="0"/>
  </r>
  <r>
    <n v="73"/>
    <s v="Long rough dab"/>
    <n v="1985"/>
    <x v="1"/>
    <n v="1"/>
    <n v="0"/>
    <n v="0"/>
  </r>
  <r>
    <n v="73"/>
    <s v="Long rough dab"/>
    <n v="1985"/>
    <x v="1"/>
    <n v="2"/>
    <n v="0"/>
    <n v="0"/>
  </r>
  <r>
    <n v="73"/>
    <s v="Long rough dab"/>
    <n v="1985"/>
    <x v="1"/>
    <n v="3"/>
    <n v="0"/>
    <n v="0"/>
  </r>
  <r>
    <n v="73"/>
    <s v="Long rough dab"/>
    <n v="1985"/>
    <x v="1"/>
    <n v="4"/>
    <n v="0"/>
    <n v="0"/>
  </r>
  <r>
    <n v="73"/>
    <s v="Long rough dab"/>
    <n v="1985"/>
    <x v="2"/>
    <n v="1"/>
    <n v="1.7018479984829402E-2"/>
    <n v="0.22847301867536288"/>
  </r>
  <r>
    <n v="73"/>
    <s v="Long rough dab"/>
    <n v="1985"/>
    <x v="2"/>
    <n v="2"/>
    <n v="1.7018479984829402E-2"/>
    <n v="1.3021115284899001"/>
  </r>
  <r>
    <n v="73"/>
    <s v="Long rough dab"/>
    <n v="1985"/>
    <x v="2"/>
    <n v="3"/>
    <n v="2.2649227082549201E-2"/>
    <n v="0.39497090679695002"/>
  </r>
  <r>
    <n v="73"/>
    <s v="Long rough dab"/>
    <n v="1985"/>
    <x v="2"/>
    <n v="4"/>
    <n v="0"/>
    <n v="0"/>
  </r>
  <r>
    <n v="73"/>
    <s v="Long rough dab"/>
    <n v="1985"/>
    <x v="3"/>
    <n v="1"/>
    <n v="0"/>
    <n v="0"/>
  </r>
  <r>
    <n v="73"/>
    <s v="Long rough dab"/>
    <n v="1985"/>
    <x v="3"/>
    <n v="2"/>
    <n v="0"/>
    <n v="0"/>
  </r>
  <r>
    <n v="73"/>
    <s v="Long rough dab"/>
    <n v="1985"/>
    <x v="3"/>
    <n v="3"/>
    <n v="2.2649227082549201E-2"/>
    <n v="0.39497090679695002"/>
  </r>
  <r>
    <n v="73"/>
    <s v="Long rough dab"/>
    <n v="1985"/>
    <x v="3"/>
    <n v="4"/>
    <n v="0"/>
    <n v="0"/>
  </r>
  <r>
    <n v="74"/>
    <s v="Argentine"/>
    <n v="1985"/>
    <x v="0"/>
    <n v="1"/>
    <n v="0"/>
    <n v="0"/>
  </r>
  <r>
    <n v="74"/>
    <s v="Argentine"/>
    <n v="1985"/>
    <x v="0"/>
    <n v="2"/>
    <n v="0"/>
    <n v="0"/>
  </r>
  <r>
    <n v="74"/>
    <s v="Argentine"/>
    <n v="1985"/>
    <x v="0"/>
    <n v="3"/>
    <n v="0"/>
    <n v="0"/>
  </r>
  <r>
    <n v="74"/>
    <s v="Argentine"/>
    <n v="1985"/>
    <x v="0"/>
    <n v="4"/>
    <n v="0"/>
    <n v="0"/>
  </r>
  <r>
    <n v="74"/>
    <s v="Argentine"/>
    <n v="1985"/>
    <x v="1"/>
    <n v="1"/>
    <n v="0"/>
    <n v="0"/>
  </r>
  <r>
    <n v="74"/>
    <s v="Argentine"/>
    <n v="1985"/>
    <x v="1"/>
    <n v="2"/>
    <n v="0"/>
    <n v="0"/>
  </r>
  <r>
    <n v="74"/>
    <s v="Argentine"/>
    <n v="1985"/>
    <x v="1"/>
    <n v="3"/>
    <n v="0"/>
    <n v="0"/>
  </r>
  <r>
    <n v="74"/>
    <s v="Argentine"/>
    <n v="1985"/>
    <x v="1"/>
    <n v="4"/>
    <n v="0"/>
    <n v="0"/>
  </r>
  <r>
    <n v="74"/>
    <s v="Argentine"/>
    <n v="1985"/>
    <x v="2"/>
    <n v="1"/>
    <n v="0"/>
    <n v="0"/>
  </r>
  <r>
    <n v="74"/>
    <s v="Argentine"/>
    <n v="1985"/>
    <x v="2"/>
    <n v="2"/>
    <n v="0"/>
    <n v="0"/>
  </r>
  <r>
    <n v="74"/>
    <s v="Argentine"/>
    <n v="1985"/>
    <x v="2"/>
    <n v="3"/>
    <n v="0"/>
    <n v="0"/>
  </r>
  <r>
    <n v="74"/>
    <s v="Argentine"/>
    <n v="1985"/>
    <x v="2"/>
    <n v="4"/>
    <n v="0"/>
    <n v="0"/>
  </r>
  <r>
    <n v="74"/>
    <s v="Argentine"/>
    <n v="1985"/>
    <x v="3"/>
    <n v="1"/>
    <n v="0"/>
    <n v="0"/>
  </r>
  <r>
    <n v="74"/>
    <s v="Argentine"/>
    <n v="1985"/>
    <x v="3"/>
    <n v="2"/>
    <n v="0"/>
    <n v="0"/>
  </r>
  <r>
    <n v="74"/>
    <s v="Argentine"/>
    <n v="1985"/>
    <x v="3"/>
    <n v="3"/>
    <n v="0"/>
    <n v="0"/>
  </r>
  <r>
    <n v="74"/>
    <s v="Argentine"/>
    <n v="1985"/>
    <x v="3"/>
    <n v="4"/>
    <n v="0"/>
    <n v="0"/>
  </r>
  <r>
    <n v="75"/>
    <s v="Redfish"/>
    <n v="1985"/>
    <x v="0"/>
    <n v="1"/>
    <n v="0"/>
    <n v="0"/>
  </r>
  <r>
    <n v="75"/>
    <s v="Redfish"/>
    <n v="1985"/>
    <x v="0"/>
    <n v="2"/>
    <n v="0"/>
    <n v="0"/>
  </r>
  <r>
    <n v="75"/>
    <s v="Redfish"/>
    <n v="1985"/>
    <x v="0"/>
    <n v="3"/>
    <n v="0"/>
    <n v="0"/>
  </r>
  <r>
    <n v="75"/>
    <s v="Redfish"/>
    <n v="1985"/>
    <x v="0"/>
    <n v="4"/>
    <n v="0"/>
    <n v="0"/>
  </r>
  <r>
    <n v="75"/>
    <s v="Redfish"/>
    <n v="1985"/>
    <x v="1"/>
    <n v="1"/>
    <n v="0"/>
    <n v="0"/>
  </r>
  <r>
    <n v="75"/>
    <s v="Redfish"/>
    <n v="1985"/>
    <x v="1"/>
    <n v="2"/>
    <n v="0"/>
    <n v="0"/>
  </r>
  <r>
    <n v="75"/>
    <s v="Redfish"/>
    <n v="1985"/>
    <x v="1"/>
    <n v="3"/>
    <n v="0"/>
    <n v="0"/>
  </r>
  <r>
    <n v="75"/>
    <s v="Redfish"/>
    <n v="1985"/>
    <x v="1"/>
    <n v="4"/>
    <n v="0"/>
    <n v="0"/>
  </r>
  <r>
    <n v="75"/>
    <s v="Redfish"/>
    <n v="1985"/>
    <x v="2"/>
    <n v="1"/>
    <n v="0"/>
    <n v="0"/>
  </r>
  <r>
    <n v="75"/>
    <s v="Redfish"/>
    <n v="1985"/>
    <x v="2"/>
    <n v="2"/>
    <n v="0"/>
    <n v="0"/>
  </r>
  <r>
    <n v="75"/>
    <s v="Redfish"/>
    <n v="1985"/>
    <x v="2"/>
    <n v="3"/>
    <n v="0"/>
    <n v="0"/>
  </r>
  <r>
    <n v="75"/>
    <s v="Redfish"/>
    <n v="1985"/>
    <x v="2"/>
    <n v="4"/>
    <n v="0"/>
    <n v="0"/>
  </r>
  <r>
    <n v="75"/>
    <s v="Redfish"/>
    <n v="1985"/>
    <x v="3"/>
    <n v="1"/>
    <n v="0"/>
    <n v="0"/>
  </r>
  <r>
    <n v="75"/>
    <s v="Redfish"/>
    <n v="1985"/>
    <x v="3"/>
    <n v="2"/>
    <n v="0"/>
    <n v="0"/>
  </r>
  <r>
    <n v="75"/>
    <s v="Redfish"/>
    <n v="1985"/>
    <x v="3"/>
    <n v="3"/>
    <n v="0"/>
    <n v="0"/>
  </r>
  <r>
    <n v="75"/>
    <s v="Redfish"/>
    <n v="1985"/>
    <x v="3"/>
    <n v="4"/>
    <n v="0"/>
    <n v="0"/>
  </r>
  <r>
    <n v="76"/>
    <s v="Angler"/>
    <n v="1985"/>
    <x v="0"/>
    <n v="1"/>
    <n v="3.3069244507249199E-2"/>
    <n v="0.45567728131887231"/>
  </r>
  <r>
    <n v="76"/>
    <s v="Angler"/>
    <n v="1985"/>
    <x v="0"/>
    <n v="2"/>
    <n v="3.3069244507249199E-2"/>
    <n v="2.5969921731516101"/>
  </r>
  <r>
    <n v="76"/>
    <s v="Angler"/>
    <n v="1985"/>
    <x v="0"/>
    <n v="3"/>
    <n v="0"/>
    <n v="0"/>
  </r>
  <r>
    <n v="76"/>
    <s v="Angler"/>
    <n v="1985"/>
    <x v="0"/>
    <n v="4"/>
    <n v="0"/>
    <n v="0"/>
  </r>
  <r>
    <n v="76"/>
    <s v="Angler"/>
    <n v="1985"/>
    <x v="1"/>
    <n v="1"/>
    <n v="0"/>
    <n v="0"/>
  </r>
  <r>
    <n v="76"/>
    <s v="Angler"/>
    <n v="1985"/>
    <x v="1"/>
    <n v="2"/>
    <n v="0"/>
    <n v="0"/>
  </r>
  <r>
    <n v="76"/>
    <s v="Angler"/>
    <n v="1985"/>
    <x v="1"/>
    <n v="3"/>
    <n v="0"/>
    <n v="0"/>
  </r>
  <r>
    <n v="76"/>
    <s v="Angler"/>
    <n v="1985"/>
    <x v="1"/>
    <n v="4"/>
    <n v="0"/>
    <n v="0"/>
  </r>
  <r>
    <n v="76"/>
    <s v="Angler"/>
    <n v="1985"/>
    <x v="2"/>
    <n v="1"/>
    <n v="0"/>
    <n v="0"/>
  </r>
  <r>
    <n v="76"/>
    <s v="Angler"/>
    <n v="1985"/>
    <x v="2"/>
    <n v="2"/>
    <n v="0"/>
    <n v="0"/>
  </r>
  <r>
    <n v="76"/>
    <s v="Angler"/>
    <n v="1985"/>
    <x v="2"/>
    <n v="3"/>
    <n v="0"/>
    <n v="0"/>
  </r>
  <r>
    <n v="76"/>
    <s v="Angler"/>
    <n v="1985"/>
    <x v="2"/>
    <n v="4"/>
    <n v="0"/>
    <n v="0"/>
  </r>
  <r>
    <n v="76"/>
    <s v="Angler"/>
    <n v="1985"/>
    <x v="3"/>
    <n v="1"/>
    <n v="0"/>
    <n v="0"/>
  </r>
  <r>
    <n v="76"/>
    <s v="Angler"/>
    <n v="1985"/>
    <x v="3"/>
    <n v="2"/>
    <n v="0"/>
    <n v="0"/>
  </r>
  <r>
    <n v="76"/>
    <s v="Angler"/>
    <n v="1985"/>
    <x v="3"/>
    <n v="3"/>
    <n v="0"/>
    <n v="0"/>
  </r>
  <r>
    <n v="76"/>
    <s v="Angler"/>
    <n v="1985"/>
    <x v="3"/>
    <n v="4"/>
    <n v="0"/>
    <n v="0"/>
  </r>
  <r>
    <n v="77"/>
    <s v="Tadpole fish"/>
    <n v="1985"/>
    <x v="0"/>
    <n v="1"/>
    <n v="3.4058324568042898E-3"/>
    <n v="4.6930629884935689E-2"/>
  </r>
  <r>
    <n v="77"/>
    <s v="Tadpole fish"/>
    <n v="1985"/>
    <x v="0"/>
    <n v="2"/>
    <n v="3.4058324568042898E-3"/>
    <n v="0.26746665565485001"/>
  </r>
  <r>
    <n v="77"/>
    <s v="Tadpole fish"/>
    <n v="1985"/>
    <x v="0"/>
    <n v="3"/>
    <n v="0"/>
    <n v="0"/>
  </r>
  <r>
    <n v="77"/>
    <s v="Tadpole fish"/>
    <n v="1985"/>
    <x v="0"/>
    <n v="4"/>
    <n v="0"/>
    <n v="0"/>
  </r>
  <r>
    <n v="77"/>
    <s v="Tadpole fish"/>
    <n v="1985"/>
    <x v="1"/>
    <n v="1"/>
    <n v="0"/>
    <n v="0"/>
  </r>
  <r>
    <n v="77"/>
    <s v="Tadpole fish"/>
    <n v="1985"/>
    <x v="1"/>
    <n v="2"/>
    <n v="0"/>
    <n v="0"/>
  </r>
  <r>
    <n v="77"/>
    <s v="Tadpole fish"/>
    <n v="1985"/>
    <x v="1"/>
    <n v="3"/>
    <n v="0"/>
    <n v="0"/>
  </r>
  <r>
    <n v="77"/>
    <s v="Tadpole fish"/>
    <n v="1985"/>
    <x v="1"/>
    <n v="4"/>
    <n v="0"/>
    <n v="0"/>
  </r>
  <r>
    <n v="77"/>
    <s v="Tadpole fish"/>
    <n v="1985"/>
    <x v="2"/>
    <n v="1"/>
    <n v="0"/>
    <n v="0"/>
  </r>
  <r>
    <n v="77"/>
    <s v="Tadpole fish"/>
    <n v="1985"/>
    <x v="2"/>
    <n v="2"/>
    <n v="0"/>
    <n v="0"/>
  </r>
  <r>
    <n v="77"/>
    <s v="Tadpole fish"/>
    <n v="1985"/>
    <x v="2"/>
    <n v="3"/>
    <n v="0"/>
    <n v="0"/>
  </r>
  <r>
    <n v="77"/>
    <s v="Tadpole fish"/>
    <n v="1985"/>
    <x v="2"/>
    <n v="4"/>
    <n v="0"/>
    <n v="0"/>
  </r>
  <r>
    <n v="77"/>
    <s v="Tadpole fish"/>
    <n v="1985"/>
    <x v="3"/>
    <n v="1"/>
    <n v="4.46198090253161E-2"/>
    <n v="0.64431655469298865"/>
  </r>
  <r>
    <n v="77"/>
    <s v="Tadpole fish"/>
    <n v="1985"/>
    <x v="3"/>
    <n v="2"/>
    <n v="4.46198090253161E-2"/>
    <n v="3.6720835516018999"/>
  </r>
  <r>
    <n v="77"/>
    <s v="Tadpole fish"/>
    <n v="1985"/>
    <x v="3"/>
    <n v="3"/>
    <n v="0"/>
    <n v="0"/>
  </r>
  <r>
    <n v="77"/>
    <s v="Tadpole fish"/>
    <n v="1985"/>
    <x v="3"/>
    <n v="4"/>
    <n v="0"/>
    <n v="0"/>
  </r>
  <r>
    <n v="78"/>
    <s v="Grey gurnard"/>
    <n v="1985"/>
    <x v="0"/>
    <n v="1"/>
    <n v="7.54348909055798E-3"/>
    <n v="0.10394542275347471"/>
  </r>
  <r>
    <n v="78"/>
    <s v="Grey gurnard"/>
    <n v="1985"/>
    <x v="0"/>
    <n v="2"/>
    <n v="7.54348909055798E-3"/>
    <n v="0.59240488914523604"/>
  </r>
  <r>
    <n v="78"/>
    <s v="Grey gurnard"/>
    <n v="1985"/>
    <x v="0"/>
    <n v="3"/>
    <n v="0"/>
    <n v="0"/>
  </r>
  <r>
    <n v="78"/>
    <s v="Grey gurnard"/>
    <n v="1985"/>
    <x v="0"/>
    <n v="4"/>
    <n v="0"/>
    <n v="0"/>
  </r>
  <r>
    <n v="78"/>
    <s v="Grey gurnard"/>
    <n v="1985"/>
    <x v="1"/>
    <n v="1"/>
    <n v="0"/>
    <n v="0"/>
  </r>
  <r>
    <n v="78"/>
    <s v="Grey gurnard"/>
    <n v="1985"/>
    <x v="1"/>
    <n v="2"/>
    <n v="0"/>
    <n v="0"/>
  </r>
  <r>
    <n v="78"/>
    <s v="Grey gurnard"/>
    <n v="1985"/>
    <x v="1"/>
    <n v="3"/>
    <n v="0"/>
    <n v="0"/>
  </r>
  <r>
    <n v="78"/>
    <s v="Grey gurnard"/>
    <n v="1985"/>
    <x v="1"/>
    <n v="4"/>
    <n v="0"/>
    <n v="0"/>
  </r>
  <r>
    <n v="78"/>
    <s v="Grey gurnard"/>
    <n v="1985"/>
    <x v="2"/>
    <n v="1"/>
    <n v="0"/>
    <n v="0"/>
  </r>
  <r>
    <n v="78"/>
    <s v="Grey gurnard"/>
    <n v="1985"/>
    <x v="2"/>
    <n v="2"/>
    <n v="0"/>
    <n v="0"/>
  </r>
  <r>
    <n v="78"/>
    <s v="Grey gurnard"/>
    <n v="1985"/>
    <x v="2"/>
    <n v="3"/>
    <n v="0"/>
    <n v="0"/>
  </r>
  <r>
    <n v="78"/>
    <s v="Grey gurnard"/>
    <n v="1985"/>
    <x v="2"/>
    <n v="4"/>
    <n v="0"/>
    <n v="0"/>
  </r>
  <r>
    <n v="78"/>
    <s v="Grey gurnard"/>
    <n v="1985"/>
    <x v="3"/>
    <n v="1"/>
    <n v="0"/>
    <n v="0"/>
  </r>
  <r>
    <n v="78"/>
    <s v="Grey gurnard"/>
    <n v="1985"/>
    <x v="3"/>
    <n v="2"/>
    <n v="0"/>
    <n v="0"/>
  </r>
  <r>
    <n v="78"/>
    <s v="Grey gurnard"/>
    <n v="1985"/>
    <x v="3"/>
    <n v="3"/>
    <n v="0"/>
    <n v="0"/>
  </r>
  <r>
    <n v="78"/>
    <s v="Grey gurnard"/>
    <n v="1985"/>
    <x v="3"/>
    <n v="4"/>
    <n v="0"/>
    <n v="0"/>
  </r>
  <r>
    <n v="79"/>
    <s v="Silvery pout"/>
    <n v="1985"/>
    <x v="0"/>
    <n v="1"/>
    <n v="0"/>
    <n v="0"/>
  </r>
  <r>
    <n v="79"/>
    <s v="Silvery pout"/>
    <n v="1985"/>
    <x v="0"/>
    <n v="2"/>
    <n v="0"/>
    <n v="0"/>
  </r>
  <r>
    <n v="79"/>
    <s v="Silvery pout"/>
    <n v="1985"/>
    <x v="0"/>
    <n v="3"/>
    <n v="0"/>
    <n v="0"/>
  </r>
  <r>
    <n v="79"/>
    <s v="Silvery pout"/>
    <n v="1985"/>
    <x v="0"/>
    <n v="4"/>
    <n v="0"/>
    <n v="0"/>
  </r>
  <r>
    <n v="79"/>
    <s v="Silvery pout"/>
    <n v="1985"/>
    <x v="1"/>
    <n v="1"/>
    <n v="0"/>
    <n v="0"/>
  </r>
  <r>
    <n v="79"/>
    <s v="Silvery pout"/>
    <n v="1985"/>
    <x v="1"/>
    <n v="2"/>
    <n v="0"/>
    <n v="0"/>
  </r>
  <r>
    <n v="79"/>
    <s v="Silvery pout"/>
    <n v="1985"/>
    <x v="1"/>
    <n v="3"/>
    <n v="0"/>
    <n v="0"/>
  </r>
  <r>
    <n v="79"/>
    <s v="Silvery pout"/>
    <n v="1985"/>
    <x v="1"/>
    <n v="4"/>
    <n v="0"/>
    <n v="0"/>
  </r>
  <r>
    <n v="79"/>
    <s v="Silvery pout"/>
    <n v="1985"/>
    <x v="2"/>
    <n v="1"/>
    <n v="0"/>
    <n v="0"/>
  </r>
  <r>
    <n v="79"/>
    <s v="Silvery pout"/>
    <n v="1985"/>
    <x v="2"/>
    <n v="2"/>
    <n v="0"/>
    <n v="0"/>
  </r>
  <r>
    <n v="79"/>
    <s v="Silvery pout"/>
    <n v="1985"/>
    <x v="2"/>
    <n v="3"/>
    <n v="0"/>
    <n v="0"/>
  </r>
  <r>
    <n v="79"/>
    <s v="Silvery pout"/>
    <n v="1985"/>
    <x v="2"/>
    <n v="4"/>
    <n v="0"/>
    <n v="0"/>
  </r>
  <r>
    <n v="79"/>
    <s v="Silvery pout"/>
    <n v="1985"/>
    <x v="3"/>
    <n v="1"/>
    <n v="1.33187738618334E-4"/>
    <n v="1.9232503847164835E-3"/>
  </r>
  <r>
    <n v="79"/>
    <s v="Silvery pout"/>
    <n v="1985"/>
    <x v="3"/>
    <n v="2"/>
    <n v="1.33187738618334E-4"/>
    <n v="1.0960972602503701E-2"/>
  </r>
  <r>
    <n v="79"/>
    <s v="Silvery pout"/>
    <n v="1985"/>
    <x v="3"/>
    <n v="3"/>
    <n v="0"/>
    <n v="0"/>
  </r>
  <r>
    <n v="79"/>
    <s v="Silvery pout"/>
    <n v="1985"/>
    <x v="3"/>
    <n v="4"/>
    <n v="0"/>
    <n v="0"/>
  </r>
  <r>
    <n v="80"/>
    <s v="Solenette"/>
    <n v="1985"/>
    <x v="0"/>
    <n v="1"/>
    <n v="0"/>
    <n v="0"/>
  </r>
  <r>
    <n v="80"/>
    <s v="Solenette"/>
    <n v="1985"/>
    <x v="0"/>
    <n v="2"/>
    <n v="0"/>
    <n v="0"/>
  </r>
  <r>
    <n v="80"/>
    <s v="Solenette"/>
    <n v="1985"/>
    <x v="0"/>
    <n v="3"/>
    <n v="0"/>
    <n v="0"/>
  </r>
  <r>
    <n v="80"/>
    <s v="Solenette"/>
    <n v="1985"/>
    <x v="0"/>
    <n v="4"/>
    <n v="0"/>
    <n v="0"/>
  </r>
  <r>
    <n v="80"/>
    <s v="Solenette"/>
    <n v="1985"/>
    <x v="1"/>
    <n v="1"/>
    <n v="0"/>
    <n v="0"/>
  </r>
  <r>
    <n v="80"/>
    <s v="Solenette"/>
    <n v="1985"/>
    <x v="1"/>
    <n v="2"/>
    <n v="0"/>
    <n v="0"/>
  </r>
  <r>
    <n v="80"/>
    <s v="Solenette"/>
    <n v="1985"/>
    <x v="1"/>
    <n v="3"/>
    <n v="0"/>
    <n v="0"/>
  </r>
  <r>
    <n v="80"/>
    <s v="Solenette"/>
    <n v="1985"/>
    <x v="1"/>
    <n v="4"/>
    <n v="0"/>
    <n v="0"/>
  </r>
  <r>
    <n v="80"/>
    <s v="Solenette"/>
    <n v="1985"/>
    <x v="2"/>
    <n v="1"/>
    <n v="0"/>
    <n v="0"/>
  </r>
  <r>
    <n v="80"/>
    <s v="Solenette"/>
    <n v="1985"/>
    <x v="2"/>
    <n v="2"/>
    <n v="0"/>
    <n v="0"/>
  </r>
  <r>
    <n v="80"/>
    <s v="Solenette"/>
    <n v="1985"/>
    <x v="2"/>
    <n v="3"/>
    <n v="0"/>
    <n v="0"/>
  </r>
  <r>
    <n v="80"/>
    <s v="Solenette"/>
    <n v="1985"/>
    <x v="2"/>
    <n v="4"/>
    <n v="0"/>
    <n v="0"/>
  </r>
  <r>
    <n v="80"/>
    <s v="Solenette"/>
    <n v="1985"/>
    <x v="3"/>
    <n v="1"/>
    <n v="0"/>
    <n v="0"/>
  </r>
  <r>
    <n v="80"/>
    <s v="Solenette"/>
    <n v="1985"/>
    <x v="3"/>
    <n v="2"/>
    <n v="0"/>
    <n v="0"/>
  </r>
  <r>
    <n v="80"/>
    <s v="Solenette"/>
    <n v="1985"/>
    <x v="3"/>
    <n v="3"/>
    <n v="0"/>
    <n v="0"/>
  </r>
  <r>
    <n v="80"/>
    <s v="Solenette"/>
    <n v="1985"/>
    <x v="3"/>
    <n v="4"/>
    <n v="0"/>
    <n v="0"/>
  </r>
  <r>
    <n v="81"/>
    <s v="Pipefish"/>
    <n v="1985"/>
    <x v="0"/>
    <n v="1"/>
    <n v="0"/>
    <n v="0"/>
  </r>
  <r>
    <n v="81"/>
    <s v="Pipefish"/>
    <n v="1985"/>
    <x v="0"/>
    <n v="2"/>
    <n v="0"/>
    <n v="0"/>
  </r>
  <r>
    <n v="81"/>
    <s v="Pipefish"/>
    <n v="1985"/>
    <x v="0"/>
    <n v="3"/>
    <n v="0"/>
    <n v="0"/>
  </r>
  <r>
    <n v="81"/>
    <s v="Pipefish"/>
    <n v="1985"/>
    <x v="0"/>
    <n v="4"/>
    <n v="0"/>
    <n v="0"/>
  </r>
  <r>
    <n v="81"/>
    <s v="Pipefish"/>
    <n v="1985"/>
    <x v="1"/>
    <n v="1"/>
    <n v="0"/>
    <n v="0"/>
  </r>
  <r>
    <n v="81"/>
    <s v="Pipefish"/>
    <n v="1985"/>
    <x v="1"/>
    <n v="2"/>
    <n v="0"/>
    <n v="0"/>
  </r>
  <r>
    <n v="81"/>
    <s v="Pipefish"/>
    <n v="1985"/>
    <x v="1"/>
    <n v="3"/>
    <n v="0"/>
    <n v="0"/>
  </r>
  <r>
    <n v="81"/>
    <s v="Pipefish"/>
    <n v="1985"/>
    <x v="1"/>
    <n v="4"/>
    <n v="0"/>
    <n v="0"/>
  </r>
  <r>
    <n v="81"/>
    <s v="Pipefish"/>
    <n v="1985"/>
    <x v="2"/>
    <n v="1"/>
    <n v="0"/>
    <n v="0"/>
  </r>
  <r>
    <n v="81"/>
    <s v="Pipefish"/>
    <n v="1985"/>
    <x v="2"/>
    <n v="2"/>
    <n v="0"/>
    <n v="0"/>
  </r>
  <r>
    <n v="81"/>
    <s v="Pipefish"/>
    <n v="1985"/>
    <x v="2"/>
    <n v="3"/>
    <n v="0"/>
    <n v="0"/>
  </r>
  <r>
    <n v="81"/>
    <s v="Pipefish"/>
    <n v="1985"/>
    <x v="2"/>
    <n v="4"/>
    <n v="0"/>
    <n v="0"/>
  </r>
  <r>
    <n v="81"/>
    <s v="Pipefish"/>
    <n v="1985"/>
    <x v="3"/>
    <n v="1"/>
    <n v="0"/>
    <n v="0"/>
  </r>
  <r>
    <n v="81"/>
    <s v="Pipefish"/>
    <n v="1985"/>
    <x v="3"/>
    <n v="2"/>
    <n v="0"/>
    <n v="0"/>
  </r>
  <r>
    <n v="81"/>
    <s v="Pipefish"/>
    <n v="1985"/>
    <x v="3"/>
    <n v="3"/>
    <n v="0"/>
    <n v="0"/>
  </r>
  <r>
    <n v="81"/>
    <s v="Pipefish"/>
    <n v="1985"/>
    <x v="3"/>
    <n v="4"/>
    <n v="0"/>
    <n v="0"/>
  </r>
  <r>
    <n v="82"/>
    <s v="Seasnail"/>
    <n v="1985"/>
    <x v="0"/>
    <n v="1"/>
    <n v="0"/>
    <n v="0"/>
  </r>
  <r>
    <n v="82"/>
    <s v="Seasnail"/>
    <n v="1985"/>
    <x v="0"/>
    <n v="2"/>
    <n v="0"/>
    <n v="0"/>
  </r>
  <r>
    <n v="82"/>
    <s v="Seasnail"/>
    <n v="1985"/>
    <x v="0"/>
    <n v="3"/>
    <n v="0"/>
    <n v="0"/>
  </r>
  <r>
    <n v="82"/>
    <s v="Seasnail"/>
    <n v="1985"/>
    <x v="0"/>
    <n v="4"/>
    <n v="0"/>
    <n v="0"/>
  </r>
  <r>
    <n v="82"/>
    <s v="Seasnail"/>
    <n v="1985"/>
    <x v="1"/>
    <n v="1"/>
    <n v="0"/>
    <n v="0"/>
  </r>
  <r>
    <n v="82"/>
    <s v="Seasnail"/>
    <n v="1985"/>
    <x v="1"/>
    <n v="2"/>
    <n v="0"/>
    <n v="0"/>
  </r>
  <r>
    <n v="82"/>
    <s v="Seasnail"/>
    <n v="1985"/>
    <x v="1"/>
    <n v="3"/>
    <n v="0"/>
    <n v="0"/>
  </r>
  <r>
    <n v="82"/>
    <s v="Seasnail"/>
    <n v="1985"/>
    <x v="1"/>
    <n v="4"/>
    <n v="0"/>
    <n v="0"/>
  </r>
  <r>
    <n v="82"/>
    <s v="Seasnail"/>
    <n v="1985"/>
    <x v="2"/>
    <n v="1"/>
    <n v="0"/>
    <n v="0"/>
  </r>
  <r>
    <n v="82"/>
    <s v="Seasnail"/>
    <n v="1985"/>
    <x v="2"/>
    <n v="2"/>
    <n v="0"/>
    <n v="0"/>
  </r>
  <r>
    <n v="82"/>
    <s v="Seasnail"/>
    <n v="1985"/>
    <x v="2"/>
    <n v="3"/>
    <n v="0"/>
    <n v="0"/>
  </r>
  <r>
    <n v="82"/>
    <s v="Seasnail"/>
    <n v="1985"/>
    <x v="2"/>
    <n v="4"/>
    <n v="0"/>
    <n v="0"/>
  </r>
  <r>
    <n v="82"/>
    <s v="Seasnail"/>
    <n v="1985"/>
    <x v="3"/>
    <n v="1"/>
    <n v="0"/>
    <n v="0"/>
  </r>
  <r>
    <n v="82"/>
    <s v="Seasnail"/>
    <n v="1985"/>
    <x v="3"/>
    <n v="2"/>
    <n v="0"/>
    <n v="0"/>
  </r>
  <r>
    <n v="82"/>
    <s v="Seasnail"/>
    <n v="1985"/>
    <x v="3"/>
    <n v="3"/>
    <n v="0"/>
    <n v="0"/>
  </r>
  <r>
    <n v="82"/>
    <s v="Seasnail"/>
    <n v="1985"/>
    <x v="3"/>
    <n v="4"/>
    <n v="0"/>
    <n v="0"/>
  </r>
  <r>
    <n v="83"/>
    <s v="Snake blenny"/>
    <n v="1985"/>
    <x v="0"/>
    <n v="1"/>
    <n v="0"/>
    <n v="0"/>
  </r>
  <r>
    <n v="83"/>
    <s v="Snake blenny"/>
    <n v="1985"/>
    <x v="0"/>
    <n v="2"/>
    <n v="0"/>
    <n v="0"/>
  </r>
  <r>
    <n v="83"/>
    <s v="Snake blenny"/>
    <n v="1985"/>
    <x v="0"/>
    <n v="3"/>
    <n v="3.7191099598592098E-2"/>
    <n v="0.76455650892866001"/>
  </r>
  <r>
    <n v="83"/>
    <s v="Snake blenny"/>
    <n v="1985"/>
    <x v="0"/>
    <n v="4"/>
    <n v="0"/>
    <n v="0"/>
  </r>
  <r>
    <n v="83"/>
    <s v="Snake blenny"/>
    <n v="1985"/>
    <x v="1"/>
    <n v="1"/>
    <n v="2.4278892285373801E-2"/>
    <n v="0.31626943702386218"/>
  </r>
  <r>
    <n v="83"/>
    <s v="Snake blenny"/>
    <n v="1985"/>
    <x v="1"/>
    <n v="2"/>
    <n v="2.4278892285373801E-2"/>
    <n v="1.8024801459945401"/>
  </r>
  <r>
    <n v="83"/>
    <s v="Snake blenny"/>
    <n v="1985"/>
    <x v="1"/>
    <n v="3"/>
    <n v="3.7191099598592098E-2"/>
    <n v="0.76455650892866001"/>
  </r>
  <r>
    <n v="83"/>
    <s v="Snake blenny"/>
    <n v="1985"/>
    <x v="1"/>
    <n v="4"/>
    <n v="0"/>
    <n v="0"/>
  </r>
  <r>
    <n v="83"/>
    <s v="Snake blenny"/>
    <n v="1985"/>
    <x v="2"/>
    <n v="1"/>
    <n v="0"/>
    <n v="0"/>
  </r>
  <r>
    <n v="83"/>
    <s v="Snake blenny"/>
    <n v="1985"/>
    <x v="2"/>
    <n v="2"/>
    <n v="0"/>
    <n v="0"/>
  </r>
  <r>
    <n v="83"/>
    <s v="Snake blenny"/>
    <n v="1985"/>
    <x v="2"/>
    <n v="3"/>
    <n v="0"/>
    <n v="0"/>
  </r>
  <r>
    <n v="83"/>
    <s v="Snake blenny"/>
    <n v="1985"/>
    <x v="2"/>
    <n v="4"/>
    <n v="0"/>
    <n v="0"/>
  </r>
  <r>
    <n v="83"/>
    <s v="Snake blenny"/>
    <n v="1985"/>
    <x v="3"/>
    <n v="1"/>
    <n v="0"/>
    <n v="0"/>
  </r>
  <r>
    <n v="83"/>
    <s v="Snake blenny"/>
    <n v="1985"/>
    <x v="3"/>
    <n v="2"/>
    <n v="0"/>
    <n v="0"/>
  </r>
  <r>
    <n v="83"/>
    <s v="Snake blenny"/>
    <n v="1985"/>
    <x v="3"/>
    <n v="3"/>
    <n v="0"/>
    <n v="0"/>
  </r>
  <r>
    <n v="83"/>
    <s v="Snake blenny"/>
    <n v="1985"/>
    <x v="3"/>
    <n v="4"/>
    <n v="0"/>
    <n v="0"/>
  </r>
  <r>
    <n v="84"/>
    <s v="Pearlsides"/>
    <n v="1985"/>
    <x v="0"/>
    <n v="1"/>
    <n v="0"/>
    <n v="0"/>
  </r>
  <r>
    <n v="84"/>
    <s v="Pearlsides"/>
    <n v="1985"/>
    <x v="0"/>
    <n v="2"/>
    <n v="0"/>
    <n v="0"/>
  </r>
  <r>
    <n v="84"/>
    <s v="Pearlsides"/>
    <n v="1985"/>
    <x v="0"/>
    <n v="3"/>
    <n v="0"/>
    <n v="0"/>
  </r>
  <r>
    <n v="84"/>
    <s v="Pearlsides"/>
    <n v="1985"/>
    <x v="0"/>
    <n v="4"/>
    <n v="0"/>
    <n v="0"/>
  </r>
  <r>
    <n v="84"/>
    <s v="Pearlsides"/>
    <n v="1985"/>
    <x v="1"/>
    <n v="1"/>
    <n v="0"/>
    <n v="0"/>
  </r>
  <r>
    <n v="84"/>
    <s v="Pearlsides"/>
    <n v="1985"/>
    <x v="1"/>
    <n v="2"/>
    <n v="0"/>
    <n v="0"/>
  </r>
  <r>
    <n v="84"/>
    <s v="Pearlsides"/>
    <n v="1985"/>
    <x v="1"/>
    <n v="3"/>
    <n v="0"/>
    <n v="0"/>
  </r>
  <r>
    <n v="84"/>
    <s v="Pearlsides"/>
    <n v="1985"/>
    <x v="1"/>
    <n v="4"/>
    <n v="0"/>
    <n v="0"/>
  </r>
  <r>
    <n v="84"/>
    <s v="Pearlsides"/>
    <n v="1985"/>
    <x v="2"/>
    <n v="1"/>
    <n v="0"/>
    <n v="0"/>
  </r>
  <r>
    <n v="84"/>
    <s v="Pearlsides"/>
    <n v="1985"/>
    <x v="2"/>
    <n v="2"/>
    <n v="0"/>
    <n v="0"/>
  </r>
  <r>
    <n v="84"/>
    <s v="Pearlsides"/>
    <n v="1985"/>
    <x v="2"/>
    <n v="3"/>
    <n v="0"/>
    <n v="0"/>
  </r>
  <r>
    <n v="84"/>
    <s v="Pearlsides"/>
    <n v="1985"/>
    <x v="2"/>
    <n v="4"/>
    <n v="0"/>
    <n v="0"/>
  </r>
  <r>
    <n v="84"/>
    <s v="Pearlsides"/>
    <n v="1985"/>
    <x v="3"/>
    <n v="1"/>
    <n v="0"/>
    <n v="0"/>
  </r>
  <r>
    <n v="84"/>
    <s v="Pearlsides"/>
    <n v="1985"/>
    <x v="3"/>
    <n v="2"/>
    <n v="0"/>
    <n v="0"/>
  </r>
  <r>
    <n v="84"/>
    <s v="Pearlsides"/>
    <n v="1985"/>
    <x v="3"/>
    <n v="3"/>
    <n v="0"/>
    <n v="0"/>
  </r>
  <r>
    <n v="84"/>
    <s v="Pearlsides"/>
    <n v="1985"/>
    <x v="3"/>
    <n v="4"/>
    <n v="0"/>
    <n v="0"/>
  </r>
  <r>
    <n v="85"/>
    <s v="Pilchard"/>
    <n v="1985"/>
    <x v="0"/>
    <n v="1"/>
    <n v="0"/>
    <n v="0"/>
  </r>
  <r>
    <n v="85"/>
    <s v="Pilchard"/>
    <n v="1985"/>
    <x v="0"/>
    <n v="2"/>
    <n v="0"/>
    <n v="0"/>
  </r>
  <r>
    <n v="85"/>
    <s v="Pilchard"/>
    <n v="1985"/>
    <x v="0"/>
    <n v="3"/>
    <n v="0"/>
    <n v="0"/>
  </r>
  <r>
    <n v="85"/>
    <s v="Pilchard"/>
    <n v="1985"/>
    <x v="0"/>
    <n v="4"/>
    <n v="0"/>
    <n v="0"/>
  </r>
  <r>
    <n v="85"/>
    <s v="Pilchard"/>
    <n v="1985"/>
    <x v="1"/>
    <n v="1"/>
    <n v="0"/>
    <n v="0"/>
  </r>
  <r>
    <n v="85"/>
    <s v="Pilchard"/>
    <n v="1985"/>
    <x v="1"/>
    <n v="2"/>
    <n v="0"/>
    <n v="0"/>
  </r>
  <r>
    <n v="85"/>
    <s v="Pilchard"/>
    <n v="1985"/>
    <x v="1"/>
    <n v="3"/>
    <n v="0"/>
    <n v="0"/>
  </r>
  <r>
    <n v="85"/>
    <s v="Pilchard"/>
    <n v="1985"/>
    <x v="1"/>
    <n v="4"/>
    <n v="0"/>
    <n v="0"/>
  </r>
  <r>
    <n v="85"/>
    <s v="Pilchard"/>
    <n v="1985"/>
    <x v="2"/>
    <n v="1"/>
    <n v="0"/>
    <n v="0"/>
  </r>
  <r>
    <n v="85"/>
    <s v="Pilchard"/>
    <n v="1985"/>
    <x v="2"/>
    <n v="2"/>
    <n v="0"/>
    <n v="0"/>
  </r>
  <r>
    <n v="85"/>
    <s v="Pilchard"/>
    <n v="1985"/>
    <x v="2"/>
    <n v="3"/>
    <n v="0"/>
    <n v="0"/>
  </r>
  <r>
    <n v="85"/>
    <s v="Pilchard"/>
    <n v="1985"/>
    <x v="2"/>
    <n v="4"/>
    <n v="0"/>
    <n v="0"/>
  </r>
  <r>
    <n v="85"/>
    <s v="Pilchard"/>
    <n v="1985"/>
    <x v="3"/>
    <n v="1"/>
    <n v="0"/>
    <n v="0"/>
  </r>
  <r>
    <n v="85"/>
    <s v="Pilchard"/>
    <n v="1985"/>
    <x v="3"/>
    <n v="2"/>
    <n v="0"/>
    <n v="0"/>
  </r>
  <r>
    <n v="85"/>
    <s v="Pilchard"/>
    <n v="1985"/>
    <x v="3"/>
    <n v="3"/>
    <n v="0"/>
    <n v="0"/>
  </r>
  <r>
    <n v="85"/>
    <s v="Pilchard"/>
    <n v="1985"/>
    <x v="3"/>
    <n v="4"/>
    <n v="0"/>
    <n v="0"/>
  </r>
  <r>
    <n v="86"/>
    <s v="Sand sole"/>
    <n v="1985"/>
    <x v="0"/>
    <n v="1"/>
    <n v="0"/>
    <n v="0"/>
  </r>
  <r>
    <n v="86"/>
    <s v="Sand sole"/>
    <n v="1985"/>
    <x v="0"/>
    <n v="2"/>
    <n v="0"/>
    <n v="0"/>
  </r>
  <r>
    <n v="86"/>
    <s v="Sand sole"/>
    <n v="1985"/>
    <x v="0"/>
    <n v="3"/>
    <n v="0"/>
    <n v="0"/>
  </r>
  <r>
    <n v="86"/>
    <s v="Sand sole"/>
    <n v="1985"/>
    <x v="0"/>
    <n v="4"/>
    <n v="0"/>
    <n v="0"/>
  </r>
  <r>
    <n v="86"/>
    <s v="Sand sole"/>
    <n v="1985"/>
    <x v="1"/>
    <n v="1"/>
    <n v="0"/>
    <n v="0"/>
  </r>
  <r>
    <n v="86"/>
    <s v="Sand sole"/>
    <n v="1985"/>
    <x v="1"/>
    <n v="2"/>
    <n v="0"/>
    <n v="0"/>
  </r>
  <r>
    <n v="86"/>
    <s v="Sand sole"/>
    <n v="1985"/>
    <x v="1"/>
    <n v="3"/>
    <n v="0"/>
    <n v="0"/>
  </r>
  <r>
    <n v="86"/>
    <s v="Sand sole"/>
    <n v="1985"/>
    <x v="1"/>
    <n v="4"/>
    <n v="0"/>
    <n v="0"/>
  </r>
  <r>
    <n v="86"/>
    <s v="Sand sole"/>
    <n v="1985"/>
    <x v="2"/>
    <n v="1"/>
    <n v="0"/>
    <n v="0"/>
  </r>
  <r>
    <n v="86"/>
    <s v="Sand sole"/>
    <n v="1985"/>
    <x v="2"/>
    <n v="2"/>
    <n v="0"/>
    <n v="0"/>
  </r>
  <r>
    <n v="86"/>
    <s v="Sand sole"/>
    <n v="1985"/>
    <x v="2"/>
    <n v="3"/>
    <n v="0"/>
    <n v="0"/>
  </r>
  <r>
    <n v="86"/>
    <s v="Sand sole"/>
    <n v="1985"/>
    <x v="2"/>
    <n v="4"/>
    <n v="0"/>
    <n v="0"/>
  </r>
  <r>
    <n v="86"/>
    <s v="Sand sole"/>
    <n v="1985"/>
    <x v="3"/>
    <n v="1"/>
    <n v="0"/>
    <n v="0"/>
  </r>
  <r>
    <n v="86"/>
    <s v="Sand sole"/>
    <n v="1985"/>
    <x v="3"/>
    <n v="2"/>
    <n v="0"/>
    <n v="0"/>
  </r>
  <r>
    <n v="86"/>
    <s v="Sand sole"/>
    <n v="1985"/>
    <x v="3"/>
    <n v="3"/>
    <n v="0"/>
    <n v="0"/>
  </r>
  <r>
    <n v="86"/>
    <s v="Sand sole"/>
    <n v="1985"/>
    <x v="3"/>
    <n v="4"/>
    <n v="0"/>
    <n v="0"/>
  </r>
  <r>
    <n v="87"/>
    <s v="Black sea bream"/>
    <n v="1985"/>
    <x v="0"/>
    <n v="1"/>
    <n v="0"/>
    <n v="0"/>
  </r>
  <r>
    <n v="87"/>
    <s v="Black sea bream"/>
    <n v="1985"/>
    <x v="0"/>
    <n v="2"/>
    <n v="0"/>
    <n v="0"/>
  </r>
  <r>
    <n v="87"/>
    <s v="Black sea bream"/>
    <n v="1985"/>
    <x v="0"/>
    <n v="3"/>
    <n v="0"/>
    <n v="0"/>
  </r>
  <r>
    <n v="87"/>
    <s v="Black sea bream"/>
    <n v="1985"/>
    <x v="0"/>
    <n v="4"/>
    <n v="0"/>
    <n v="0"/>
  </r>
  <r>
    <n v="87"/>
    <s v="Black sea bream"/>
    <n v="1985"/>
    <x v="1"/>
    <n v="1"/>
    <n v="0"/>
    <n v="0"/>
  </r>
  <r>
    <n v="87"/>
    <s v="Black sea bream"/>
    <n v="1985"/>
    <x v="1"/>
    <n v="2"/>
    <n v="0"/>
    <n v="0"/>
  </r>
  <r>
    <n v="87"/>
    <s v="Black sea bream"/>
    <n v="1985"/>
    <x v="1"/>
    <n v="3"/>
    <n v="0"/>
    <n v="0"/>
  </r>
  <r>
    <n v="87"/>
    <s v="Black sea bream"/>
    <n v="1985"/>
    <x v="1"/>
    <n v="4"/>
    <n v="0"/>
    <n v="0"/>
  </r>
  <r>
    <n v="87"/>
    <s v="Black sea bream"/>
    <n v="1985"/>
    <x v="2"/>
    <n v="1"/>
    <n v="0"/>
    <n v="0"/>
  </r>
  <r>
    <n v="87"/>
    <s v="Black sea bream"/>
    <n v="1985"/>
    <x v="2"/>
    <n v="2"/>
    <n v="0"/>
    <n v="0"/>
  </r>
  <r>
    <n v="87"/>
    <s v="Black sea bream"/>
    <n v="1985"/>
    <x v="2"/>
    <n v="3"/>
    <n v="0"/>
    <n v="0"/>
  </r>
  <r>
    <n v="87"/>
    <s v="Black sea bream"/>
    <n v="1985"/>
    <x v="2"/>
    <n v="4"/>
    <n v="0"/>
    <n v="0"/>
  </r>
  <r>
    <n v="87"/>
    <s v="Black sea bream"/>
    <n v="1985"/>
    <x v="3"/>
    <n v="1"/>
    <n v="0"/>
    <n v="0"/>
  </r>
  <r>
    <n v="87"/>
    <s v="Black sea bream"/>
    <n v="1985"/>
    <x v="3"/>
    <n v="2"/>
    <n v="0"/>
    <n v="0"/>
  </r>
  <r>
    <n v="87"/>
    <s v="Black sea bream"/>
    <n v="1985"/>
    <x v="3"/>
    <n v="3"/>
    <n v="0"/>
    <n v="0"/>
  </r>
  <r>
    <n v="87"/>
    <s v="Black sea bream"/>
    <n v="1985"/>
    <x v="3"/>
    <n v="4"/>
    <n v="0"/>
    <n v="0"/>
  </r>
  <r>
    <n v="88"/>
    <s v="Saithe or Pollock"/>
    <n v="1985"/>
    <x v="0"/>
    <n v="1"/>
    <n v="0"/>
    <n v="0"/>
  </r>
  <r>
    <n v="88"/>
    <s v="Saithe or Pollock"/>
    <n v="1985"/>
    <x v="0"/>
    <n v="2"/>
    <n v="0"/>
    <n v="0"/>
  </r>
  <r>
    <n v="88"/>
    <s v="Saithe or Pollock"/>
    <n v="1985"/>
    <x v="0"/>
    <n v="3"/>
    <n v="0"/>
    <n v="0"/>
  </r>
  <r>
    <n v="88"/>
    <s v="Saithe or Pollock"/>
    <n v="1985"/>
    <x v="0"/>
    <n v="4"/>
    <n v="0"/>
    <n v="0"/>
  </r>
  <r>
    <n v="88"/>
    <s v="Saithe or Pollock"/>
    <n v="1985"/>
    <x v="1"/>
    <n v="1"/>
    <n v="0"/>
    <n v="0"/>
  </r>
  <r>
    <n v="88"/>
    <s v="Saithe or Pollock"/>
    <n v="1985"/>
    <x v="1"/>
    <n v="2"/>
    <n v="0"/>
    <n v="0"/>
  </r>
  <r>
    <n v="88"/>
    <s v="Saithe or Pollock"/>
    <n v="1985"/>
    <x v="1"/>
    <n v="3"/>
    <n v="0"/>
    <n v="0"/>
  </r>
  <r>
    <n v="88"/>
    <s v="Saithe or Pollock"/>
    <n v="1985"/>
    <x v="1"/>
    <n v="4"/>
    <n v="0"/>
    <n v="0"/>
  </r>
  <r>
    <n v="88"/>
    <s v="Saithe or Pollock"/>
    <n v="1985"/>
    <x v="2"/>
    <n v="1"/>
    <n v="0"/>
    <n v="0"/>
  </r>
  <r>
    <n v="88"/>
    <s v="Saithe or Pollock"/>
    <n v="1985"/>
    <x v="2"/>
    <n v="2"/>
    <n v="0"/>
    <n v="0"/>
  </r>
  <r>
    <n v="88"/>
    <s v="Saithe or Pollock"/>
    <n v="1985"/>
    <x v="2"/>
    <n v="3"/>
    <n v="0"/>
    <n v="0"/>
  </r>
  <r>
    <n v="88"/>
    <s v="Saithe or Pollock"/>
    <n v="1985"/>
    <x v="2"/>
    <n v="4"/>
    <n v="0"/>
    <n v="0"/>
  </r>
  <r>
    <n v="88"/>
    <s v="Saithe or Pollock"/>
    <n v="1985"/>
    <x v="3"/>
    <n v="1"/>
    <n v="0"/>
    <n v="0"/>
  </r>
  <r>
    <n v="88"/>
    <s v="Saithe or Pollock"/>
    <n v="1985"/>
    <x v="3"/>
    <n v="2"/>
    <n v="0"/>
    <n v="0"/>
  </r>
  <r>
    <n v="88"/>
    <s v="Saithe or Pollock"/>
    <n v="1985"/>
    <x v="3"/>
    <n v="3"/>
    <n v="0"/>
    <n v="0"/>
  </r>
  <r>
    <n v="88"/>
    <s v="Saithe or Pollock"/>
    <n v="1985"/>
    <x v="3"/>
    <n v="4"/>
    <n v="0"/>
    <n v="0"/>
  </r>
  <r>
    <n v="89"/>
    <s v="Hake"/>
    <n v="1985"/>
    <x v="0"/>
    <n v="1"/>
    <n v="0"/>
    <n v="0"/>
  </r>
  <r>
    <n v="89"/>
    <s v="Hake"/>
    <n v="1985"/>
    <x v="0"/>
    <n v="2"/>
    <n v="0"/>
    <n v="0"/>
  </r>
  <r>
    <n v="89"/>
    <s v="Hake"/>
    <n v="1985"/>
    <x v="0"/>
    <n v="3"/>
    <n v="0"/>
    <n v="0"/>
  </r>
  <r>
    <n v="89"/>
    <s v="Hake"/>
    <n v="1985"/>
    <x v="0"/>
    <n v="4"/>
    <n v="0"/>
    <n v="0"/>
  </r>
  <r>
    <n v="89"/>
    <s v="Hake"/>
    <n v="1985"/>
    <x v="1"/>
    <n v="1"/>
    <n v="0"/>
    <n v="0"/>
  </r>
  <r>
    <n v="89"/>
    <s v="Hake"/>
    <n v="1985"/>
    <x v="1"/>
    <n v="2"/>
    <n v="0"/>
    <n v="0"/>
  </r>
  <r>
    <n v="89"/>
    <s v="Hake"/>
    <n v="1985"/>
    <x v="1"/>
    <n v="3"/>
    <n v="0"/>
    <n v="0"/>
  </r>
  <r>
    <n v="89"/>
    <s v="Hake"/>
    <n v="1985"/>
    <x v="1"/>
    <n v="4"/>
    <n v="0"/>
    <n v="0"/>
  </r>
  <r>
    <n v="89"/>
    <s v="Hake"/>
    <n v="1985"/>
    <x v="2"/>
    <n v="1"/>
    <n v="0"/>
    <n v="0"/>
  </r>
  <r>
    <n v="89"/>
    <s v="Hake"/>
    <n v="1985"/>
    <x v="2"/>
    <n v="2"/>
    <n v="0"/>
    <n v="0"/>
  </r>
  <r>
    <n v="89"/>
    <s v="Hake"/>
    <n v="1985"/>
    <x v="2"/>
    <n v="3"/>
    <n v="0"/>
    <n v="0"/>
  </r>
  <r>
    <n v="89"/>
    <s v="Hake"/>
    <n v="1985"/>
    <x v="2"/>
    <n v="4"/>
    <n v="0"/>
    <n v="0"/>
  </r>
  <r>
    <n v="89"/>
    <s v="Hake"/>
    <n v="1985"/>
    <x v="3"/>
    <n v="1"/>
    <n v="0"/>
    <n v="0"/>
  </r>
  <r>
    <n v="89"/>
    <s v="Hake"/>
    <n v="1985"/>
    <x v="3"/>
    <n v="2"/>
    <n v="0"/>
    <n v="0"/>
  </r>
  <r>
    <n v="89"/>
    <s v="Hake"/>
    <n v="1985"/>
    <x v="3"/>
    <n v="3"/>
    <n v="0"/>
    <n v="0"/>
  </r>
  <r>
    <n v="89"/>
    <s v="Hake"/>
    <n v="1985"/>
    <x v="3"/>
    <n v="4"/>
    <n v="0"/>
    <n v="0"/>
  </r>
  <r>
    <n v="90"/>
    <s v="Unid roundfish"/>
    <n v="1985"/>
    <x v="0"/>
    <n v="1"/>
    <n v="0"/>
    <n v="0"/>
  </r>
  <r>
    <n v="90"/>
    <s v="Unid roundfish"/>
    <n v="1985"/>
    <x v="0"/>
    <n v="2"/>
    <n v="0"/>
    <n v="0"/>
  </r>
  <r>
    <n v="90"/>
    <s v="Unid roundfish"/>
    <n v="1985"/>
    <x v="0"/>
    <n v="3"/>
    <n v="0"/>
    <n v="0"/>
  </r>
  <r>
    <n v="90"/>
    <s v="Unid roundfish"/>
    <n v="1985"/>
    <x v="0"/>
    <n v="4"/>
    <n v="0"/>
    <n v="0"/>
  </r>
  <r>
    <n v="90"/>
    <s v="Unid roundfish"/>
    <n v="1985"/>
    <x v="1"/>
    <n v="1"/>
    <n v="0"/>
    <n v="0"/>
  </r>
  <r>
    <n v="90"/>
    <s v="Unid roundfish"/>
    <n v="1985"/>
    <x v="1"/>
    <n v="2"/>
    <n v="0"/>
    <n v="0"/>
  </r>
  <r>
    <n v="90"/>
    <s v="Unid roundfish"/>
    <n v="1985"/>
    <x v="1"/>
    <n v="3"/>
    <n v="0"/>
    <n v="0"/>
  </r>
  <r>
    <n v="90"/>
    <s v="Unid roundfish"/>
    <n v="1985"/>
    <x v="1"/>
    <n v="4"/>
    <n v="0"/>
    <n v="0"/>
  </r>
  <r>
    <n v="90"/>
    <s v="Unid roundfish"/>
    <n v="1985"/>
    <x v="2"/>
    <n v="1"/>
    <n v="0"/>
    <n v="0"/>
  </r>
  <r>
    <n v="90"/>
    <s v="Unid roundfish"/>
    <n v="1985"/>
    <x v="2"/>
    <n v="2"/>
    <n v="0"/>
    <n v="0"/>
  </r>
  <r>
    <n v="90"/>
    <s v="Unid roundfish"/>
    <n v="1985"/>
    <x v="2"/>
    <n v="3"/>
    <n v="0"/>
    <n v="0"/>
  </r>
  <r>
    <n v="90"/>
    <s v="Unid roundfish"/>
    <n v="1985"/>
    <x v="2"/>
    <n v="4"/>
    <n v="0"/>
    <n v="0"/>
  </r>
  <r>
    <n v="90"/>
    <s v="Unid roundfish"/>
    <n v="1985"/>
    <x v="3"/>
    <n v="1"/>
    <n v="0"/>
    <n v="0"/>
  </r>
  <r>
    <n v="90"/>
    <s v="Unid roundfish"/>
    <n v="1985"/>
    <x v="3"/>
    <n v="2"/>
    <n v="0"/>
    <n v="0"/>
  </r>
  <r>
    <n v="90"/>
    <s v="Unid roundfish"/>
    <n v="1985"/>
    <x v="3"/>
    <n v="3"/>
    <n v="0"/>
    <n v="0"/>
  </r>
  <r>
    <n v="90"/>
    <s v="Unid roundfish"/>
    <n v="1985"/>
    <x v="3"/>
    <n v="4"/>
    <n v="0"/>
    <n v="0"/>
  </r>
  <r>
    <n v="91"/>
    <s v="Cuckoo wrasse"/>
    <n v="1985"/>
    <x v="0"/>
    <n v="1"/>
    <n v="0"/>
    <n v="0"/>
  </r>
  <r>
    <n v="91"/>
    <s v="Cuckoo wrasse"/>
    <n v="1985"/>
    <x v="0"/>
    <n v="2"/>
    <n v="0"/>
    <n v="0"/>
  </r>
  <r>
    <n v="91"/>
    <s v="Cuckoo wrasse"/>
    <n v="1985"/>
    <x v="0"/>
    <n v="3"/>
    <n v="1.90564388686628E-2"/>
    <n v="0.3917529874429625"/>
  </r>
  <r>
    <n v="91"/>
    <s v="Cuckoo wrasse"/>
    <n v="1985"/>
    <x v="0"/>
    <n v="4"/>
    <n v="0"/>
    <n v="0"/>
  </r>
  <r>
    <n v="91"/>
    <s v="Cuckoo wrasse"/>
    <n v="1985"/>
    <x v="1"/>
    <n v="1"/>
    <n v="0"/>
    <n v="0"/>
  </r>
  <r>
    <n v="91"/>
    <s v="Cuckoo wrasse"/>
    <n v="1985"/>
    <x v="1"/>
    <n v="2"/>
    <n v="0"/>
    <n v="0"/>
  </r>
  <r>
    <n v="91"/>
    <s v="Cuckoo wrasse"/>
    <n v="1985"/>
    <x v="1"/>
    <n v="3"/>
    <n v="1.90564388686628E-2"/>
    <n v="0.3917529874429625"/>
  </r>
  <r>
    <n v="91"/>
    <s v="Cuckoo wrasse"/>
    <n v="1985"/>
    <x v="1"/>
    <n v="4"/>
    <n v="0"/>
    <n v="0"/>
  </r>
  <r>
    <n v="91"/>
    <s v="Cuckoo wrasse"/>
    <n v="1985"/>
    <x v="2"/>
    <n v="1"/>
    <n v="5.8983041868745402E-2"/>
    <n v="0.79184707673190236"/>
  </r>
  <r>
    <n v="91"/>
    <s v="Cuckoo wrasse"/>
    <n v="1985"/>
    <x v="2"/>
    <n v="2"/>
    <n v="5.8983041868745402E-2"/>
    <n v="4.5128882762243698"/>
  </r>
  <r>
    <n v="91"/>
    <s v="Cuckoo wrasse"/>
    <n v="1985"/>
    <x v="2"/>
    <n v="3"/>
    <n v="0"/>
    <n v="0"/>
  </r>
  <r>
    <n v="91"/>
    <s v="Cuckoo wrasse"/>
    <n v="1985"/>
    <x v="2"/>
    <n v="4"/>
    <n v="0"/>
    <n v="0"/>
  </r>
  <r>
    <n v="91"/>
    <s v="Cuckoo wrasse"/>
    <n v="1985"/>
    <x v="3"/>
    <n v="1"/>
    <n v="0"/>
    <n v="0"/>
  </r>
  <r>
    <n v="91"/>
    <s v="Cuckoo wrasse"/>
    <n v="1985"/>
    <x v="3"/>
    <n v="2"/>
    <n v="0"/>
    <n v="0"/>
  </r>
  <r>
    <n v="91"/>
    <s v="Cuckoo wrasse"/>
    <n v="1985"/>
    <x v="3"/>
    <n v="3"/>
    <n v="0"/>
    <n v="0"/>
  </r>
  <r>
    <n v="91"/>
    <s v="Cuckoo wrasse"/>
    <n v="1985"/>
    <x v="3"/>
    <n v="4"/>
    <n v="0"/>
    <n v="0"/>
  </r>
  <r>
    <n v="92"/>
    <s v="Gurnard "/>
    <n v="1985"/>
    <x v="0"/>
    <n v="1"/>
    <n v="0"/>
    <n v="0"/>
  </r>
  <r>
    <n v="92"/>
    <s v="Gurnard "/>
    <n v="1985"/>
    <x v="0"/>
    <n v="2"/>
    <n v="0"/>
    <n v="0"/>
  </r>
  <r>
    <n v="92"/>
    <s v="Gurnard "/>
    <n v="1985"/>
    <x v="0"/>
    <n v="3"/>
    <n v="0"/>
    <n v="0"/>
  </r>
  <r>
    <n v="92"/>
    <s v="Gurnard "/>
    <n v="1985"/>
    <x v="0"/>
    <n v="4"/>
    <n v="0"/>
    <n v="0"/>
  </r>
  <r>
    <n v="92"/>
    <s v="Gurnard "/>
    <n v="1985"/>
    <x v="1"/>
    <n v="1"/>
    <n v="0"/>
    <n v="0"/>
  </r>
  <r>
    <n v="92"/>
    <s v="Gurnard "/>
    <n v="1985"/>
    <x v="1"/>
    <n v="2"/>
    <n v="0"/>
    <n v="0"/>
  </r>
  <r>
    <n v="92"/>
    <s v="Gurnard "/>
    <n v="1985"/>
    <x v="1"/>
    <n v="3"/>
    <n v="0"/>
    <n v="0"/>
  </r>
  <r>
    <n v="92"/>
    <s v="Gurnard "/>
    <n v="1985"/>
    <x v="1"/>
    <n v="4"/>
    <n v="0"/>
    <n v="0"/>
  </r>
  <r>
    <n v="92"/>
    <s v="Gurnard "/>
    <n v="1985"/>
    <x v="2"/>
    <n v="1"/>
    <n v="0"/>
    <n v="0"/>
  </r>
  <r>
    <n v="92"/>
    <s v="Gurnard "/>
    <n v="1985"/>
    <x v="2"/>
    <n v="2"/>
    <n v="0"/>
    <n v="0"/>
  </r>
  <r>
    <n v="92"/>
    <s v="Gurnard "/>
    <n v="1985"/>
    <x v="2"/>
    <n v="3"/>
    <n v="0"/>
    <n v="0"/>
  </r>
  <r>
    <n v="92"/>
    <s v="Gurnard "/>
    <n v="1985"/>
    <x v="2"/>
    <n v="4"/>
    <n v="0"/>
    <n v="0"/>
  </r>
  <r>
    <n v="92"/>
    <s v="Gurnard "/>
    <n v="1985"/>
    <x v="3"/>
    <n v="1"/>
    <n v="0"/>
    <n v="0"/>
  </r>
  <r>
    <n v="92"/>
    <s v="Gurnard "/>
    <n v="1985"/>
    <x v="3"/>
    <n v="2"/>
    <n v="0"/>
    <n v="0"/>
  </r>
  <r>
    <n v="92"/>
    <s v="Gurnard "/>
    <n v="1985"/>
    <x v="3"/>
    <n v="3"/>
    <n v="0"/>
    <n v="0"/>
  </r>
  <r>
    <n v="92"/>
    <s v="Gurnard "/>
    <n v="1985"/>
    <x v="3"/>
    <n v="4"/>
    <n v="0"/>
    <n v="0"/>
  </r>
  <r>
    <n v="93"/>
    <s v="Blue whiting"/>
    <n v="1985"/>
    <x v="0"/>
    <n v="1"/>
    <n v="0"/>
    <n v="0"/>
  </r>
  <r>
    <n v="93"/>
    <s v="Blue whiting"/>
    <n v="1985"/>
    <x v="0"/>
    <n v="2"/>
    <n v="0"/>
    <n v="0"/>
  </r>
  <r>
    <n v="93"/>
    <s v="Blue whiting"/>
    <n v="1985"/>
    <x v="0"/>
    <n v="3"/>
    <n v="3.2637361622805901E-2"/>
    <n v="0.67094298185040502"/>
  </r>
  <r>
    <n v="93"/>
    <s v="Blue whiting"/>
    <n v="1985"/>
    <x v="0"/>
    <n v="4"/>
    <n v="0"/>
    <n v="0"/>
  </r>
  <r>
    <n v="93"/>
    <s v="Blue whiting"/>
    <n v="1985"/>
    <x v="1"/>
    <n v="1"/>
    <n v="0"/>
    <n v="0"/>
  </r>
  <r>
    <n v="93"/>
    <s v="Blue whiting"/>
    <n v="1985"/>
    <x v="1"/>
    <n v="2"/>
    <n v="0"/>
    <n v="0"/>
  </r>
  <r>
    <n v="93"/>
    <s v="Blue whiting"/>
    <n v="1985"/>
    <x v="1"/>
    <n v="3"/>
    <n v="3.2637361622805901E-2"/>
    <n v="0.67094298185040502"/>
  </r>
  <r>
    <n v="93"/>
    <s v="Blue whiting"/>
    <n v="1985"/>
    <x v="1"/>
    <n v="4"/>
    <n v="0"/>
    <n v="0"/>
  </r>
  <r>
    <n v="93"/>
    <s v="Blue whiting"/>
    <n v="1985"/>
    <x v="2"/>
    <n v="1"/>
    <n v="1.1480317279456601E-2"/>
    <n v="0.15412320880163985"/>
  </r>
  <r>
    <n v="93"/>
    <s v="Blue whiting"/>
    <n v="1985"/>
    <x v="2"/>
    <n v="2"/>
    <n v="1.1480317279456601E-2"/>
    <n v="0.87837771020842204"/>
  </r>
  <r>
    <n v="93"/>
    <s v="Blue whiting"/>
    <n v="1985"/>
    <x v="2"/>
    <n v="3"/>
    <n v="0"/>
    <n v="0"/>
  </r>
  <r>
    <n v="93"/>
    <s v="Blue whiting"/>
    <n v="1985"/>
    <x v="2"/>
    <n v="4"/>
    <n v="0"/>
    <n v="0"/>
  </r>
  <r>
    <n v="93"/>
    <s v="Blue whiting"/>
    <n v="1985"/>
    <x v="3"/>
    <n v="1"/>
    <n v="0"/>
    <n v="0"/>
  </r>
  <r>
    <n v="93"/>
    <s v="Blue whiting"/>
    <n v="1985"/>
    <x v="3"/>
    <n v="2"/>
    <n v="0"/>
    <n v="0"/>
  </r>
  <r>
    <n v="93"/>
    <s v="Blue whiting"/>
    <n v="1985"/>
    <x v="3"/>
    <n v="3"/>
    <n v="0"/>
    <n v="0"/>
  </r>
  <r>
    <n v="93"/>
    <s v="Blue whiting"/>
    <n v="1985"/>
    <x v="3"/>
    <n v="4"/>
    <n v="0"/>
    <n v="0"/>
  </r>
  <r>
    <n v="94"/>
    <s v="Thickback sole"/>
    <n v="1985"/>
    <x v="0"/>
    <n v="1"/>
    <n v="0"/>
    <n v="0"/>
  </r>
  <r>
    <n v="94"/>
    <s v="Thickback sole"/>
    <n v="1985"/>
    <x v="0"/>
    <n v="2"/>
    <n v="0"/>
    <n v="0"/>
  </r>
  <r>
    <n v="94"/>
    <s v="Thickback sole"/>
    <n v="1985"/>
    <x v="0"/>
    <n v="3"/>
    <n v="0"/>
    <n v="0"/>
  </r>
  <r>
    <n v="94"/>
    <s v="Thickback sole"/>
    <n v="1985"/>
    <x v="0"/>
    <n v="4"/>
    <n v="0"/>
    <n v="0"/>
  </r>
  <r>
    <n v="94"/>
    <s v="Thickback sole"/>
    <n v="1985"/>
    <x v="1"/>
    <n v="1"/>
    <n v="0"/>
    <n v="0"/>
  </r>
  <r>
    <n v="94"/>
    <s v="Thickback sole"/>
    <n v="1985"/>
    <x v="1"/>
    <n v="2"/>
    <n v="0"/>
    <n v="0"/>
  </r>
  <r>
    <n v="94"/>
    <s v="Thickback sole"/>
    <n v="1985"/>
    <x v="1"/>
    <n v="3"/>
    <n v="0"/>
    <n v="0"/>
  </r>
  <r>
    <n v="94"/>
    <s v="Thickback sole"/>
    <n v="1985"/>
    <x v="1"/>
    <n v="4"/>
    <n v="0"/>
    <n v="0"/>
  </r>
  <r>
    <n v="94"/>
    <s v="Thickback sole"/>
    <n v="1985"/>
    <x v="2"/>
    <n v="1"/>
    <n v="0"/>
    <n v="0"/>
  </r>
  <r>
    <n v="94"/>
    <s v="Thickback sole"/>
    <n v="1985"/>
    <x v="2"/>
    <n v="2"/>
    <n v="0"/>
    <n v="0"/>
  </r>
  <r>
    <n v="94"/>
    <s v="Thickback sole"/>
    <n v="1985"/>
    <x v="2"/>
    <n v="3"/>
    <n v="0"/>
    <n v="0"/>
  </r>
  <r>
    <n v="94"/>
    <s v="Thickback sole"/>
    <n v="1985"/>
    <x v="2"/>
    <n v="4"/>
    <n v="0"/>
    <n v="0"/>
  </r>
  <r>
    <n v="94"/>
    <s v="Thickback sole"/>
    <n v="1985"/>
    <x v="3"/>
    <n v="1"/>
    <n v="0"/>
    <n v="0"/>
  </r>
  <r>
    <n v="94"/>
    <s v="Thickback sole"/>
    <n v="1985"/>
    <x v="3"/>
    <n v="2"/>
    <n v="0"/>
    <n v="0"/>
  </r>
  <r>
    <n v="94"/>
    <s v="Thickback sole"/>
    <n v="1985"/>
    <x v="3"/>
    <n v="3"/>
    <n v="0"/>
    <n v="0"/>
  </r>
  <r>
    <n v="94"/>
    <s v="Thickback sole"/>
    <n v="1985"/>
    <x v="3"/>
    <n v="4"/>
    <n v="0"/>
    <n v="0"/>
  </r>
  <r>
    <n v="95"/>
    <s v="Forkbeard"/>
    <n v="1985"/>
    <x v="0"/>
    <n v="1"/>
    <n v="0"/>
    <n v="0"/>
  </r>
  <r>
    <n v="95"/>
    <s v="Forkbeard"/>
    <n v="1985"/>
    <x v="0"/>
    <n v="2"/>
    <n v="0"/>
    <n v="0"/>
  </r>
  <r>
    <n v="95"/>
    <s v="Forkbeard"/>
    <n v="1985"/>
    <x v="0"/>
    <n v="3"/>
    <n v="0"/>
    <n v="0"/>
  </r>
  <r>
    <n v="95"/>
    <s v="Forkbeard"/>
    <n v="1985"/>
    <x v="0"/>
    <n v="4"/>
    <n v="0"/>
    <n v="0"/>
  </r>
  <r>
    <n v="95"/>
    <s v="Forkbeard"/>
    <n v="1985"/>
    <x v="1"/>
    <n v="1"/>
    <n v="0"/>
    <n v="0"/>
  </r>
  <r>
    <n v="95"/>
    <s v="Forkbeard"/>
    <n v="1985"/>
    <x v="1"/>
    <n v="2"/>
    <n v="0"/>
    <n v="0"/>
  </r>
  <r>
    <n v="95"/>
    <s v="Forkbeard"/>
    <n v="1985"/>
    <x v="1"/>
    <n v="3"/>
    <n v="0"/>
    <n v="0"/>
  </r>
  <r>
    <n v="95"/>
    <s v="Forkbeard"/>
    <n v="1985"/>
    <x v="1"/>
    <n v="4"/>
    <n v="0"/>
    <n v="0"/>
  </r>
  <r>
    <n v="95"/>
    <s v="Forkbeard"/>
    <n v="1985"/>
    <x v="2"/>
    <n v="1"/>
    <n v="0"/>
    <n v="0"/>
  </r>
  <r>
    <n v="95"/>
    <s v="Forkbeard"/>
    <n v="1985"/>
    <x v="2"/>
    <n v="2"/>
    <n v="0"/>
    <n v="0"/>
  </r>
  <r>
    <n v="95"/>
    <s v="Forkbeard"/>
    <n v="1985"/>
    <x v="2"/>
    <n v="3"/>
    <n v="0"/>
    <n v="0"/>
  </r>
  <r>
    <n v="95"/>
    <s v="Forkbeard"/>
    <n v="1985"/>
    <x v="2"/>
    <n v="4"/>
    <n v="0"/>
    <n v="0"/>
  </r>
  <r>
    <n v="95"/>
    <s v="Forkbeard"/>
    <n v="1985"/>
    <x v="3"/>
    <n v="1"/>
    <n v="0"/>
    <n v="0"/>
  </r>
  <r>
    <n v="95"/>
    <s v="Forkbeard"/>
    <n v="1985"/>
    <x v="3"/>
    <n v="2"/>
    <n v="0"/>
    <n v="0"/>
  </r>
  <r>
    <n v="95"/>
    <s v="Forkbeard"/>
    <n v="1985"/>
    <x v="3"/>
    <n v="3"/>
    <n v="0"/>
    <n v="0"/>
  </r>
  <r>
    <n v="95"/>
    <s v="Forkbeard"/>
    <n v="1985"/>
    <x v="3"/>
    <n v="4"/>
    <n v="0"/>
    <n v="0"/>
  </r>
  <r>
    <n v="96"/>
    <s v="Lumpsucker"/>
    <n v="1985"/>
    <x v="0"/>
    <n v="1"/>
    <n v="0"/>
    <n v="0"/>
  </r>
  <r>
    <n v="96"/>
    <s v="Lumpsucker"/>
    <n v="1985"/>
    <x v="0"/>
    <n v="2"/>
    <n v="0"/>
    <n v="0"/>
  </r>
  <r>
    <n v="96"/>
    <s v="Lumpsucker"/>
    <n v="1985"/>
    <x v="0"/>
    <n v="3"/>
    <n v="0"/>
    <n v="0"/>
  </r>
  <r>
    <n v="96"/>
    <s v="Lumpsucker"/>
    <n v="1985"/>
    <x v="0"/>
    <n v="4"/>
    <n v="0"/>
    <n v="0"/>
  </r>
  <r>
    <n v="96"/>
    <s v="Lumpsucker"/>
    <n v="1985"/>
    <x v="1"/>
    <n v="1"/>
    <n v="0"/>
    <n v="0"/>
  </r>
  <r>
    <n v="96"/>
    <s v="Lumpsucker"/>
    <n v="1985"/>
    <x v="1"/>
    <n v="2"/>
    <n v="0"/>
    <n v="0"/>
  </r>
  <r>
    <n v="96"/>
    <s v="Lumpsucker"/>
    <n v="1985"/>
    <x v="1"/>
    <n v="3"/>
    <n v="0"/>
    <n v="0"/>
  </r>
  <r>
    <n v="96"/>
    <s v="Lumpsucker"/>
    <n v="1985"/>
    <x v="1"/>
    <n v="4"/>
    <n v="0"/>
    <n v="0"/>
  </r>
  <r>
    <n v="96"/>
    <s v="Lumpsucker"/>
    <n v="1985"/>
    <x v="2"/>
    <n v="1"/>
    <n v="0"/>
    <n v="0"/>
  </r>
  <r>
    <n v="96"/>
    <s v="Lumpsucker"/>
    <n v="1985"/>
    <x v="2"/>
    <n v="2"/>
    <n v="0"/>
    <n v="0"/>
  </r>
  <r>
    <n v="96"/>
    <s v="Lumpsucker"/>
    <n v="1985"/>
    <x v="2"/>
    <n v="3"/>
    <n v="0"/>
    <n v="0"/>
  </r>
  <r>
    <n v="96"/>
    <s v="Lumpsucker"/>
    <n v="1985"/>
    <x v="2"/>
    <n v="4"/>
    <n v="0"/>
    <n v="0"/>
  </r>
  <r>
    <n v="96"/>
    <s v="Lumpsucker"/>
    <n v="1985"/>
    <x v="3"/>
    <n v="1"/>
    <n v="0"/>
    <n v="0"/>
  </r>
  <r>
    <n v="96"/>
    <s v="Lumpsucker"/>
    <n v="1985"/>
    <x v="3"/>
    <n v="2"/>
    <n v="0"/>
    <n v="0"/>
  </r>
  <r>
    <n v="96"/>
    <s v="Lumpsucker"/>
    <n v="1985"/>
    <x v="3"/>
    <n v="3"/>
    <n v="0"/>
    <n v="0"/>
  </r>
  <r>
    <n v="96"/>
    <s v="Lumpsucker"/>
    <n v="1985"/>
    <x v="3"/>
    <n v="4"/>
    <n v="0"/>
    <n v="0"/>
  </r>
  <r>
    <n v="97"/>
    <s v="Halibut"/>
    <n v="1985"/>
    <x v="0"/>
    <n v="1"/>
    <n v="0"/>
    <n v="0"/>
  </r>
  <r>
    <n v="97"/>
    <s v="Halibut"/>
    <n v="1985"/>
    <x v="0"/>
    <n v="2"/>
    <n v="0"/>
    <n v="0"/>
  </r>
  <r>
    <n v="97"/>
    <s v="Halibut"/>
    <n v="1985"/>
    <x v="0"/>
    <n v="3"/>
    <n v="0"/>
    <n v="0"/>
  </r>
  <r>
    <n v="97"/>
    <s v="Halibut"/>
    <n v="1985"/>
    <x v="0"/>
    <n v="4"/>
    <n v="0"/>
    <n v="0"/>
  </r>
  <r>
    <n v="97"/>
    <s v="Halibut"/>
    <n v="1985"/>
    <x v="1"/>
    <n v="1"/>
    <n v="0"/>
    <n v="0"/>
  </r>
  <r>
    <n v="97"/>
    <s v="Halibut"/>
    <n v="1985"/>
    <x v="1"/>
    <n v="2"/>
    <n v="0"/>
    <n v="0"/>
  </r>
  <r>
    <n v="97"/>
    <s v="Halibut"/>
    <n v="1985"/>
    <x v="1"/>
    <n v="3"/>
    <n v="0"/>
    <n v="0"/>
  </r>
  <r>
    <n v="97"/>
    <s v="Halibut"/>
    <n v="1985"/>
    <x v="1"/>
    <n v="4"/>
    <n v="0"/>
    <n v="0"/>
  </r>
  <r>
    <n v="97"/>
    <s v="Halibut"/>
    <n v="1985"/>
    <x v="2"/>
    <n v="1"/>
    <n v="0"/>
    <n v="0"/>
  </r>
  <r>
    <n v="97"/>
    <s v="Halibut"/>
    <n v="1985"/>
    <x v="2"/>
    <n v="2"/>
    <n v="0"/>
    <n v="0"/>
  </r>
  <r>
    <n v="97"/>
    <s v="Halibut"/>
    <n v="1985"/>
    <x v="2"/>
    <n v="3"/>
    <n v="0"/>
    <n v="0"/>
  </r>
  <r>
    <n v="97"/>
    <s v="Halibut"/>
    <n v="1985"/>
    <x v="2"/>
    <n v="4"/>
    <n v="0"/>
    <n v="0"/>
  </r>
  <r>
    <n v="97"/>
    <s v="Halibut"/>
    <n v="1985"/>
    <x v="3"/>
    <n v="1"/>
    <n v="0"/>
    <n v="0"/>
  </r>
  <r>
    <n v="97"/>
    <s v="Halibut"/>
    <n v="1985"/>
    <x v="3"/>
    <n v="2"/>
    <n v="0"/>
    <n v="0"/>
  </r>
  <r>
    <n v="97"/>
    <s v="Halibut"/>
    <n v="1985"/>
    <x v="3"/>
    <n v="3"/>
    <n v="0"/>
    <n v="0"/>
  </r>
  <r>
    <n v="97"/>
    <s v="Halibut"/>
    <n v="1985"/>
    <x v="3"/>
    <n v="4"/>
    <n v="0"/>
    <n v="0"/>
  </r>
  <r>
    <n v="98"/>
    <s v="Sea stickleback"/>
    <n v="1985"/>
    <x v="0"/>
    <n v="1"/>
    <n v="0"/>
    <n v="0"/>
  </r>
  <r>
    <n v="98"/>
    <s v="Sea stickleback"/>
    <n v="1985"/>
    <x v="0"/>
    <n v="2"/>
    <n v="0"/>
    <n v="0"/>
  </r>
  <r>
    <n v="98"/>
    <s v="Sea stickleback"/>
    <n v="1985"/>
    <x v="0"/>
    <n v="3"/>
    <n v="0"/>
    <n v="0"/>
  </r>
  <r>
    <n v="98"/>
    <s v="Sea stickleback"/>
    <n v="1985"/>
    <x v="0"/>
    <n v="4"/>
    <n v="0"/>
    <n v="0"/>
  </r>
  <r>
    <n v="98"/>
    <s v="Sea stickleback"/>
    <n v="1985"/>
    <x v="1"/>
    <n v="1"/>
    <n v="0"/>
    <n v="0"/>
  </r>
  <r>
    <n v="98"/>
    <s v="Sea stickleback"/>
    <n v="1985"/>
    <x v="1"/>
    <n v="2"/>
    <n v="0"/>
    <n v="0"/>
  </r>
  <r>
    <n v="98"/>
    <s v="Sea stickleback"/>
    <n v="1985"/>
    <x v="1"/>
    <n v="3"/>
    <n v="0"/>
    <n v="0"/>
  </r>
  <r>
    <n v="98"/>
    <s v="Sea stickleback"/>
    <n v="1985"/>
    <x v="1"/>
    <n v="4"/>
    <n v="0"/>
    <n v="0"/>
  </r>
  <r>
    <n v="98"/>
    <s v="Sea stickleback"/>
    <n v="1985"/>
    <x v="2"/>
    <n v="1"/>
    <n v="0"/>
    <n v="0"/>
  </r>
  <r>
    <n v="98"/>
    <s v="Sea stickleback"/>
    <n v="1985"/>
    <x v="2"/>
    <n v="2"/>
    <n v="0"/>
    <n v="0"/>
  </r>
  <r>
    <n v="98"/>
    <s v="Sea stickleback"/>
    <n v="1985"/>
    <x v="2"/>
    <n v="3"/>
    <n v="0"/>
    <n v="0"/>
  </r>
  <r>
    <n v="98"/>
    <s v="Sea stickleback"/>
    <n v="1985"/>
    <x v="2"/>
    <n v="4"/>
    <n v="0"/>
    <n v="0"/>
  </r>
  <r>
    <n v="98"/>
    <s v="Sea stickleback"/>
    <n v="1985"/>
    <x v="3"/>
    <n v="1"/>
    <n v="0"/>
    <n v="0"/>
  </r>
  <r>
    <n v="98"/>
    <s v="Sea stickleback"/>
    <n v="1985"/>
    <x v="3"/>
    <n v="2"/>
    <n v="0"/>
    <n v="0"/>
  </r>
  <r>
    <n v="98"/>
    <s v="Sea stickleback"/>
    <n v="1985"/>
    <x v="3"/>
    <n v="3"/>
    <n v="0"/>
    <n v="0"/>
  </r>
  <r>
    <n v="98"/>
    <s v="Sea stickleback"/>
    <n v="1985"/>
    <x v="3"/>
    <n v="4"/>
    <n v="0"/>
    <n v="0"/>
  </r>
  <r>
    <n v="99"/>
    <s v="Unknown fish"/>
    <n v="1985"/>
    <x v="0"/>
    <n v="1"/>
    <n v="0"/>
    <n v="0"/>
  </r>
  <r>
    <n v="99"/>
    <s v="Unknown fish"/>
    <n v="1985"/>
    <x v="0"/>
    <n v="2"/>
    <n v="0"/>
    <n v="0"/>
  </r>
  <r>
    <n v="99"/>
    <s v="Unknown fish"/>
    <n v="1985"/>
    <x v="0"/>
    <n v="3"/>
    <n v="0"/>
    <n v="0"/>
  </r>
  <r>
    <n v="99"/>
    <s v="Unknown fish"/>
    <n v="1985"/>
    <x v="0"/>
    <n v="4"/>
    <n v="0"/>
    <n v="0"/>
  </r>
  <r>
    <n v="99"/>
    <s v="Unknown fish"/>
    <n v="1985"/>
    <x v="1"/>
    <n v="1"/>
    <n v="0"/>
    <n v="0"/>
  </r>
  <r>
    <n v="99"/>
    <s v="Unknown fish"/>
    <n v="1985"/>
    <x v="1"/>
    <n v="2"/>
    <n v="0"/>
    <n v="0"/>
  </r>
  <r>
    <n v="99"/>
    <s v="Unknown fish"/>
    <n v="1985"/>
    <x v="1"/>
    <n v="3"/>
    <n v="0"/>
    <n v="0"/>
  </r>
  <r>
    <n v="99"/>
    <s v="Unknown fish"/>
    <n v="1985"/>
    <x v="1"/>
    <n v="4"/>
    <n v="0"/>
    <n v="0"/>
  </r>
  <r>
    <n v="99"/>
    <s v="Unknown fish"/>
    <n v="1985"/>
    <x v="2"/>
    <n v="1"/>
    <n v="0"/>
    <n v="0"/>
  </r>
  <r>
    <n v="99"/>
    <s v="Unknown fish"/>
    <n v="1985"/>
    <x v="2"/>
    <n v="2"/>
    <n v="0"/>
    <n v="0"/>
  </r>
  <r>
    <n v="99"/>
    <s v="Unknown fish"/>
    <n v="1985"/>
    <x v="2"/>
    <n v="3"/>
    <n v="0"/>
    <n v="0"/>
  </r>
  <r>
    <n v="99"/>
    <s v="Unknown fish"/>
    <n v="1985"/>
    <x v="2"/>
    <n v="4"/>
    <n v="0"/>
    <n v="0"/>
  </r>
  <r>
    <n v="99"/>
    <s v="Unknown fish"/>
    <n v="1985"/>
    <x v="3"/>
    <n v="1"/>
    <n v="0"/>
    <n v="0"/>
  </r>
  <r>
    <n v="99"/>
    <s v="Unknown fish"/>
    <n v="1985"/>
    <x v="3"/>
    <n v="2"/>
    <n v="0"/>
    <n v="0"/>
  </r>
  <r>
    <n v="99"/>
    <s v="Unknown fish"/>
    <n v="1985"/>
    <x v="3"/>
    <n v="3"/>
    <n v="0"/>
    <n v="0"/>
  </r>
  <r>
    <n v="99"/>
    <s v="Unknown fish"/>
    <n v="1985"/>
    <x v="3"/>
    <n v="4"/>
    <n v="0"/>
    <n v="0"/>
  </r>
  <r>
    <n v="100"/>
    <s v="Loligo"/>
    <n v="1985"/>
    <x v="0"/>
    <n v="1"/>
    <n v="0"/>
    <n v="0"/>
  </r>
  <r>
    <n v="100"/>
    <s v="Loligo"/>
    <n v="1985"/>
    <x v="0"/>
    <n v="2"/>
    <n v="0"/>
    <n v="0"/>
  </r>
  <r>
    <n v="100"/>
    <s v="Loligo"/>
    <n v="1985"/>
    <x v="0"/>
    <n v="3"/>
    <n v="0"/>
    <n v="0"/>
  </r>
  <r>
    <n v="100"/>
    <s v="Loligo"/>
    <n v="1985"/>
    <x v="0"/>
    <n v="4"/>
    <n v="0"/>
    <n v="0"/>
  </r>
  <r>
    <n v="100"/>
    <s v="Loligo"/>
    <n v="1985"/>
    <x v="1"/>
    <n v="1"/>
    <n v="0"/>
    <n v="0"/>
  </r>
  <r>
    <n v="100"/>
    <s v="Loligo"/>
    <n v="1985"/>
    <x v="1"/>
    <n v="2"/>
    <n v="0"/>
    <n v="0"/>
  </r>
  <r>
    <n v="100"/>
    <s v="Loligo"/>
    <n v="1985"/>
    <x v="1"/>
    <n v="3"/>
    <n v="0"/>
    <n v="0"/>
  </r>
  <r>
    <n v="100"/>
    <s v="Loligo"/>
    <n v="1985"/>
    <x v="1"/>
    <n v="4"/>
    <n v="0"/>
    <n v="0"/>
  </r>
  <r>
    <n v="100"/>
    <s v="Loligo"/>
    <n v="1985"/>
    <x v="2"/>
    <n v="1"/>
    <n v="0"/>
    <n v="0"/>
  </r>
  <r>
    <n v="100"/>
    <s v="Loligo"/>
    <n v="1985"/>
    <x v="2"/>
    <n v="2"/>
    <n v="0"/>
    <n v="0"/>
  </r>
  <r>
    <n v="100"/>
    <s v="Loligo"/>
    <n v="1985"/>
    <x v="2"/>
    <n v="3"/>
    <n v="0"/>
    <n v="0"/>
  </r>
  <r>
    <n v="100"/>
    <s v="Loligo"/>
    <n v="1985"/>
    <x v="2"/>
    <n v="4"/>
    <n v="0"/>
    <n v="0"/>
  </r>
  <r>
    <n v="100"/>
    <s v="Loligo"/>
    <n v="1985"/>
    <x v="3"/>
    <n v="1"/>
    <n v="0"/>
    <n v="0"/>
  </r>
  <r>
    <n v="100"/>
    <s v="Loligo"/>
    <n v="1985"/>
    <x v="3"/>
    <n v="2"/>
    <n v="0"/>
    <n v="0"/>
  </r>
  <r>
    <n v="100"/>
    <s v="Loligo"/>
    <n v="1985"/>
    <x v="3"/>
    <n v="3"/>
    <n v="0"/>
    <n v="0"/>
  </r>
  <r>
    <n v="100"/>
    <s v="Loligo"/>
    <n v="1985"/>
    <x v="3"/>
    <n v="4"/>
    <n v="0"/>
    <n v="0"/>
  </r>
  <r>
    <n v="101"/>
    <s v="Rossia"/>
    <n v="1985"/>
    <x v="0"/>
    <n v="1"/>
    <n v="0"/>
    <n v="0"/>
  </r>
  <r>
    <n v="101"/>
    <s v="Rossia"/>
    <n v="1985"/>
    <x v="0"/>
    <n v="2"/>
    <n v="0"/>
    <n v="0"/>
  </r>
  <r>
    <n v="101"/>
    <s v="Rossia"/>
    <n v="1985"/>
    <x v="0"/>
    <n v="3"/>
    <n v="0"/>
    <n v="0"/>
  </r>
  <r>
    <n v="101"/>
    <s v="Rossia"/>
    <n v="1985"/>
    <x v="0"/>
    <n v="4"/>
    <n v="0"/>
    <n v="0"/>
  </r>
  <r>
    <n v="101"/>
    <s v="Rossia"/>
    <n v="1985"/>
    <x v="1"/>
    <n v="1"/>
    <n v="0"/>
    <n v="0"/>
  </r>
  <r>
    <n v="101"/>
    <s v="Rossia"/>
    <n v="1985"/>
    <x v="1"/>
    <n v="2"/>
    <n v="0"/>
    <n v="0"/>
  </r>
  <r>
    <n v="101"/>
    <s v="Rossia"/>
    <n v="1985"/>
    <x v="1"/>
    <n v="3"/>
    <n v="0"/>
    <n v="0"/>
  </r>
  <r>
    <n v="101"/>
    <s v="Rossia"/>
    <n v="1985"/>
    <x v="1"/>
    <n v="4"/>
    <n v="0"/>
    <n v="0"/>
  </r>
  <r>
    <n v="101"/>
    <s v="Rossia"/>
    <n v="1985"/>
    <x v="2"/>
    <n v="1"/>
    <n v="0"/>
    <n v="0"/>
  </r>
  <r>
    <n v="101"/>
    <s v="Rossia"/>
    <n v="1985"/>
    <x v="2"/>
    <n v="2"/>
    <n v="0"/>
    <n v="0"/>
  </r>
  <r>
    <n v="101"/>
    <s v="Rossia"/>
    <n v="1985"/>
    <x v="2"/>
    <n v="3"/>
    <n v="0"/>
    <n v="0"/>
  </r>
  <r>
    <n v="101"/>
    <s v="Rossia"/>
    <n v="1985"/>
    <x v="2"/>
    <n v="4"/>
    <n v="0"/>
    <n v="0"/>
  </r>
  <r>
    <n v="101"/>
    <s v="Rossia"/>
    <n v="1985"/>
    <x v="3"/>
    <n v="1"/>
    <n v="0"/>
    <n v="0"/>
  </r>
  <r>
    <n v="101"/>
    <s v="Rossia"/>
    <n v="1985"/>
    <x v="3"/>
    <n v="2"/>
    <n v="0"/>
    <n v="0"/>
  </r>
  <r>
    <n v="101"/>
    <s v="Rossia"/>
    <n v="1985"/>
    <x v="3"/>
    <n v="3"/>
    <n v="0"/>
    <n v="0"/>
  </r>
  <r>
    <n v="101"/>
    <s v="Rossia"/>
    <n v="1985"/>
    <x v="3"/>
    <n v="4"/>
    <n v="0"/>
    <n v="0"/>
  </r>
  <r>
    <n v="102"/>
    <s v="Unid wrasse"/>
    <n v="1985"/>
    <x v="0"/>
    <n v="1"/>
    <n v="0"/>
    <n v="0"/>
  </r>
  <r>
    <n v="102"/>
    <s v="Unid wrasse"/>
    <n v="1985"/>
    <x v="0"/>
    <n v="2"/>
    <n v="0"/>
    <n v="0"/>
  </r>
  <r>
    <n v="102"/>
    <s v="Unid wrasse"/>
    <n v="1985"/>
    <x v="0"/>
    <n v="3"/>
    <n v="0"/>
    <n v="0"/>
  </r>
  <r>
    <n v="102"/>
    <s v="Unid wrasse"/>
    <n v="1985"/>
    <x v="0"/>
    <n v="4"/>
    <n v="0"/>
    <n v="0"/>
  </r>
  <r>
    <n v="102"/>
    <s v="Unid wrasse"/>
    <n v="1985"/>
    <x v="1"/>
    <n v="1"/>
    <n v="0"/>
    <n v="0"/>
  </r>
  <r>
    <n v="102"/>
    <s v="Unid wrasse"/>
    <n v="1985"/>
    <x v="1"/>
    <n v="2"/>
    <n v="0"/>
    <n v="0"/>
  </r>
  <r>
    <n v="102"/>
    <s v="Unid wrasse"/>
    <n v="1985"/>
    <x v="1"/>
    <n v="3"/>
    <n v="0"/>
    <n v="0"/>
  </r>
  <r>
    <n v="102"/>
    <s v="Unid wrasse"/>
    <n v="1985"/>
    <x v="1"/>
    <n v="4"/>
    <n v="0"/>
    <n v="0"/>
  </r>
  <r>
    <n v="102"/>
    <s v="Unid wrasse"/>
    <n v="1985"/>
    <x v="2"/>
    <n v="1"/>
    <n v="0"/>
    <n v="0"/>
  </r>
  <r>
    <n v="102"/>
    <s v="Unid wrasse"/>
    <n v="1985"/>
    <x v="2"/>
    <n v="2"/>
    <n v="0"/>
    <n v="0"/>
  </r>
  <r>
    <n v="102"/>
    <s v="Unid wrasse"/>
    <n v="1985"/>
    <x v="2"/>
    <n v="3"/>
    <n v="0"/>
    <n v="0"/>
  </r>
  <r>
    <n v="102"/>
    <s v="Unid wrasse"/>
    <n v="1985"/>
    <x v="2"/>
    <n v="4"/>
    <n v="0"/>
    <n v="0"/>
  </r>
  <r>
    <n v="102"/>
    <s v="Unid wrasse"/>
    <n v="1985"/>
    <x v="3"/>
    <n v="1"/>
    <n v="0"/>
    <n v="0"/>
  </r>
  <r>
    <n v="102"/>
    <s v="Unid wrasse"/>
    <n v="1985"/>
    <x v="3"/>
    <n v="2"/>
    <n v="0"/>
    <n v="0"/>
  </r>
  <r>
    <n v="102"/>
    <s v="Unid wrasse"/>
    <n v="1985"/>
    <x v="3"/>
    <n v="3"/>
    <n v="0"/>
    <n v="0"/>
  </r>
  <r>
    <n v="102"/>
    <s v="Unid wrasse"/>
    <n v="1985"/>
    <x v="3"/>
    <n v="4"/>
    <n v="0"/>
    <n v="0"/>
  </r>
  <r>
    <n v="103"/>
    <s v="Scaldfish"/>
    <n v="1985"/>
    <x v="0"/>
    <n v="1"/>
    <n v="0"/>
    <n v="0"/>
  </r>
  <r>
    <n v="103"/>
    <s v="Scaldfish"/>
    <n v="1985"/>
    <x v="0"/>
    <n v="2"/>
    <n v="0"/>
    <n v="0"/>
  </r>
  <r>
    <n v="103"/>
    <s v="Scaldfish"/>
    <n v="1985"/>
    <x v="0"/>
    <n v="3"/>
    <n v="0"/>
    <n v="0"/>
  </r>
  <r>
    <n v="103"/>
    <s v="Scaldfish"/>
    <n v="1985"/>
    <x v="0"/>
    <n v="4"/>
    <n v="0"/>
    <n v="0"/>
  </r>
  <r>
    <n v="103"/>
    <s v="Scaldfish"/>
    <n v="1985"/>
    <x v="1"/>
    <n v="1"/>
    <n v="0"/>
    <n v="0"/>
  </r>
  <r>
    <n v="103"/>
    <s v="Scaldfish"/>
    <n v="1985"/>
    <x v="1"/>
    <n v="2"/>
    <n v="0"/>
    <n v="0"/>
  </r>
  <r>
    <n v="103"/>
    <s v="Scaldfish"/>
    <n v="1985"/>
    <x v="1"/>
    <n v="3"/>
    <n v="0"/>
    <n v="0"/>
  </r>
  <r>
    <n v="103"/>
    <s v="Scaldfish"/>
    <n v="1985"/>
    <x v="1"/>
    <n v="4"/>
    <n v="0"/>
    <n v="0"/>
  </r>
  <r>
    <n v="103"/>
    <s v="Scaldfish"/>
    <n v="1985"/>
    <x v="2"/>
    <n v="1"/>
    <n v="0"/>
    <n v="0"/>
  </r>
  <r>
    <n v="103"/>
    <s v="Scaldfish"/>
    <n v="1985"/>
    <x v="2"/>
    <n v="2"/>
    <n v="0"/>
    <n v="0"/>
  </r>
  <r>
    <n v="103"/>
    <s v="Scaldfish"/>
    <n v="1985"/>
    <x v="2"/>
    <n v="3"/>
    <n v="0"/>
    <n v="0"/>
  </r>
  <r>
    <n v="103"/>
    <s v="Scaldfish"/>
    <n v="1985"/>
    <x v="2"/>
    <n v="4"/>
    <n v="0"/>
    <n v="0"/>
  </r>
  <r>
    <n v="103"/>
    <s v="Scaldfish"/>
    <n v="1985"/>
    <x v="3"/>
    <n v="1"/>
    <n v="0"/>
    <n v="0"/>
  </r>
  <r>
    <n v="103"/>
    <s v="Scaldfish"/>
    <n v="1985"/>
    <x v="3"/>
    <n v="2"/>
    <n v="0"/>
    <n v="0"/>
  </r>
  <r>
    <n v="103"/>
    <s v="Scaldfish"/>
    <n v="1985"/>
    <x v="3"/>
    <n v="3"/>
    <n v="0"/>
    <n v="0"/>
  </r>
  <r>
    <n v="103"/>
    <s v="Scaldfish"/>
    <n v="1985"/>
    <x v="3"/>
    <n v="4"/>
    <n v="0"/>
    <n v="0"/>
  </r>
  <r>
    <n v="104"/>
    <s v="Eel"/>
    <n v="1985"/>
    <x v="0"/>
    <n v="1"/>
    <n v="0"/>
    <n v="0"/>
  </r>
  <r>
    <n v="104"/>
    <s v="Eel"/>
    <n v="1985"/>
    <x v="0"/>
    <n v="2"/>
    <n v="0"/>
    <n v="0"/>
  </r>
  <r>
    <n v="104"/>
    <s v="Eel"/>
    <n v="1985"/>
    <x v="0"/>
    <n v="3"/>
    <n v="0"/>
    <n v="0"/>
  </r>
  <r>
    <n v="104"/>
    <s v="Eel"/>
    <n v="1985"/>
    <x v="0"/>
    <n v="4"/>
    <n v="0"/>
    <n v="0"/>
  </r>
  <r>
    <n v="104"/>
    <s v="Eel"/>
    <n v="1985"/>
    <x v="1"/>
    <n v="1"/>
    <n v="0"/>
    <n v="0"/>
  </r>
  <r>
    <n v="104"/>
    <s v="Eel"/>
    <n v="1985"/>
    <x v="1"/>
    <n v="2"/>
    <n v="0"/>
    <n v="0"/>
  </r>
  <r>
    <n v="104"/>
    <s v="Eel"/>
    <n v="1985"/>
    <x v="1"/>
    <n v="3"/>
    <n v="0"/>
    <n v="0"/>
  </r>
  <r>
    <n v="104"/>
    <s v="Eel"/>
    <n v="1985"/>
    <x v="1"/>
    <n v="4"/>
    <n v="0"/>
    <n v="0"/>
  </r>
  <r>
    <n v="104"/>
    <s v="Eel"/>
    <n v="1985"/>
    <x v="2"/>
    <n v="1"/>
    <n v="0"/>
    <n v="0"/>
  </r>
  <r>
    <n v="104"/>
    <s v="Eel"/>
    <n v="1985"/>
    <x v="2"/>
    <n v="2"/>
    <n v="0"/>
    <n v="0"/>
  </r>
  <r>
    <n v="104"/>
    <s v="Eel"/>
    <n v="1985"/>
    <x v="2"/>
    <n v="3"/>
    <n v="0"/>
    <n v="0"/>
  </r>
  <r>
    <n v="104"/>
    <s v="Eel"/>
    <n v="1985"/>
    <x v="2"/>
    <n v="4"/>
    <n v="0"/>
    <n v="0"/>
  </r>
  <r>
    <n v="104"/>
    <s v="Eel"/>
    <n v="1985"/>
    <x v="3"/>
    <n v="1"/>
    <n v="0"/>
    <n v="0"/>
  </r>
  <r>
    <n v="104"/>
    <s v="Eel"/>
    <n v="1985"/>
    <x v="3"/>
    <n v="2"/>
    <n v="0"/>
    <n v="0"/>
  </r>
  <r>
    <n v="104"/>
    <s v="Eel"/>
    <n v="1985"/>
    <x v="3"/>
    <n v="3"/>
    <n v="0"/>
    <n v="0"/>
  </r>
  <r>
    <n v="104"/>
    <s v="Eel"/>
    <n v="1985"/>
    <x v="3"/>
    <n v="4"/>
    <n v="0"/>
    <n v="0"/>
  </r>
  <r>
    <n v="105"/>
    <s v="Ommastrephidae"/>
    <n v="1985"/>
    <x v="0"/>
    <n v="1"/>
    <n v="0"/>
    <n v="0"/>
  </r>
  <r>
    <n v="105"/>
    <s v="Ommastrephidae"/>
    <n v="1985"/>
    <x v="0"/>
    <n v="2"/>
    <n v="0"/>
    <n v="0"/>
  </r>
  <r>
    <n v="105"/>
    <s v="Ommastrephidae"/>
    <n v="1985"/>
    <x v="0"/>
    <n v="3"/>
    <n v="0"/>
    <n v="0"/>
  </r>
  <r>
    <n v="105"/>
    <s v="Ommastrephidae"/>
    <n v="1985"/>
    <x v="0"/>
    <n v="4"/>
    <n v="0"/>
    <n v="0"/>
  </r>
  <r>
    <n v="105"/>
    <s v="Ommastrephidae"/>
    <n v="1985"/>
    <x v="1"/>
    <n v="1"/>
    <n v="0"/>
    <n v="0"/>
  </r>
  <r>
    <n v="105"/>
    <s v="Ommastrephidae"/>
    <n v="1985"/>
    <x v="1"/>
    <n v="2"/>
    <n v="0"/>
    <n v="0"/>
  </r>
  <r>
    <n v="105"/>
    <s v="Ommastrephidae"/>
    <n v="1985"/>
    <x v="1"/>
    <n v="3"/>
    <n v="0"/>
    <n v="0"/>
  </r>
  <r>
    <n v="105"/>
    <s v="Ommastrephidae"/>
    <n v="1985"/>
    <x v="1"/>
    <n v="4"/>
    <n v="0"/>
    <n v="0"/>
  </r>
  <r>
    <n v="105"/>
    <s v="Ommastrephidae"/>
    <n v="1985"/>
    <x v="2"/>
    <n v="1"/>
    <n v="0"/>
    <n v="0"/>
  </r>
  <r>
    <n v="105"/>
    <s v="Ommastrephidae"/>
    <n v="1985"/>
    <x v="2"/>
    <n v="2"/>
    <n v="0"/>
    <n v="0"/>
  </r>
  <r>
    <n v="105"/>
    <s v="Ommastrephidae"/>
    <n v="1985"/>
    <x v="2"/>
    <n v="3"/>
    <n v="0"/>
    <n v="0"/>
  </r>
  <r>
    <n v="105"/>
    <s v="Ommastrephidae"/>
    <n v="1985"/>
    <x v="2"/>
    <n v="4"/>
    <n v="0"/>
    <n v="0"/>
  </r>
  <r>
    <n v="105"/>
    <s v="Ommastrephidae"/>
    <n v="1985"/>
    <x v="3"/>
    <n v="1"/>
    <n v="0"/>
    <n v="0"/>
  </r>
  <r>
    <n v="105"/>
    <s v="Ommastrephidae"/>
    <n v="1985"/>
    <x v="3"/>
    <n v="2"/>
    <n v="0"/>
    <n v="0"/>
  </r>
  <r>
    <n v="105"/>
    <s v="Ommastrephidae"/>
    <n v="1985"/>
    <x v="3"/>
    <n v="3"/>
    <n v="0"/>
    <n v="0"/>
  </r>
  <r>
    <n v="105"/>
    <s v="Ommastrephidae"/>
    <n v="1985"/>
    <x v="3"/>
    <n v="4"/>
    <n v="0"/>
    <n v="0"/>
  </r>
  <r>
    <n v="106"/>
    <s v="Sepiolids"/>
    <n v="1985"/>
    <x v="0"/>
    <n v="1"/>
    <n v="0"/>
    <n v="0"/>
  </r>
  <r>
    <n v="106"/>
    <s v="Sepiolids"/>
    <n v="1985"/>
    <x v="0"/>
    <n v="2"/>
    <n v="0"/>
    <n v="0"/>
  </r>
  <r>
    <n v="106"/>
    <s v="Sepiolids"/>
    <n v="1985"/>
    <x v="0"/>
    <n v="3"/>
    <n v="0"/>
    <n v="0"/>
  </r>
  <r>
    <n v="106"/>
    <s v="Sepiolids"/>
    <n v="1985"/>
    <x v="0"/>
    <n v="4"/>
    <n v="0"/>
    <n v="0"/>
  </r>
  <r>
    <n v="106"/>
    <s v="Sepiolids"/>
    <n v="1985"/>
    <x v="1"/>
    <n v="1"/>
    <n v="0"/>
    <n v="0"/>
  </r>
  <r>
    <n v="106"/>
    <s v="Sepiolids"/>
    <n v="1985"/>
    <x v="1"/>
    <n v="2"/>
    <n v="0"/>
    <n v="0"/>
  </r>
  <r>
    <n v="106"/>
    <s v="Sepiolids"/>
    <n v="1985"/>
    <x v="1"/>
    <n v="3"/>
    <n v="0"/>
    <n v="0"/>
  </r>
  <r>
    <n v="106"/>
    <s v="Sepiolids"/>
    <n v="1985"/>
    <x v="1"/>
    <n v="4"/>
    <n v="0"/>
    <n v="0"/>
  </r>
  <r>
    <n v="106"/>
    <s v="Sepiolids"/>
    <n v="1985"/>
    <x v="2"/>
    <n v="1"/>
    <n v="0"/>
    <n v="0"/>
  </r>
  <r>
    <n v="106"/>
    <s v="Sepiolids"/>
    <n v="1985"/>
    <x v="2"/>
    <n v="2"/>
    <n v="0"/>
    <n v="0"/>
  </r>
  <r>
    <n v="106"/>
    <s v="Sepiolids"/>
    <n v="1985"/>
    <x v="2"/>
    <n v="3"/>
    <n v="0"/>
    <n v="0"/>
  </r>
  <r>
    <n v="106"/>
    <s v="Sepiolids"/>
    <n v="1985"/>
    <x v="2"/>
    <n v="4"/>
    <n v="0"/>
    <n v="0"/>
  </r>
  <r>
    <n v="106"/>
    <s v="Sepiolids"/>
    <n v="1985"/>
    <x v="3"/>
    <n v="1"/>
    <n v="0"/>
    <n v="0"/>
  </r>
  <r>
    <n v="106"/>
    <s v="Sepiolids"/>
    <n v="1985"/>
    <x v="3"/>
    <n v="2"/>
    <n v="0"/>
    <n v="0"/>
  </r>
  <r>
    <n v="106"/>
    <s v="Sepiolids"/>
    <n v="1985"/>
    <x v="3"/>
    <n v="3"/>
    <n v="0"/>
    <n v="0"/>
  </r>
  <r>
    <n v="106"/>
    <s v="Sepiolids"/>
    <n v="1985"/>
    <x v="3"/>
    <n v="4"/>
    <n v="0"/>
    <n v="0"/>
  </r>
  <r>
    <n v="107"/>
    <s v="Unid sole"/>
    <n v="1985"/>
    <x v="0"/>
    <n v="1"/>
    <n v="0"/>
    <n v="0"/>
  </r>
  <r>
    <n v="107"/>
    <s v="Unid sole"/>
    <n v="1985"/>
    <x v="0"/>
    <n v="2"/>
    <n v="0"/>
    <n v="0"/>
  </r>
  <r>
    <n v="107"/>
    <s v="Unid sole"/>
    <n v="1985"/>
    <x v="0"/>
    <n v="3"/>
    <n v="0"/>
    <n v="0"/>
  </r>
  <r>
    <n v="107"/>
    <s v="Unid sole"/>
    <n v="1985"/>
    <x v="0"/>
    <n v="4"/>
    <n v="0"/>
    <n v="0"/>
  </r>
  <r>
    <n v="107"/>
    <s v="Unid sole"/>
    <n v="1985"/>
    <x v="1"/>
    <n v="1"/>
    <n v="0"/>
    <n v="0"/>
  </r>
  <r>
    <n v="107"/>
    <s v="Unid sole"/>
    <n v="1985"/>
    <x v="1"/>
    <n v="2"/>
    <n v="0"/>
    <n v="0"/>
  </r>
  <r>
    <n v="107"/>
    <s v="Unid sole"/>
    <n v="1985"/>
    <x v="1"/>
    <n v="3"/>
    <n v="0"/>
    <n v="0"/>
  </r>
  <r>
    <n v="107"/>
    <s v="Unid sole"/>
    <n v="1985"/>
    <x v="1"/>
    <n v="4"/>
    <n v="0"/>
    <n v="0"/>
  </r>
  <r>
    <n v="107"/>
    <s v="Unid sole"/>
    <n v="1985"/>
    <x v="2"/>
    <n v="1"/>
    <n v="0"/>
    <n v="0"/>
  </r>
  <r>
    <n v="107"/>
    <s v="Unid sole"/>
    <n v="1985"/>
    <x v="2"/>
    <n v="2"/>
    <n v="0"/>
    <n v="0"/>
  </r>
  <r>
    <n v="107"/>
    <s v="Unid sole"/>
    <n v="1985"/>
    <x v="2"/>
    <n v="3"/>
    <n v="0"/>
    <n v="0"/>
  </r>
  <r>
    <n v="107"/>
    <s v="Unid sole"/>
    <n v="1985"/>
    <x v="2"/>
    <n v="4"/>
    <n v="0"/>
    <n v="0"/>
  </r>
  <r>
    <n v="107"/>
    <s v="Unid sole"/>
    <n v="1985"/>
    <x v="3"/>
    <n v="1"/>
    <n v="0"/>
    <n v="0"/>
  </r>
  <r>
    <n v="107"/>
    <s v="Unid sole"/>
    <n v="1985"/>
    <x v="3"/>
    <n v="2"/>
    <n v="0"/>
    <n v="0"/>
  </r>
  <r>
    <n v="107"/>
    <s v="Unid sole"/>
    <n v="1985"/>
    <x v="3"/>
    <n v="3"/>
    <n v="0"/>
    <n v="0"/>
  </r>
  <r>
    <n v="107"/>
    <s v="Unid sole"/>
    <n v="1985"/>
    <x v="3"/>
    <n v="4"/>
    <n v="0"/>
    <n v="0"/>
  </r>
  <r>
    <n v="108"/>
    <s v="4-bearded rockling"/>
    <n v="1985"/>
    <x v="0"/>
    <n v="1"/>
    <n v="0"/>
    <n v="0"/>
  </r>
  <r>
    <n v="108"/>
    <s v="4-bearded rockling"/>
    <n v="1985"/>
    <x v="0"/>
    <n v="2"/>
    <n v="0"/>
    <n v="0"/>
  </r>
  <r>
    <n v="108"/>
    <s v="4-bearded rockling"/>
    <n v="1985"/>
    <x v="0"/>
    <n v="3"/>
    <n v="0"/>
    <n v="0"/>
  </r>
  <r>
    <n v="108"/>
    <s v="4-bearded rockling"/>
    <n v="1985"/>
    <x v="0"/>
    <n v="4"/>
    <n v="0"/>
    <n v="0"/>
  </r>
  <r>
    <n v="108"/>
    <s v="4-bearded rockling"/>
    <n v="1985"/>
    <x v="1"/>
    <n v="1"/>
    <n v="0"/>
    <n v="0"/>
  </r>
  <r>
    <n v="108"/>
    <s v="4-bearded rockling"/>
    <n v="1985"/>
    <x v="1"/>
    <n v="2"/>
    <n v="0"/>
    <n v="0"/>
  </r>
  <r>
    <n v="108"/>
    <s v="4-bearded rockling"/>
    <n v="1985"/>
    <x v="1"/>
    <n v="3"/>
    <n v="0"/>
    <n v="0"/>
  </r>
  <r>
    <n v="108"/>
    <s v="4-bearded rockling"/>
    <n v="1985"/>
    <x v="1"/>
    <n v="4"/>
    <n v="0"/>
    <n v="0"/>
  </r>
  <r>
    <n v="108"/>
    <s v="4-bearded rockling"/>
    <n v="1985"/>
    <x v="2"/>
    <n v="1"/>
    <n v="0"/>
    <n v="0"/>
  </r>
  <r>
    <n v="108"/>
    <s v="4-bearded rockling"/>
    <n v="1985"/>
    <x v="2"/>
    <n v="2"/>
    <n v="0"/>
    <n v="0"/>
  </r>
  <r>
    <n v="108"/>
    <s v="4-bearded rockling"/>
    <n v="1985"/>
    <x v="2"/>
    <n v="3"/>
    <n v="0"/>
    <n v="0"/>
  </r>
  <r>
    <n v="108"/>
    <s v="4-bearded rockling"/>
    <n v="1985"/>
    <x v="2"/>
    <n v="4"/>
    <n v="0"/>
    <n v="0"/>
  </r>
  <r>
    <n v="108"/>
    <s v="4-bearded rockling"/>
    <n v="1985"/>
    <x v="3"/>
    <n v="1"/>
    <n v="0"/>
    <n v="0"/>
  </r>
  <r>
    <n v="108"/>
    <s v="4-bearded rockling"/>
    <n v="1985"/>
    <x v="3"/>
    <n v="2"/>
    <n v="0"/>
    <n v="0"/>
  </r>
  <r>
    <n v="108"/>
    <s v="4-bearded rockling"/>
    <n v="1985"/>
    <x v="3"/>
    <n v="3"/>
    <n v="0"/>
    <n v="0"/>
  </r>
  <r>
    <n v="108"/>
    <s v="4-bearded rockling"/>
    <n v="1985"/>
    <x v="3"/>
    <n v="4"/>
    <n v="0"/>
    <n v="0"/>
  </r>
  <r>
    <n v="109"/>
    <s v="3-bearded rockling"/>
    <n v="1985"/>
    <x v="0"/>
    <n v="1"/>
    <n v="0"/>
    <n v="0"/>
  </r>
  <r>
    <n v="109"/>
    <s v="3-bearded rockling"/>
    <n v="1985"/>
    <x v="0"/>
    <n v="2"/>
    <n v="0"/>
    <n v="0"/>
  </r>
  <r>
    <n v="109"/>
    <s v="3-bearded rockling"/>
    <n v="1985"/>
    <x v="0"/>
    <n v="3"/>
    <n v="0"/>
    <n v="0"/>
  </r>
  <r>
    <n v="109"/>
    <s v="3-bearded rockling"/>
    <n v="1985"/>
    <x v="0"/>
    <n v="4"/>
    <n v="0"/>
    <n v="0"/>
  </r>
  <r>
    <n v="109"/>
    <s v="3-bearded rockling"/>
    <n v="1985"/>
    <x v="1"/>
    <n v="1"/>
    <n v="0"/>
    <n v="0"/>
  </r>
  <r>
    <n v="109"/>
    <s v="3-bearded rockling"/>
    <n v="1985"/>
    <x v="1"/>
    <n v="2"/>
    <n v="0"/>
    <n v="0"/>
  </r>
  <r>
    <n v="109"/>
    <s v="3-bearded rockling"/>
    <n v="1985"/>
    <x v="1"/>
    <n v="3"/>
    <n v="0"/>
    <n v="0"/>
  </r>
  <r>
    <n v="109"/>
    <s v="3-bearded rockling"/>
    <n v="1985"/>
    <x v="1"/>
    <n v="4"/>
    <n v="0"/>
    <n v="0"/>
  </r>
  <r>
    <n v="109"/>
    <s v="3-bearded rockling"/>
    <n v="1985"/>
    <x v="2"/>
    <n v="1"/>
    <n v="0"/>
    <n v="0"/>
  </r>
  <r>
    <n v="109"/>
    <s v="3-bearded rockling"/>
    <n v="1985"/>
    <x v="2"/>
    <n v="2"/>
    <n v="0"/>
    <n v="0"/>
  </r>
  <r>
    <n v="109"/>
    <s v="3-bearded rockling"/>
    <n v="1985"/>
    <x v="2"/>
    <n v="3"/>
    <n v="0"/>
    <n v="0"/>
  </r>
  <r>
    <n v="109"/>
    <s v="3-bearded rockling"/>
    <n v="1985"/>
    <x v="2"/>
    <n v="4"/>
    <n v="0"/>
    <n v="0"/>
  </r>
  <r>
    <n v="109"/>
    <s v="3-bearded rockling"/>
    <n v="1985"/>
    <x v="3"/>
    <n v="1"/>
    <n v="0"/>
    <n v="0"/>
  </r>
  <r>
    <n v="109"/>
    <s v="3-bearded rockling"/>
    <n v="1985"/>
    <x v="3"/>
    <n v="2"/>
    <n v="0"/>
    <n v="0"/>
  </r>
  <r>
    <n v="109"/>
    <s v="3-bearded rockling"/>
    <n v="1985"/>
    <x v="3"/>
    <n v="3"/>
    <n v="0"/>
    <n v="0"/>
  </r>
  <r>
    <n v="109"/>
    <s v="3-bearded rockling"/>
    <n v="1985"/>
    <x v="3"/>
    <n v="4"/>
    <n v="0"/>
    <n v="0"/>
  </r>
  <r>
    <n v="110"/>
    <s v="Red Bream "/>
    <n v="1985"/>
    <x v="0"/>
    <n v="1"/>
    <n v="0"/>
    <n v="0"/>
  </r>
  <r>
    <n v="110"/>
    <s v="Red Bream "/>
    <n v="1985"/>
    <x v="0"/>
    <n v="2"/>
    <n v="0"/>
    <n v="0"/>
  </r>
  <r>
    <n v="110"/>
    <s v="Red Bream "/>
    <n v="1985"/>
    <x v="0"/>
    <n v="3"/>
    <n v="0"/>
    <n v="0"/>
  </r>
  <r>
    <n v="110"/>
    <s v="Red Bream "/>
    <n v="1985"/>
    <x v="0"/>
    <n v="4"/>
    <n v="0"/>
    <n v="0"/>
  </r>
  <r>
    <n v="110"/>
    <s v="Red Bream "/>
    <n v="1985"/>
    <x v="1"/>
    <n v="1"/>
    <n v="0"/>
    <n v="0"/>
  </r>
  <r>
    <n v="110"/>
    <s v="Red Bream "/>
    <n v="1985"/>
    <x v="1"/>
    <n v="2"/>
    <n v="0"/>
    <n v="0"/>
  </r>
  <r>
    <n v="110"/>
    <s v="Red Bream "/>
    <n v="1985"/>
    <x v="1"/>
    <n v="3"/>
    <n v="0"/>
    <n v="0"/>
  </r>
  <r>
    <n v="110"/>
    <s v="Red Bream "/>
    <n v="1985"/>
    <x v="1"/>
    <n v="4"/>
    <n v="0"/>
    <n v="0"/>
  </r>
  <r>
    <n v="110"/>
    <s v="Red Bream "/>
    <n v="1985"/>
    <x v="2"/>
    <n v="1"/>
    <n v="0"/>
    <n v="0"/>
  </r>
  <r>
    <n v="110"/>
    <s v="Red Bream "/>
    <n v="1985"/>
    <x v="2"/>
    <n v="2"/>
    <n v="0"/>
    <n v="0"/>
  </r>
  <r>
    <n v="110"/>
    <s v="Red Bream "/>
    <n v="1985"/>
    <x v="2"/>
    <n v="3"/>
    <n v="0"/>
    <n v="0"/>
  </r>
  <r>
    <n v="110"/>
    <s v="Red Bream "/>
    <n v="1985"/>
    <x v="2"/>
    <n v="4"/>
    <n v="0"/>
    <n v="0"/>
  </r>
  <r>
    <n v="110"/>
    <s v="Red Bream "/>
    <n v="1985"/>
    <x v="3"/>
    <n v="1"/>
    <n v="0"/>
    <n v="0"/>
  </r>
  <r>
    <n v="110"/>
    <s v="Red Bream "/>
    <n v="1985"/>
    <x v="3"/>
    <n v="2"/>
    <n v="0"/>
    <n v="0"/>
  </r>
  <r>
    <n v="110"/>
    <s v="Red Bream "/>
    <n v="1985"/>
    <x v="3"/>
    <n v="3"/>
    <n v="0"/>
    <n v="0"/>
  </r>
  <r>
    <n v="110"/>
    <s v="Red Bream "/>
    <n v="1985"/>
    <x v="3"/>
    <n v="4"/>
    <n v="0"/>
    <n v="0"/>
  </r>
  <r>
    <n v="111"/>
    <s v="Temporary Squid code"/>
    <n v="1985"/>
    <x v="0"/>
    <n v="1"/>
    <n v="0"/>
    <n v="0"/>
  </r>
  <r>
    <n v="111"/>
    <s v="Temporary Squid code"/>
    <n v="1985"/>
    <x v="0"/>
    <n v="2"/>
    <n v="0"/>
    <n v="0"/>
  </r>
  <r>
    <n v="111"/>
    <s v="Temporary Squid code"/>
    <n v="1985"/>
    <x v="0"/>
    <n v="3"/>
    <n v="0"/>
    <n v="0"/>
  </r>
  <r>
    <n v="111"/>
    <s v="Temporary Squid code"/>
    <n v="1985"/>
    <x v="0"/>
    <n v="4"/>
    <n v="0"/>
    <n v="0"/>
  </r>
  <r>
    <n v="111"/>
    <s v="Temporary Squid code"/>
    <n v="1985"/>
    <x v="1"/>
    <n v="1"/>
    <n v="0"/>
    <n v="0"/>
  </r>
  <r>
    <n v="111"/>
    <s v="Temporary Squid code"/>
    <n v="1985"/>
    <x v="1"/>
    <n v="2"/>
    <n v="0"/>
    <n v="0"/>
  </r>
  <r>
    <n v="111"/>
    <s v="Temporary Squid code"/>
    <n v="1985"/>
    <x v="1"/>
    <n v="3"/>
    <n v="0"/>
    <n v="0"/>
  </r>
  <r>
    <n v="111"/>
    <s v="Temporary Squid code"/>
    <n v="1985"/>
    <x v="1"/>
    <n v="4"/>
    <n v="0"/>
    <n v="0"/>
  </r>
  <r>
    <n v="111"/>
    <s v="Temporary Squid code"/>
    <n v="1985"/>
    <x v="2"/>
    <n v="1"/>
    <n v="0"/>
    <n v="0"/>
  </r>
  <r>
    <n v="111"/>
    <s v="Temporary Squid code"/>
    <n v="1985"/>
    <x v="2"/>
    <n v="2"/>
    <n v="0"/>
    <n v="0"/>
  </r>
  <r>
    <n v="111"/>
    <s v="Temporary Squid code"/>
    <n v="1985"/>
    <x v="2"/>
    <n v="3"/>
    <n v="0"/>
    <n v="0"/>
  </r>
  <r>
    <n v="111"/>
    <s v="Temporary Squid code"/>
    <n v="1985"/>
    <x v="2"/>
    <n v="4"/>
    <n v="0"/>
    <n v="0"/>
  </r>
  <r>
    <n v="111"/>
    <s v="Temporary Squid code"/>
    <n v="1985"/>
    <x v="3"/>
    <n v="1"/>
    <n v="0"/>
    <n v="0"/>
  </r>
  <r>
    <n v="111"/>
    <s v="Temporary Squid code"/>
    <n v="1985"/>
    <x v="3"/>
    <n v="2"/>
    <n v="0"/>
    <n v="0"/>
  </r>
  <r>
    <n v="111"/>
    <s v="Temporary Squid code"/>
    <n v="1985"/>
    <x v="3"/>
    <n v="3"/>
    <n v="0"/>
    <n v="0"/>
  </r>
  <r>
    <n v="111"/>
    <s v="Temporary Squid code"/>
    <n v="1985"/>
    <x v="3"/>
    <n v="4"/>
    <n v="0"/>
    <n v="0"/>
  </r>
  <r>
    <n v="112"/>
    <s v="Cuttlefish"/>
    <n v="1985"/>
    <x v="0"/>
    <n v="1"/>
    <n v="0"/>
    <n v="0"/>
  </r>
  <r>
    <n v="112"/>
    <s v="Cuttlefish"/>
    <n v="1985"/>
    <x v="0"/>
    <n v="2"/>
    <n v="0"/>
    <n v="0"/>
  </r>
  <r>
    <n v="112"/>
    <s v="Cuttlefish"/>
    <n v="1985"/>
    <x v="0"/>
    <n v="3"/>
    <n v="0"/>
    <n v="0"/>
  </r>
  <r>
    <n v="112"/>
    <s v="Cuttlefish"/>
    <n v="1985"/>
    <x v="0"/>
    <n v="4"/>
    <n v="0"/>
    <n v="0"/>
  </r>
  <r>
    <n v="112"/>
    <s v="Cuttlefish"/>
    <n v="1985"/>
    <x v="1"/>
    <n v="1"/>
    <n v="0"/>
    <n v="0"/>
  </r>
  <r>
    <n v="112"/>
    <s v="Cuttlefish"/>
    <n v="1985"/>
    <x v="1"/>
    <n v="2"/>
    <n v="0"/>
    <n v="0"/>
  </r>
  <r>
    <n v="112"/>
    <s v="Cuttlefish"/>
    <n v="1985"/>
    <x v="1"/>
    <n v="3"/>
    <n v="0"/>
    <n v="0"/>
  </r>
  <r>
    <n v="112"/>
    <s v="Cuttlefish"/>
    <n v="1985"/>
    <x v="1"/>
    <n v="4"/>
    <n v="0"/>
    <n v="0"/>
  </r>
  <r>
    <n v="112"/>
    <s v="Cuttlefish"/>
    <n v="1985"/>
    <x v="2"/>
    <n v="1"/>
    <n v="0"/>
    <n v="0"/>
  </r>
  <r>
    <n v="112"/>
    <s v="Cuttlefish"/>
    <n v="1985"/>
    <x v="2"/>
    <n v="2"/>
    <n v="0"/>
    <n v="0"/>
  </r>
  <r>
    <n v="112"/>
    <s v="Cuttlefish"/>
    <n v="1985"/>
    <x v="2"/>
    <n v="3"/>
    <n v="0"/>
    <n v="0"/>
  </r>
  <r>
    <n v="112"/>
    <s v="Cuttlefish"/>
    <n v="1985"/>
    <x v="2"/>
    <n v="4"/>
    <n v="0"/>
    <n v="0"/>
  </r>
  <r>
    <n v="112"/>
    <s v="Cuttlefish"/>
    <n v="1985"/>
    <x v="3"/>
    <n v="1"/>
    <n v="0"/>
    <n v="0"/>
  </r>
  <r>
    <n v="112"/>
    <s v="Cuttlefish"/>
    <n v="1985"/>
    <x v="3"/>
    <n v="2"/>
    <n v="0"/>
    <n v="0"/>
  </r>
  <r>
    <n v="112"/>
    <s v="Cuttlefish"/>
    <n v="1985"/>
    <x v="3"/>
    <n v="3"/>
    <n v="0"/>
    <n v="0"/>
  </r>
  <r>
    <n v="112"/>
    <s v="Cuttlefish"/>
    <n v="1985"/>
    <x v="3"/>
    <n v="4"/>
    <n v="0"/>
    <n v="0"/>
  </r>
  <r>
    <n v="113"/>
    <s v="Sepietta spp"/>
    <n v="1985"/>
    <x v="0"/>
    <n v="1"/>
    <n v="0"/>
    <n v="0"/>
  </r>
  <r>
    <n v="113"/>
    <s v="Sepietta spp"/>
    <n v="1985"/>
    <x v="0"/>
    <n v="2"/>
    <n v="0"/>
    <n v="0"/>
  </r>
  <r>
    <n v="113"/>
    <s v="Sepietta spp"/>
    <n v="1985"/>
    <x v="0"/>
    <n v="3"/>
    <n v="0"/>
    <n v="0"/>
  </r>
  <r>
    <n v="113"/>
    <s v="Sepietta spp"/>
    <n v="1985"/>
    <x v="0"/>
    <n v="4"/>
    <n v="0"/>
    <n v="0"/>
  </r>
  <r>
    <n v="113"/>
    <s v="Sepietta spp"/>
    <n v="1985"/>
    <x v="1"/>
    <n v="1"/>
    <n v="0"/>
    <n v="0"/>
  </r>
  <r>
    <n v="113"/>
    <s v="Sepietta spp"/>
    <n v="1985"/>
    <x v="1"/>
    <n v="2"/>
    <n v="0"/>
    <n v="0"/>
  </r>
  <r>
    <n v="113"/>
    <s v="Sepietta spp"/>
    <n v="1985"/>
    <x v="1"/>
    <n v="3"/>
    <n v="0"/>
    <n v="0"/>
  </r>
  <r>
    <n v="113"/>
    <s v="Sepietta spp"/>
    <n v="1985"/>
    <x v="1"/>
    <n v="4"/>
    <n v="0"/>
    <n v="0"/>
  </r>
  <r>
    <n v="113"/>
    <s v="Sepietta spp"/>
    <n v="1985"/>
    <x v="2"/>
    <n v="1"/>
    <n v="0"/>
    <n v="0"/>
  </r>
  <r>
    <n v="113"/>
    <s v="Sepietta spp"/>
    <n v="1985"/>
    <x v="2"/>
    <n v="2"/>
    <n v="0"/>
    <n v="0"/>
  </r>
  <r>
    <n v="113"/>
    <s v="Sepietta spp"/>
    <n v="1985"/>
    <x v="2"/>
    <n v="3"/>
    <n v="0"/>
    <n v="0"/>
  </r>
  <r>
    <n v="113"/>
    <s v="Sepietta spp"/>
    <n v="1985"/>
    <x v="2"/>
    <n v="4"/>
    <n v="0"/>
    <n v="0"/>
  </r>
  <r>
    <n v="113"/>
    <s v="Sepietta spp"/>
    <n v="1985"/>
    <x v="3"/>
    <n v="1"/>
    <n v="0"/>
    <n v="0"/>
  </r>
  <r>
    <n v="113"/>
    <s v="Sepietta spp"/>
    <n v="1985"/>
    <x v="3"/>
    <n v="2"/>
    <n v="0"/>
    <n v="0"/>
  </r>
  <r>
    <n v="113"/>
    <s v="Sepietta spp"/>
    <n v="1985"/>
    <x v="3"/>
    <n v="3"/>
    <n v="0"/>
    <n v="0"/>
  </r>
  <r>
    <n v="113"/>
    <s v="Sepietta spp"/>
    <n v="1985"/>
    <x v="3"/>
    <n v="4"/>
    <n v="0"/>
    <n v="0"/>
  </r>
  <r>
    <n v="114"/>
    <s v="Sepiola spp"/>
    <n v="1985"/>
    <x v="0"/>
    <n v="1"/>
    <n v="0"/>
    <n v="0"/>
  </r>
  <r>
    <n v="114"/>
    <s v="Sepiola spp"/>
    <n v="1985"/>
    <x v="0"/>
    <n v="2"/>
    <n v="0"/>
    <n v="0"/>
  </r>
  <r>
    <n v="114"/>
    <s v="Sepiola spp"/>
    <n v="1985"/>
    <x v="0"/>
    <n v="3"/>
    <n v="0"/>
    <n v="0"/>
  </r>
  <r>
    <n v="114"/>
    <s v="Sepiola spp"/>
    <n v="1985"/>
    <x v="0"/>
    <n v="4"/>
    <n v="0"/>
    <n v="0"/>
  </r>
  <r>
    <n v="114"/>
    <s v="Sepiola spp"/>
    <n v="1985"/>
    <x v="1"/>
    <n v="1"/>
    <n v="0"/>
    <n v="0"/>
  </r>
  <r>
    <n v="114"/>
    <s v="Sepiola spp"/>
    <n v="1985"/>
    <x v="1"/>
    <n v="2"/>
    <n v="0"/>
    <n v="0"/>
  </r>
  <r>
    <n v="114"/>
    <s v="Sepiola spp"/>
    <n v="1985"/>
    <x v="1"/>
    <n v="3"/>
    <n v="0"/>
    <n v="0"/>
  </r>
  <r>
    <n v="114"/>
    <s v="Sepiola spp"/>
    <n v="1985"/>
    <x v="1"/>
    <n v="4"/>
    <n v="0"/>
    <n v="0"/>
  </r>
  <r>
    <n v="114"/>
    <s v="Sepiola spp"/>
    <n v="1985"/>
    <x v="2"/>
    <n v="1"/>
    <n v="0"/>
    <n v="0"/>
  </r>
  <r>
    <n v="114"/>
    <s v="Sepiola spp"/>
    <n v="1985"/>
    <x v="2"/>
    <n v="2"/>
    <n v="0"/>
    <n v="0"/>
  </r>
  <r>
    <n v="114"/>
    <s v="Sepiola spp"/>
    <n v="1985"/>
    <x v="2"/>
    <n v="3"/>
    <n v="0"/>
    <n v="0"/>
  </r>
  <r>
    <n v="114"/>
    <s v="Sepiola spp"/>
    <n v="1985"/>
    <x v="2"/>
    <n v="4"/>
    <n v="0"/>
    <n v="0"/>
  </r>
  <r>
    <n v="114"/>
    <s v="Sepiola spp"/>
    <n v="1985"/>
    <x v="3"/>
    <n v="1"/>
    <n v="0"/>
    <n v="0"/>
  </r>
  <r>
    <n v="114"/>
    <s v="Sepiola spp"/>
    <n v="1985"/>
    <x v="3"/>
    <n v="2"/>
    <n v="0"/>
    <n v="0"/>
  </r>
  <r>
    <n v="114"/>
    <s v="Sepiola spp"/>
    <n v="1985"/>
    <x v="3"/>
    <n v="3"/>
    <n v="0"/>
    <n v="0"/>
  </r>
  <r>
    <n v="114"/>
    <s v="Sepiola spp"/>
    <n v="1985"/>
    <x v="3"/>
    <n v="4"/>
    <n v="0"/>
    <n v="0"/>
  </r>
  <r>
    <n v="115"/>
    <s v="Alloteuthis spp"/>
    <n v="1985"/>
    <x v="0"/>
    <n v="1"/>
    <n v="0"/>
    <n v="0"/>
  </r>
  <r>
    <n v="115"/>
    <s v="Alloteuthis spp"/>
    <n v="1985"/>
    <x v="0"/>
    <n v="2"/>
    <n v="0"/>
    <n v="0"/>
  </r>
  <r>
    <n v="115"/>
    <s v="Alloteuthis spp"/>
    <n v="1985"/>
    <x v="0"/>
    <n v="3"/>
    <n v="0"/>
    <n v="0"/>
  </r>
  <r>
    <n v="115"/>
    <s v="Alloteuthis spp"/>
    <n v="1985"/>
    <x v="0"/>
    <n v="4"/>
    <n v="0"/>
    <n v="0"/>
  </r>
  <r>
    <n v="115"/>
    <s v="Alloteuthis spp"/>
    <n v="1985"/>
    <x v="1"/>
    <n v="1"/>
    <n v="0"/>
    <n v="0"/>
  </r>
  <r>
    <n v="115"/>
    <s v="Alloteuthis spp"/>
    <n v="1985"/>
    <x v="1"/>
    <n v="2"/>
    <n v="0"/>
    <n v="0"/>
  </r>
  <r>
    <n v="115"/>
    <s v="Alloteuthis spp"/>
    <n v="1985"/>
    <x v="1"/>
    <n v="3"/>
    <n v="0"/>
    <n v="0"/>
  </r>
  <r>
    <n v="115"/>
    <s v="Alloteuthis spp"/>
    <n v="1985"/>
    <x v="1"/>
    <n v="4"/>
    <n v="0"/>
    <n v="0"/>
  </r>
  <r>
    <n v="115"/>
    <s v="Alloteuthis spp"/>
    <n v="1985"/>
    <x v="2"/>
    <n v="1"/>
    <n v="0"/>
    <n v="0"/>
  </r>
  <r>
    <n v="115"/>
    <s v="Alloteuthis spp"/>
    <n v="1985"/>
    <x v="2"/>
    <n v="2"/>
    <n v="0"/>
    <n v="0"/>
  </r>
  <r>
    <n v="115"/>
    <s v="Alloteuthis spp"/>
    <n v="1985"/>
    <x v="2"/>
    <n v="3"/>
    <n v="0"/>
    <n v="0"/>
  </r>
  <r>
    <n v="115"/>
    <s v="Alloteuthis spp"/>
    <n v="1985"/>
    <x v="2"/>
    <n v="4"/>
    <n v="0"/>
    <n v="0"/>
  </r>
  <r>
    <n v="115"/>
    <s v="Alloteuthis spp"/>
    <n v="1985"/>
    <x v="3"/>
    <n v="1"/>
    <n v="0"/>
    <n v="0"/>
  </r>
  <r>
    <n v="115"/>
    <s v="Alloteuthis spp"/>
    <n v="1985"/>
    <x v="3"/>
    <n v="2"/>
    <n v="0"/>
    <n v="0"/>
  </r>
  <r>
    <n v="115"/>
    <s v="Alloteuthis spp"/>
    <n v="1985"/>
    <x v="3"/>
    <n v="3"/>
    <n v="0"/>
    <n v="0"/>
  </r>
  <r>
    <n v="115"/>
    <s v="Alloteuthis spp"/>
    <n v="1985"/>
    <x v="3"/>
    <n v="4"/>
    <n v="0"/>
    <n v="0"/>
  </r>
  <r>
    <n v="116"/>
    <s v="Unid cephalopod"/>
    <n v="1985"/>
    <x v="0"/>
    <n v="1"/>
    <n v="0"/>
    <n v="0"/>
  </r>
  <r>
    <n v="116"/>
    <s v="Unid cephalopod"/>
    <n v="1985"/>
    <x v="0"/>
    <n v="2"/>
    <n v="0"/>
    <n v="0"/>
  </r>
  <r>
    <n v="116"/>
    <s v="Unid cephalopod"/>
    <n v="1985"/>
    <x v="0"/>
    <n v="3"/>
    <n v="0"/>
    <n v="0"/>
  </r>
  <r>
    <n v="116"/>
    <s v="Unid cephalopod"/>
    <n v="1985"/>
    <x v="0"/>
    <n v="4"/>
    <n v="0"/>
    <n v="0"/>
  </r>
  <r>
    <n v="116"/>
    <s v="Unid cephalopod"/>
    <n v="1985"/>
    <x v="1"/>
    <n v="1"/>
    <n v="0"/>
    <n v="0"/>
  </r>
  <r>
    <n v="116"/>
    <s v="Unid cephalopod"/>
    <n v="1985"/>
    <x v="1"/>
    <n v="2"/>
    <n v="0"/>
    <n v="0"/>
  </r>
  <r>
    <n v="116"/>
    <s v="Unid cephalopod"/>
    <n v="1985"/>
    <x v="1"/>
    <n v="3"/>
    <n v="0"/>
    <n v="0"/>
  </r>
  <r>
    <n v="116"/>
    <s v="Unid cephalopod"/>
    <n v="1985"/>
    <x v="1"/>
    <n v="4"/>
    <n v="0"/>
    <n v="0"/>
  </r>
  <r>
    <n v="116"/>
    <s v="Unid cephalopod"/>
    <n v="1985"/>
    <x v="2"/>
    <n v="1"/>
    <n v="0"/>
    <n v="0"/>
  </r>
  <r>
    <n v="116"/>
    <s v="Unid cephalopod"/>
    <n v="1985"/>
    <x v="2"/>
    <n v="2"/>
    <n v="0"/>
    <n v="0"/>
  </r>
  <r>
    <n v="116"/>
    <s v="Unid cephalopod"/>
    <n v="1985"/>
    <x v="2"/>
    <n v="3"/>
    <n v="0"/>
    <n v="0"/>
  </r>
  <r>
    <n v="116"/>
    <s v="Unid cephalopod"/>
    <n v="1985"/>
    <x v="2"/>
    <n v="4"/>
    <n v="0"/>
    <n v="0"/>
  </r>
  <r>
    <n v="116"/>
    <s v="Unid cephalopod"/>
    <n v="1985"/>
    <x v="3"/>
    <n v="1"/>
    <n v="0"/>
    <n v="0"/>
  </r>
  <r>
    <n v="116"/>
    <s v="Unid cephalopod"/>
    <n v="1985"/>
    <x v="3"/>
    <n v="2"/>
    <n v="0"/>
    <n v="0"/>
  </r>
  <r>
    <n v="116"/>
    <s v="Unid cephalopod"/>
    <n v="1985"/>
    <x v="3"/>
    <n v="3"/>
    <n v="0"/>
    <n v="0"/>
  </r>
  <r>
    <n v="116"/>
    <s v="Unid cephalopod"/>
    <n v="1985"/>
    <x v="3"/>
    <n v="4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1A53F1-CB72-4A75-A3D6-8B4100DD1123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6" firstHeaderRow="1" firstDataRow="1" firstDataCol="1"/>
  <pivotFields count="7"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cons.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DE745B-CE51-4EE4-8229-B60FEED7C202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6" firstHeaderRow="1" firstDataRow="1" firstDataCol="1"/>
  <pivotFields count="7"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>
      <items count="451">
        <item x="42"/>
        <item x="445"/>
        <item x="403"/>
        <item x="422"/>
        <item x="413"/>
        <item x="428"/>
        <item x="425"/>
        <item x="307"/>
        <item x="306"/>
        <item x="289"/>
        <item x="277"/>
        <item x="424"/>
        <item x="285"/>
        <item x="181"/>
        <item x="287"/>
        <item x="382"/>
        <item x="177"/>
        <item x="377"/>
        <item x="360"/>
        <item x="300"/>
        <item x="304"/>
        <item x="284"/>
        <item x="295"/>
        <item x="310"/>
        <item x="440"/>
        <item x="429"/>
        <item x="293"/>
        <item x="301"/>
        <item x="427"/>
        <item x="303"/>
        <item x="381"/>
        <item x="125"/>
        <item x="423"/>
        <item x="288"/>
        <item x="309"/>
        <item x="270"/>
        <item x="394"/>
        <item x="443"/>
        <item x="152"/>
        <item x="297"/>
        <item x="286"/>
        <item x="349"/>
        <item x="389"/>
        <item x="449"/>
        <item x="260"/>
        <item x="431"/>
        <item x="294"/>
        <item x="398"/>
        <item x="356"/>
        <item x="370"/>
        <item x="69"/>
        <item x="254"/>
        <item x="197"/>
        <item x="379"/>
        <item x="242"/>
        <item x="430"/>
        <item x="352"/>
        <item x="426"/>
        <item x="84"/>
        <item x="305"/>
        <item x="397"/>
        <item x="336"/>
        <item x="437"/>
        <item x="237"/>
        <item x="359"/>
        <item x="302"/>
        <item x="278"/>
        <item x="374"/>
        <item x="249"/>
        <item x="132"/>
        <item x="176"/>
        <item x="438"/>
        <item x="392"/>
        <item x="50"/>
        <item x="245"/>
        <item x="56"/>
        <item x="276"/>
        <item x="401"/>
        <item x="363"/>
        <item x="442"/>
        <item x="156"/>
        <item x="209"/>
        <item x="384"/>
        <item x="92"/>
        <item x="355"/>
        <item x="173"/>
        <item x="256"/>
        <item x="193"/>
        <item x="269"/>
        <item x="266"/>
        <item x="351"/>
        <item x="65"/>
        <item x="279"/>
        <item x="281"/>
        <item x="420"/>
        <item x="322"/>
        <item x="138"/>
        <item x="235"/>
        <item x="267"/>
        <item x="134"/>
        <item x="128"/>
        <item x="183"/>
        <item x="308"/>
        <item x="416"/>
        <item x="52"/>
        <item x="364"/>
        <item x="385"/>
        <item x="165"/>
        <item x="118"/>
        <item x="366"/>
        <item x="174"/>
        <item x="175"/>
        <item x="280"/>
        <item x="291"/>
        <item x="298"/>
        <item x="358"/>
        <item x="259"/>
        <item x="345"/>
        <item x="380"/>
        <item x="296"/>
        <item x="115"/>
        <item x="409"/>
        <item x="372"/>
        <item x="388"/>
        <item x="353"/>
        <item x="386"/>
        <item x="324"/>
        <item x="72"/>
        <item x="329"/>
        <item x="395"/>
        <item x="439"/>
        <item x="376"/>
        <item x="116"/>
        <item x="415"/>
        <item x="60"/>
        <item x="410"/>
        <item x="239"/>
        <item x="292"/>
        <item x="222"/>
        <item x="273"/>
        <item x="396"/>
        <item x="135"/>
        <item x="348"/>
        <item x="26"/>
        <item x="221"/>
        <item x="182"/>
        <item x="299"/>
        <item x="282"/>
        <item x="339"/>
        <item x="387"/>
        <item x="46"/>
        <item x="122"/>
        <item x="369"/>
        <item x="261"/>
        <item x="331"/>
        <item x="68"/>
        <item x="29"/>
        <item x="361"/>
        <item x="74"/>
        <item x="30"/>
        <item x="432"/>
        <item x="318"/>
        <item x="321"/>
        <item x="433"/>
        <item x="123"/>
        <item x="62"/>
        <item x="399"/>
        <item x="343"/>
        <item x="419"/>
        <item x="378"/>
        <item x="371"/>
        <item x="161"/>
        <item x="241"/>
        <item x="393"/>
        <item x="314"/>
        <item x="340"/>
        <item x="77"/>
        <item x="41"/>
        <item x="375"/>
        <item x="334"/>
        <item x="79"/>
        <item x="344"/>
        <item x="71"/>
        <item x="35"/>
        <item x="265"/>
        <item x="168"/>
        <item x="311"/>
        <item x="39"/>
        <item x="262"/>
        <item x="167"/>
        <item x="59"/>
        <item x="164"/>
        <item x="105"/>
        <item x="63"/>
        <item x="236"/>
        <item x="263"/>
        <item x="215"/>
        <item x="367"/>
        <item x="13"/>
        <item x="258"/>
        <item x="444"/>
        <item x="91"/>
        <item x="290"/>
        <item x="283"/>
        <item x="101"/>
        <item x="190"/>
        <item x="247"/>
        <item x="272"/>
        <item x="243"/>
        <item x="131"/>
        <item x="362"/>
        <item x="406"/>
        <item x="414"/>
        <item x="405"/>
        <item x="83"/>
        <item x="435"/>
        <item x="64"/>
        <item x="130"/>
        <item x="117"/>
        <item x="333"/>
        <item x="97"/>
        <item x="53"/>
        <item x="391"/>
        <item x="124"/>
        <item x="137"/>
        <item x="330"/>
        <item x="67"/>
        <item x="58"/>
        <item x="17"/>
        <item x="255"/>
        <item x="383"/>
        <item x="390"/>
        <item x="55"/>
        <item x="187"/>
        <item x="268"/>
        <item x="421"/>
        <item x="208"/>
        <item x="257"/>
        <item x="104"/>
        <item x="179"/>
        <item x="327"/>
        <item x="120"/>
        <item x="400"/>
        <item x="212"/>
        <item x="76"/>
        <item x="159"/>
        <item x="171"/>
        <item x="114"/>
        <item x="21"/>
        <item x="48"/>
        <item x="275"/>
        <item x="418"/>
        <item x="220"/>
        <item x="75"/>
        <item x="61"/>
        <item x="51"/>
        <item x="357"/>
        <item x="264"/>
        <item x="127"/>
        <item x="317"/>
        <item x="155"/>
        <item x="402"/>
        <item x="244"/>
        <item x="354"/>
        <item x="113"/>
        <item x="0"/>
        <item x="316"/>
        <item x="191"/>
        <item x="347"/>
        <item x="250"/>
        <item x="335"/>
        <item x="49"/>
        <item x="180"/>
        <item x="412"/>
        <item x="368"/>
        <item x="323"/>
        <item x="54"/>
        <item x="313"/>
        <item x="43"/>
        <item x="87"/>
        <item x="133"/>
        <item x="192"/>
        <item x="178"/>
        <item x="417"/>
        <item x="408"/>
        <item x="217"/>
        <item x="160"/>
        <item x="328"/>
        <item x="186"/>
        <item x="365"/>
        <item x="166"/>
        <item x="219"/>
        <item x="185"/>
        <item x="126"/>
        <item x="107"/>
        <item x="119"/>
        <item x="188"/>
        <item x="436"/>
        <item x="341"/>
        <item x="184"/>
        <item x="189"/>
        <item x="80"/>
        <item x="47"/>
        <item x="373"/>
        <item x="33"/>
        <item x="110"/>
        <item x="434"/>
        <item x="121"/>
        <item x="350"/>
        <item x="112"/>
        <item x="103"/>
        <item x="226"/>
        <item x="216"/>
        <item x="205"/>
        <item x="253"/>
        <item x="162"/>
        <item x="218"/>
        <item x="108"/>
        <item x="448"/>
        <item x="214"/>
        <item x="238"/>
        <item x="7"/>
        <item x="172"/>
        <item x="9"/>
        <item x="86"/>
        <item x="95"/>
        <item x="100"/>
        <item x="271"/>
        <item x="38"/>
        <item x="82"/>
        <item x="201"/>
        <item x="446"/>
        <item x="240"/>
        <item x="99"/>
        <item x="342"/>
        <item x="206"/>
        <item x="20"/>
        <item x="3"/>
        <item x="154"/>
        <item x="251"/>
        <item x="325"/>
        <item x="88"/>
        <item x="22"/>
        <item x="246"/>
        <item x="90"/>
        <item x="338"/>
        <item x="198"/>
        <item x="204"/>
        <item x="163"/>
        <item x="407"/>
        <item x="228"/>
        <item x="170"/>
        <item x="158"/>
        <item x="24"/>
        <item x="320"/>
        <item x="169"/>
        <item x="211"/>
        <item x="346"/>
        <item x="404"/>
        <item x="129"/>
        <item x="23"/>
        <item x="337"/>
        <item x="66"/>
        <item x="326"/>
        <item x="98"/>
        <item x="57"/>
        <item x="4"/>
        <item x="224"/>
        <item x="109"/>
        <item x="207"/>
        <item x="106"/>
        <item x="248"/>
        <item x="136"/>
        <item x="6"/>
        <item x="210"/>
        <item x="441"/>
        <item x="45"/>
        <item x="142"/>
        <item x="8"/>
        <item x="148"/>
        <item x="12"/>
        <item x="229"/>
        <item x="411"/>
        <item x="195"/>
        <item x="96"/>
        <item x="315"/>
        <item x="203"/>
        <item x="16"/>
        <item x="230"/>
        <item x="81"/>
        <item x="319"/>
        <item x="73"/>
        <item x="111"/>
        <item x="213"/>
        <item x="15"/>
        <item x="25"/>
        <item x="19"/>
        <item x="151"/>
        <item x="102"/>
        <item x="447"/>
        <item x="194"/>
        <item x="312"/>
        <item x="153"/>
        <item x="196"/>
        <item x="40"/>
        <item x="252"/>
        <item x="200"/>
        <item x="32"/>
        <item x="94"/>
        <item x="225"/>
        <item x="70"/>
        <item x="78"/>
        <item x="199"/>
        <item x="332"/>
        <item x="89"/>
        <item x="18"/>
        <item x="146"/>
        <item x="234"/>
        <item x="157"/>
        <item x="231"/>
        <item x="34"/>
        <item x="223"/>
        <item x="202"/>
        <item x="85"/>
        <item x="11"/>
        <item x="31"/>
        <item x="233"/>
        <item x="143"/>
        <item x="14"/>
        <item x="44"/>
        <item x="227"/>
        <item x="2"/>
        <item x="36"/>
        <item x="139"/>
        <item x="5"/>
        <item x="37"/>
        <item x="28"/>
        <item x="10"/>
        <item x="93"/>
        <item x="232"/>
        <item x="27"/>
        <item x="150"/>
        <item x="141"/>
        <item x="1"/>
        <item x="145"/>
        <item x="147"/>
        <item x="140"/>
        <item x="149"/>
        <item x="144"/>
        <item x="274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cons.t" fld="6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A7A89A-D6CC-4F19-9905-1F377041508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6" firstHeaderRow="1" firstDataRow="1" firstDataCol="1"/>
  <pivotFields count="7">
    <pivotField showAll="0"/>
    <pivotField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cons.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F510A-7D5D-48E0-9F72-5345A7AF25DD}">
  <dimension ref="A1:B6"/>
  <sheetViews>
    <sheetView workbookViewId="0">
      <selection sqref="A1:XFD1"/>
    </sheetView>
  </sheetViews>
  <sheetFormatPr defaultRowHeight="14.4" x14ac:dyDescent="0.3"/>
  <cols>
    <col min="1" max="2" width="12.5546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1</v>
      </c>
      <c r="B2">
        <v>11349.132579751118</v>
      </c>
    </row>
    <row r="3" spans="1:2" x14ac:dyDescent="0.3">
      <c r="A3" s="1">
        <v>2</v>
      </c>
      <c r="B3">
        <v>10847.400000027854</v>
      </c>
    </row>
    <row r="4" spans="1:2" x14ac:dyDescent="0.3">
      <c r="A4" s="1">
        <v>3</v>
      </c>
      <c r="B4">
        <v>10793.292562497314</v>
      </c>
    </row>
    <row r="5" spans="1:2" x14ac:dyDescent="0.3">
      <c r="A5" s="1">
        <v>4</v>
      </c>
      <c r="B5">
        <v>11486.594988224917</v>
      </c>
    </row>
    <row r="6" spans="1:2" x14ac:dyDescent="0.3">
      <c r="A6" s="1" t="s">
        <v>2</v>
      </c>
      <c r="B6">
        <v>44476.420130501203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1AF39-67BE-47F7-BE97-3E3F509BBFFF}">
  <dimension ref="A1:B6"/>
  <sheetViews>
    <sheetView workbookViewId="0">
      <selection sqref="A1:XFD1"/>
    </sheetView>
  </sheetViews>
  <sheetFormatPr defaultRowHeight="14.4" x14ac:dyDescent="0.3"/>
  <cols>
    <col min="1" max="2" width="12.5546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1</v>
      </c>
      <c r="B2">
        <v>29532.601866070167</v>
      </c>
    </row>
    <row r="3" spans="1:2" x14ac:dyDescent="0.3">
      <c r="A3" s="1">
        <v>2</v>
      </c>
      <c r="B3">
        <v>27590.750467077989</v>
      </c>
    </row>
    <row r="4" spans="1:2" x14ac:dyDescent="0.3">
      <c r="A4" s="1">
        <v>3</v>
      </c>
      <c r="B4">
        <v>27513.32535031447</v>
      </c>
    </row>
    <row r="5" spans="1:2" x14ac:dyDescent="0.3">
      <c r="A5" s="1">
        <v>4</v>
      </c>
      <c r="B5">
        <v>28223.46564484058</v>
      </c>
    </row>
    <row r="6" spans="1:2" x14ac:dyDescent="0.3">
      <c r="A6" s="1" t="s">
        <v>2</v>
      </c>
      <c r="B6">
        <v>112860.14332830321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FA415-7F29-4F29-94E6-6B573843CEED}">
  <dimension ref="A1:B6"/>
  <sheetViews>
    <sheetView tabSelected="1" workbookViewId="0">
      <selection sqref="A1:XFD1"/>
    </sheetView>
  </sheetViews>
  <sheetFormatPr defaultRowHeight="14.4" x14ac:dyDescent="0.3"/>
  <cols>
    <col min="1" max="2" width="12.5546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1</v>
      </c>
      <c r="B2">
        <v>33537.894401244077</v>
      </c>
    </row>
    <row r="3" spans="1:2" x14ac:dyDescent="0.3">
      <c r="A3" s="1">
        <v>2</v>
      </c>
      <c r="B3">
        <v>31062.650702439867</v>
      </c>
    </row>
    <row r="4" spans="1:2" x14ac:dyDescent="0.3">
      <c r="A4" s="1">
        <v>3</v>
      </c>
      <c r="B4">
        <v>31198.761498178355</v>
      </c>
    </row>
    <row r="5" spans="1:2" x14ac:dyDescent="0.3">
      <c r="A5" s="1">
        <v>4</v>
      </c>
      <c r="B5">
        <v>33433.604861323329</v>
      </c>
    </row>
    <row r="6" spans="1:2" x14ac:dyDescent="0.3">
      <c r="A6" s="1" t="s">
        <v>2</v>
      </c>
      <c r="B6">
        <v>129232.91146318564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Hg cons 1985 NS total by Q</vt:lpstr>
      <vt:lpstr>Hg cons 2002 NS total by Q</vt:lpstr>
      <vt:lpstr>Hg cons 2010-11 NS total by 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Hammond</dc:creator>
  <cp:lastModifiedBy>Vanessa Trijoulet</cp:lastModifiedBy>
  <dcterms:created xsi:type="dcterms:W3CDTF">2023-10-09T10:02:11Z</dcterms:created>
  <dcterms:modified xsi:type="dcterms:W3CDTF">2023-10-20T08:22:45Z</dcterms:modified>
</cp:coreProperties>
</file>