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estb_dtu_dk/Documents/ICES/WGWIDE/WGWIDE GitHub/Blue whiting/whb-2025/bw_2025_preliminary_catch_extended/res/"/>
    </mc:Choice>
  </mc:AlternateContent>
  <xr:revisionPtr revIDLastSave="0" documentId="8_{A42E645A-3E8D-4FB1-9D78-36F86D970A8F}" xr6:coauthVersionLast="47" xr6:coauthVersionMax="47" xr10:uidLastSave="{00000000-0000-0000-0000-000000000000}"/>
  <bookViews>
    <workbookView xWindow="-110" yWindow="-110" windowWidth="19420" windowHeight="10420" xr2:uid="{9DAB31BF-F55E-4D10-9C9E-388369DF409C}"/>
  </bookViews>
  <sheets>
    <sheet name="compare Nage x weight at age wi" sheetId="1" r:id="rId1"/>
  </sheets>
  <calcPr calcId="0"/>
</workbook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<sst xmlns="http://schemas.openxmlformats.org/spreadsheetml/2006/main" count="1" uniqueCount="1">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</sst>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808A-50B4-46D6-BBD1-DCAC91A2EF85}">
  <dimension ref="A1:F11"/>
  <sheetViews>
    <sheetView tabSelected="1" workbookViewId="0">
      <selection activeCell="B2" sqref="B2:F11"/>
    </sheetView>
  </sheetViews>
  <sheetFormatPr defaultRowHeight="14.5" x14ac:dyDescent="0.35"/>
  <sheetData>
    <row r="1" spans="1:6" x14ac:dyDescent="0.35">
      <c r="A1" t="s">
        <v>0</v>
      </c>
      <c r="B1">
        <v>2021</v>
      </c>
      <c r="C1">
        <v>2022</v>
      </c>
      <c r="D1">
        <v>2023</v>
      </c>
      <c r="E1">
        <v>2024</v>
      </c>
      <c r="F1">
        <v>2025</v>
      </c>
    </row>
    <row r="2" spans="1:6" x14ac:dyDescent="0.35">
      <c r="A2">
        <v>1</v>
      </c>
      <c r="B2" s="1">
        <v>0.88297656825156601</v>
      </c>
      <c r="C2" s="1">
        <v>0.84238133567957296</v>
      </c>
      <c r="D2" s="1">
        <v>0.81836570990243096</v>
      </c>
      <c r="E2" s="1">
        <v>1.5446718816382601</v>
      </c>
      <c r="F2" s="1">
        <v>1.0566391236220301</v>
      </c>
    </row>
    <row r="3" spans="1:6" x14ac:dyDescent="0.35">
      <c r="A3">
        <v>2</v>
      </c>
      <c r="B3" s="1">
        <v>0.91988116526201402</v>
      </c>
      <c r="C3" s="1">
        <v>0.87441937278107595</v>
      </c>
      <c r="D3" s="1">
        <v>0.83072479742055105</v>
      </c>
      <c r="E3" s="1">
        <v>0.89297816957442899</v>
      </c>
      <c r="F3" s="1">
        <v>1.2457688204182</v>
      </c>
    </row>
    <row r="4" spans="1:6" x14ac:dyDescent="0.35">
      <c r="A4">
        <v>3</v>
      </c>
      <c r="B4" s="1">
        <v>0.94238055227134199</v>
      </c>
      <c r="C4" s="1">
        <v>0.90778035388095502</v>
      </c>
      <c r="D4" s="1">
        <v>0.84838162282076202</v>
      </c>
      <c r="E4" s="1">
        <v>0.83093888003272398</v>
      </c>
      <c r="F4" s="1">
        <v>0.80821503589896804</v>
      </c>
    </row>
    <row r="5" spans="1:6" x14ac:dyDescent="0.35">
      <c r="A5">
        <v>4</v>
      </c>
      <c r="B5" s="1">
        <v>0.96256556997235598</v>
      </c>
      <c r="C5" s="1">
        <v>0.941255669134485</v>
      </c>
      <c r="D5" s="1">
        <v>0.88825506966765899</v>
      </c>
      <c r="E5" s="1">
        <v>0.80337543244925902</v>
      </c>
      <c r="F5" s="1">
        <v>0.66466366276208499</v>
      </c>
    </row>
    <row r="6" spans="1:6" x14ac:dyDescent="0.35">
      <c r="A6">
        <v>5</v>
      </c>
      <c r="B6" s="1">
        <v>0.98536921454909199</v>
      </c>
      <c r="C6" s="1">
        <v>0.95641010540559501</v>
      </c>
      <c r="D6" s="1">
        <v>0.93541886115456996</v>
      </c>
      <c r="E6" s="1">
        <v>0.82064630276195405</v>
      </c>
      <c r="F6" s="1">
        <v>0.61241665020340996</v>
      </c>
    </row>
    <row r="7" spans="1:6" x14ac:dyDescent="0.35">
      <c r="A7">
        <v>6</v>
      </c>
      <c r="B7" s="1">
        <v>0.98754541193079903</v>
      </c>
      <c r="C7" s="1">
        <v>0.98052529636747998</v>
      </c>
      <c r="D7" s="1">
        <v>0.91041377095902398</v>
      </c>
      <c r="E7" s="1">
        <v>0.93362364638303597</v>
      </c>
      <c r="F7" s="1">
        <v>0.70259605392167501</v>
      </c>
    </row>
    <row r="8" spans="1:6" x14ac:dyDescent="0.35">
      <c r="A8">
        <v>7</v>
      </c>
      <c r="B8" s="1">
        <v>0.99486482645649899</v>
      </c>
      <c r="C8" s="1">
        <v>0.99103386831268103</v>
      </c>
      <c r="D8" s="1">
        <v>1.0091122480708301</v>
      </c>
      <c r="E8" s="1">
        <v>0.72225803519368204</v>
      </c>
      <c r="F8" s="1">
        <v>1.02185750769953</v>
      </c>
    </row>
    <row r="9" spans="1:6" x14ac:dyDescent="0.35">
      <c r="A9">
        <v>8</v>
      </c>
      <c r="B9" s="1">
        <v>0.96426520425959905</v>
      </c>
      <c r="C9" s="1">
        <v>0.94912261561050404</v>
      </c>
      <c r="D9" s="1">
        <v>0.93547896563940203</v>
      </c>
      <c r="E9" s="1">
        <v>1.1652373600962</v>
      </c>
      <c r="F9" s="1">
        <v>0.67645743109657996</v>
      </c>
    </row>
    <row r="10" spans="1:6" x14ac:dyDescent="0.35">
      <c r="A10">
        <v>9</v>
      </c>
      <c r="B10" s="1">
        <v>0.94981885141313305</v>
      </c>
      <c r="C10" s="1">
        <v>0.92449739496663097</v>
      </c>
      <c r="D10" s="1">
        <v>0.88956431684037696</v>
      </c>
      <c r="E10" s="1">
        <v>0.73955483535696098</v>
      </c>
      <c r="F10" s="1">
        <v>1.07682827524253</v>
      </c>
    </row>
    <row r="11" spans="1:6" x14ac:dyDescent="0.35">
      <c r="A11">
        <v>10</v>
      </c>
      <c r="B11" s="1">
        <v>0.92282002240391603</v>
      </c>
      <c r="C11" s="1">
        <v>0.89971624640942804</v>
      </c>
      <c r="D11" s="1">
        <v>0.85125140526503396</v>
      </c>
      <c r="E11" s="1">
        <v>0.68679304908783201</v>
      </c>
      <c r="F11" s="1">
        <v>0.53818689812577303</v>
      </c>
    </row>
  </sheetData>
  <conditionalFormatting sqref="B2:F11">
    <cfRule type="colorScale" priority="1">
      <colorScale>
        <cfvo type="num" val="0"/>
        <cfvo type="num" val="1"/>
        <cfvo type="num" val="2"/>
        <color rgb="FFF8696B"/>
        <color theme="0"/>
        <color theme="3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 Nage x weight at age 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 Deborah Beukhof</cp:lastModifiedBy>
  <dcterms:created xsi:type="dcterms:W3CDTF">2025-09-04T10:20:44Z</dcterms:created>
  <dcterms:modified xsi:type="dcterms:W3CDTF">2025-09-04T10:20:44Z</dcterms:modified>
</cp:coreProperties>
</file>