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1BA9DB87-C1CD-4277-91CA-0D040027BAFD}"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<sst xmlns="http://schemas.openxmlformats.org/spreadsheetml/2006/main" count="6352" uniqueCount="655">
  <si>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</si>
  <si>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</si>
  <si>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</si>
  <si>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</si>
  <si>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</si>
  <si>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</si>
  <si>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</si>
  <si>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</si>
  <si>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</si>
  <si>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</si>
  <si>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</si>
  <si>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</si>
  <si>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</si>
  <si>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</si>
  <si>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</si>
  <si>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</si>
  <si>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</si>
  <si>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</si>
  <si>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</si>
  <si>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</si>
  <si>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</si>
  <si>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</si>
  <si>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</si>
  <si>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</si>
  <si>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</si>
  <si>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</si>
  <si>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</si>
  <si>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</si>
  <si>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</si>
  <si>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</si>
  <si>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</si>
  <si>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</si>
  <si>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</si>
  <si>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</si>
  <si>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</si>
  <si>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</si>
  <si>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</si>
  <si>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</si>
  <si>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</si>
  <si>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</si>
  <si>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</si>
  <si>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</si>
  <si>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</si>
  <si>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</si>
  <si>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</si>
  <si>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</si>
  <si>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</si>
  <si>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</si>
  <si>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</si>
  <si>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</si>
  <si>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</si>
  <si>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</si>
  <si>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</si>
  <si>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</si>
  <si>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</si>
  <si>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</si>
  <si>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</si>
  <si>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</si>
  <si>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</si>
  <si>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</si>
  <si>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</si>
  <si>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</si>
  <si>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</si>
  <si>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</si>
  <si>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</si>
  <si>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</si>
  <si>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</si>
  <si>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</si>
  <si>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</si>
  <si>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</si>
  <si>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</si>
  <si>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</si>
  <si>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</si>
  <si>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</si>
  <si>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</si>
  <si>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</si>
  <si>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</si>
  <si>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</si>
  <si>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</si>
  <si>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</si>
  <si>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</si>
  <si>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</si>
  <si>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</si>
  <si>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</si>
  <si>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</si>
  <si>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</si>
  <si>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</si>
  <si>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</si>
  <si>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</si>
  <si>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</si>
  <si>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</si>
  <si>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</si>
  <si>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</si>
  <si>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</si>
  <si>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</si>
  <si>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</si>
  <si>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</si>
  <si>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</si>
  <si>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</si>
  <si>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</si>
  <si>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</si>
  <si>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</si>
  <si>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</si>
  <si>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</si>
  <si>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</si>
  <si>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</si>
  <si>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</si>
  <si>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</si>
  <si>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</si>
  <si>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</si>
  <si>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</si>
  <si>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</si>
  <si>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</si>
  <si>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</si>
  <si>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</si>
  <si>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</si>
  <si>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</si>
  <si>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</si>
  <si>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</si>
  <si>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</si>
  <si>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</si>
  <si>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</si>
  <si>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</si>
  <si>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</si>
  <si>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</si>
  <si>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</si>
  <si>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</si>
  <si>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</si>
  <si>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</si>
  <si>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</si>
  <si>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</si>
  <si>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</si>
  <si>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</si>
  <si>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</si>
  <si>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</si>
  <si>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</si>
  <si>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</si>
  <si>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</si>
  <si>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</si>
  <si>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</si>
  <si>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</si>
  <si>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</si>
  <si>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</si>
  <si>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</si>
  <si>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</si>
  <si>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</si>
  <si>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</si>
  <si>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</si>
  <si>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</si>
  <si>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</si>
  <si>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</si>
  <si>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</si>
  <si>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</si>
  <si>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</si>
  <si>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</si>
  <si>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</si>
  <si>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</si>
  <si>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</si>
  <si>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</si>
  <si>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</si>
  <si>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</si>
  <si>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</si>
  <si>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</si>
  <si>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</si>
  <si>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</si>
  <si>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</si>
  <si>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</si>
  <si>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</si>
  <si>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</si>
  <si>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</si>
  <si>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</si>
  <si>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</si>
  <si>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</si>
  <si>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</si>
  <si>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</si>
  <si>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</si>
  <si>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</si>
  <si>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</si>
  <si>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</si>
  <si>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</si>
  <si>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</si>
  <si>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</si>
  <si>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</si>
  <si>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</si>
  <si>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</si>
  <si>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</si>
  <si>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</si>
  <si>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</si>
  <si>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</si>
  <si>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</si>
  <si>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</si>
  <si>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</si>
  <si>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</si>
  <si>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</si>
  <si>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</si>
  <si>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</si>
  <si>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</si>
  <si>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</si>
  <si>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</si>
  <si>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</si>
  <si>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</si>
  <si>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</si>
  <si>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</si>
  <si>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</si>
  <si>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</si>
  <si>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</si>
  <si>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</si>
  <si>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</si>
  <si>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</si>
  <si>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</si>
  <si>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</si>
  <si>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</si>
  <si>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</si>
  <si>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</si>
  <si>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</si>
  <si>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</si>
  <si>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</si>
  <si>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</si>
  <si>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</si>
  <si>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</si>
  <si>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</si>
  <si>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</si>
  <si>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</si>
  <si>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</si>
  <si>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</si>
  <si>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</si>
  <si>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</si>
  <si>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</si>
  <si>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</si>
  <si>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</si>
  <si>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</si>
  <si>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</si>
  <si>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</si>
  <si>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</si>
  <si>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</si>
  <si>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</si>
  <si>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</si>
  <si>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</si>
  <si>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</si>
  <si>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</si>
  <si>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</si>
  <si>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</si>
  <si>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</si>
  <si>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</si>
  <si>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</si>
  <si>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</si>
  <si>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</si>
  <si>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</si>
  <si>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</si>
  <si>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</si>
  <si>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</si>
  <si>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</si>
  <si>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</si>
  <si>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</si>
  <si>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</si>
  <si>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</si>
  <si>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</si>
  <si>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</si>
  <si>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</si>
  <si>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</si>
  <si>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</si>
  <si>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</si>
  <si>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</si>
  <si>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</si>
  <si>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</si>
  <si>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</si>
  <si>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</si>
  <si>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</si>
  <si>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</si>
  <si>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</si>
  <si>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</si>
  <si>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</si>
  <si>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</si>
  <si>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</si>
  <si>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</si>
  <si>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</si>
  <si>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</si>
  <si>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</si>
  <si>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</si>
  <si>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</si>
  <si>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</si>
  <si>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</si>
  <si>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</si>
  <si>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</si>
  <si>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</si>
  <si>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</si>
  <si>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</si>
  <si>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</si>
  <si>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</si>
  <si>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</si>
  <si>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</si>
  <si>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</si>
  <si>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</si>
  <si>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</si>
  <si>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</si>
  <si>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</si>
  <si>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</si>
  <si>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</si>
  <si>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</si>
  <si>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</si>
  <si>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</si>
  <si>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</si>
  <si>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</si>
  <si>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</si>
  <si>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</si>
  <si>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</si>
  <si>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</si>
  <si>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</si>
  <si>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</si>
  <si>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</si>
  <si>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</si>
  <si>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</si>
  <si>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</si>
  <si>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</si>
  <si>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</si>
  <si>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</si>
  <si>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</si>
  <si>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</si>
  <si>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</si>
  <si>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</si>
  <si>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</si>
  <si>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</si>
  <si>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</si>
  <si>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</si>
  <si>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</si>
  <si>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</si>
  <si>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</si>
  <si>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</si>
  <si>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</si>
  <si>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</si>
  <si>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</si>
  <si>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</si>
  <si>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</si>
  <si>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</si>
  <si>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</si>
  <si>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</si>
  <si>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</si>
  <si>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</si>
  <si>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</si>
  <si>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</si>
  <si>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</si>
  <si>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</si>
  <si>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</si>
  <si>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</si>
  <si>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</si>
  <si>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</si>
  <si>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</si>
  <si>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</si>
  <si>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</si>
  <si>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</si>
  <si>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</si>
  <si>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</si>
  <si>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</si>
  <si>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</si>
  <si>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</si>
  <si>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</si>
  <si>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</si>
  <si>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</si>
  <si>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</si>
  <si>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</si>
  <si>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</si>
  <si>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</si>
  <si>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</si>
  <si>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</si>
  <si>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</si>
  <si>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</si>
  <si>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</si>
  <si>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</si>
  <si>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</si>
  <si>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</si>
  <si>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</si>
  <si>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</si>
  <si>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</si>
  <si>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</si>
  <si>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</si>
  <si>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</si>
  <si>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</si>
  <si>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</si>
  <si>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</si>
  <si>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</si>
  <si>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</si>
  <si>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</si>
  <si>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</si>
  <si>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</si>
  <si>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</si>
  <si>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</si>
  <si>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</si>
  <si>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</si>
  <si>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</si>
  <si>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</si>
  <si>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</si>
  <si>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</si>
  <si>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</si>
  <si>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</si>
  <si>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</si>
  <si>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</si>
  <si>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</si>
  <si>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</si>
  <si>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</si>
  <si>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</si>
  <si>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</si>
  <si>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</si>
  <si>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</si>
  <si>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</si>
  <si>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</si>
  <si>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</si>
  <si>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</si>
  <si>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</si>
  <si>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</si>
  <si>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</si>
  <si>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</si>
  <si>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</si>
  <si>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</si>
  <si>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</si>
  <si>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</si>
  <si>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</si>
  <si>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</si>
  <si>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</si>
  <si>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</si>
  <si>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</si>
  <si>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</si>
  <si>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</si>
  <si>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</si>
  <si>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</si>
  <si>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</si>
  <si>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</si>
  <si>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</si>
  <si>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</si>
  <si>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</si>
  <si>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</si>
  <si>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</si>
  <si>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</si>
  <si>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</si>
  <si>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</si>
  <si>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</si>
  <si>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</si>
  <si>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</si>
  <si>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</si>
  <si>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</si>
  <si>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</si>
  <si>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</si>
  <si>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</si>
  <si>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</si>
  <si>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</si>
  <si>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</si>
  <si>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</si>
  <si>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</si>
  <si>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</si>
  <si>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</si>
  <si>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</si>
  <si>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</si>
  <si>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</si>
  <si>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</si>
  <si>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</si>
  <si>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</si>
  <si>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</si>
  <si>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</si>
  <si>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</si>
  <si>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</si>
  <si>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</si>
  <si>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</si>
  <si>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</si>
  <si>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</si>
  <si>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</si>
  <si>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</si>
  <si>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</si>
  <si>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</si>
  <si>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</si>
  <si>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</si>
  <si>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</si>
  <si>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</si>
  <si>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</si>
  <si>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</si>
  <si>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</si>
  <si>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</si>
  <si>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</si>
  <si>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</si>
  <si>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</si>
  <si>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</si>
  <si>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</si>
  <si>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</si>
  <si>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</si>
  <si>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</si>
  <si>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</si>
  <si>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</si>
  <si>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</si>
  <si>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</si>
  <si>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</si>
  <si>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</si>
  <si>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</si>
  <si>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</si>
  <si>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</si>
  <si>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</si>
  <si>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</si>
  <si>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</si>
  <si>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</si>
  <si>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</si>
  <si>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</si>
  <si>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</si>
  <si>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</si>
  <si>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</si>
  <si>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</si>
  <si>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</si>
  <si>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</si>
  <si>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</si>
  <si>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</si>
  <si>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</si>
  <si>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</si>
  <si>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</si>
  <si>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</si>
  <si>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</si>
  <si>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</si>
  <si>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</si>
  <si>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</si>
  <si>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</si>
  <si>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</si>
  <si>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</si>
  <si>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</si>
  <si>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</si>
  <si>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</si>
  <si>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</si>
  <si>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</si>
  <si>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</si>
  <si>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</si>
  <si>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</si>
  <si>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</si>
  <si>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</si>
  <si>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</si>
  <si>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</si>
  <si>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</si>
  <si>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</si>
  <si>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</si>
  <si>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</si>
  <si>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</si>
  <si>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</si>
  <si>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</si>
  <si>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</si>
  <si>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</si>
  <si>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</si>
  <si>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</si>
  <si>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</si>
  <si>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</si>
  <si>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</si>
  <si>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</si>
  <si>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</si>
  <si>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</si>
  <si>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</si>
  <si>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</si>
  <si>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</si>
  <si>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</si>
  <si>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</si>
  <si>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</si>
  <si>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</si>
  <si>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</si>
  <si>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</si>
  <si>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</si>
  <si>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</si>
  <si>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</si>
  <si>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</si>
  <si>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</si>
  <si>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</si>
  <si>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</si>
  <si>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</si>
  <si>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</si>
  <si>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ROV video images were recorded during the PROMARES-OASIS DEL MAR cruise</t>
  </si>
  <si>
    <t>Ilegal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</si>
  <si>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</si>
  <si>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</si>
  <si>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</si>
  <si>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</si>
  <si>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</si>
  <si>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Gravel extraction</t>
  </si>
  <si>
    <t>Phocoena phocoena</t>
  </si>
  <si>
    <t>Larus fuscus</t>
  </si>
  <si>
    <t>Risk score</t>
  </si>
  <si>
    <t>They used fshing effort data only for the year 2006</t>
  </si>
  <si>
    <t>They used fshing effort data only for the year 2008</t>
  </si>
  <si>
    <t>They used fshing effort data only for the year 2009</t>
  </si>
  <si>
    <t>They used fshing effort data only for the year 2010</t>
  </si>
  <si>
    <t>They used fshing effort data only for the year 2012</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</si>
  <si>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</si>
  <si>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</si>
  <si>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</si>
  <si>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</si>
  <si>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</si>
  <si>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</si>
  <si>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</si>
  <si>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</si>
  <si>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</si>
  <si>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</si>
  <si>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</si>
  <si>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</si>
  <si>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</si>
  <si>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</si>
  <si>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</si>
  <si>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</si>
  <si>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</si>
  <si>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</si>
  <si>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</si>
  <si>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</si>
  <si>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</si>
  <si>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</si>
  <si>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</si>
  <si>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</si>
  <si>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</si>
  <si>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</si>
  <si>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</si>
  <si>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</si>
  <si>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</si>
  <si>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</si>
  <si>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</si>
  <si>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</si>
  <si>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</si>
  <si>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</si>
  <si>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</si>
  <si>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</si>
  <si>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</si>
  <si>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</si>
  <si>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</si>
  <si>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</si>
  <si>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</si>
  <si>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</si>
  <si>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</si>
  <si>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</si>
  <si>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</si>
  <si>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</si>
  <si>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</si>
  <si>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</si>
  <si>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</si>
  <si>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</si>
  <si>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</si>
  <si>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</si>
  <si>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</si>
  <si>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</si>
  <si>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</si>
  <si>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</si>
  <si>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</si>
  <si>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</si>
  <si>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</si>
  <si>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</si>
  <si>
    <t>Sailing boats _ fast boats</t>
  </si>
  <si>
    <t xml:space="preserve">Positive interaction occasionally occurred with bottom trawling fishing boats. Fishing boats can elicit positive behaviour related to feeding in a limited group of dolphins, but, in general, both fishing and powered engine boats negatively affected bottlenose dolphins when they approached within 200 m. </t>
  </si>
  <si>
    <t>In turn, total risk scores for otter trawling (OTB) in the EEZ are &lt;0.1 and thus comparably low.</t>
  </si>
  <si>
    <t>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</si>
  <si>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 _ Scophthalmus maximus</t>
  </si>
  <si>
    <t>Bycatch mortality</t>
  </si>
  <si>
    <t>Trawling impact (change in mean annual trawling frequency as compared to the baseline scenario)</t>
  </si>
  <si>
    <t>Biological parameters (e.g. growth parameters, recruitment)</t>
  </si>
  <si>
    <t>Questionnaire</t>
  </si>
  <si>
    <t>Spawning stock biomass</t>
  </si>
  <si>
    <t>Fishing days</t>
  </si>
  <si>
    <t>presence of fishing vessel</t>
  </si>
  <si>
    <t>Catches of small scale fisheries</t>
  </si>
  <si>
    <t>Catch _ Primary production required to sustain fishery (PPR)</t>
  </si>
  <si>
    <t>reserve protection level _ duration of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</si>
</sst>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8" fillId="0" borderId="0" xfId="0" applyFont="1"/>
    <xf numFmtId="0" fontId="6" fillId="0" borderId="0" xfId="0" applyFont="1"/>
    <xf numFmtId="0" fontId="0" fillId="0" borderId="2" xfId="0" applyBorder="1"/>
    <xf numFmtId="0" fontId="6" fillId="0" borderId="2" xfId="0" applyFont="1" applyBorder="1"/>
    <xf numFmtId="0" fontId="8" fillId="0" borderId="2" xfId="0" applyFont="1" applyBorder="1"/>
    <xf numFmtId="0" fontId="0" fillId="0" borderId="3" xfId="0" applyBorder="1"/>
    <xf numFmtId="0" fontId="0" fillId="0" borderId="1" xfId="0" applyBorder="1"/>
    <xf numFmtId="0" fontId="6" fillId="0" borderId="3" xfId="0" applyFont="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1"/>
  <sheetViews>
    <sheetView tabSelected="1" topLeftCell="AK1" zoomScale="80" zoomScaleNormal="80" workbookViewId="0">
      <selection activeCell="AU154" sqref="AU154"/>
    </sheetView>
  </sheetViews>
  <sheetFormatPr defaultColWidth="13" defaultRowHeight="14.5" x14ac:dyDescent="0.35"/>
  <cols>
    <col min="2" max="2" width="10.26953125" customWidth="1"/>
    <col min="3" max="3" width="17.7265625" customWidth="1"/>
    <col min="4" max="4" width="17" customWidth="1"/>
    <col min="5" max="5" width="7.54296875" customWidth="1"/>
    <col min="6" max="6" width="27.54296875" customWidth="1"/>
    <col min="7" max="7" width="10" customWidth="1"/>
    <col min="13" max="13" width="26" customWidth="1"/>
    <col min="18" max="18" width="25.26953125" customWidth="1"/>
    <col min="19" max="19" width="18.1796875" customWidth="1"/>
    <col min="20" max="20" width="14.26953125" customWidth="1"/>
    <col min="22" max="22" width="14.1796875" customWidth="1"/>
    <col min="24" max="24" width="32.81640625" customWidth="1"/>
    <col min="25" max="25" width="25" customWidth="1"/>
    <col min="26" max="26" width="16.26953125" customWidth="1"/>
    <col min="30" max="30" width="16.7265625" customWidth="1"/>
    <col min="33" max="33" width="21.1796875" customWidth="1"/>
    <col min="34" max="35" width="17.7265625" customWidth="1"/>
    <col min="36" max="36" width="18.7265625" customWidth="1"/>
    <col min="37" max="37" width="19.1796875" customWidth="1"/>
    <col min="38" max="38" width="17.7265625" customWidth="1"/>
    <col min="39" max="39" width="18.1796875" customWidth="1"/>
    <col min="40" max="40" width="15.81640625" customWidth="1"/>
    <col min="41" max="41" width="21.1796875" customWidth="1"/>
    <col min="42" max="42" width="17.26953125" customWidth="1"/>
    <col min="44" max="44" width="15.81640625" customWidth="1"/>
    <col min="46" max="46" width="15.1796875" customWidth="1"/>
    <col min="47" max="47" width="18.7265625" customWidth="1"/>
    <col min="48" max="48" width="20.453125" customWidth="1"/>
  </cols>
  <sheetData>
    <row r="1" spans="1:50" x14ac:dyDescent="0.35">
      <c r="A1" s="19" t="s">
        <v>11</v>
      </c>
      <c r="B1" s="19"/>
      <c r="C1" s="19"/>
      <c r="D1" s="19"/>
      <c r="E1" s="19"/>
      <c r="F1" s="19"/>
      <c r="G1" s="19"/>
      <c r="H1" s="19"/>
      <c r="I1" s="19"/>
      <c r="J1" s="19"/>
      <c r="K1" s="19"/>
      <c r="L1" s="19"/>
      <c r="M1" s="19"/>
      <c r="N1" s="19"/>
      <c r="O1" s="19"/>
      <c r="P1" s="19"/>
      <c r="Q1" s="19"/>
      <c r="R1" s="22" t="s">
        <v>12</v>
      </c>
      <c r="S1" s="22"/>
      <c r="T1" s="22"/>
      <c r="U1" s="22"/>
      <c r="V1" s="22"/>
      <c r="W1" s="22"/>
      <c r="X1" s="22"/>
      <c r="Y1" s="22"/>
      <c r="Z1" s="22"/>
      <c r="AA1" s="22"/>
      <c r="AB1" s="22"/>
      <c r="AC1" s="22"/>
      <c r="AD1" s="22"/>
      <c r="AE1" s="22"/>
      <c r="AF1" s="20" t="s">
        <v>88</v>
      </c>
      <c r="AG1" s="20"/>
      <c r="AH1" s="21" t="s">
        <v>91</v>
      </c>
      <c r="AI1" s="21"/>
      <c r="AJ1" s="21"/>
      <c r="AK1" s="21"/>
      <c r="AL1" s="21"/>
      <c r="AM1" s="23" t="s">
        <v>97</v>
      </c>
      <c r="AN1" s="23"/>
      <c r="AO1" s="23"/>
      <c r="AP1" s="23"/>
      <c r="AQ1" s="17" t="s">
        <v>101</v>
      </c>
      <c r="AR1" s="17"/>
      <c r="AS1" s="17"/>
      <c r="AT1" s="17"/>
      <c r="AU1" s="18" t="s">
        <v>104</v>
      </c>
      <c r="AV1" s="18"/>
      <c r="AW1" s="18"/>
      <c r="AX1" s="18"/>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15" customFormat="1" x14ac:dyDescent="0.35">
      <c r="A3" s="15" t="s">
        <v>277</v>
      </c>
      <c r="B3" s="15" t="s">
        <v>245</v>
      </c>
      <c r="C3" s="15" t="s">
        <v>278</v>
      </c>
      <c r="D3" s="15" t="s">
        <v>279</v>
      </c>
      <c r="E3" s="15">
        <v>2015</v>
      </c>
      <c r="F3" s="15" t="s">
        <v>248</v>
      </c>
      <c r="G3" s="15" t="s">
        <v>280</v>
      </c>
      <c r="H3" s="15" t="s">
        <v>281</v>
      </c>
      <c r="I3" s="15" t="s">
        <v>282</v>
      </c>
      <c r="J3" s="15" t="s">
        <v>283</v>
      </c>
      <c r="K3" s="15" t="s">
        <v>284</v>
      </c>
      <c r="L3" s="15" t="s">
        <v>250</v>
      </c>
      <c r="M3" s="15" t="s">
        <v>285</v>
      </c>
      <c r="N3" s="15" t="s">
        <v>255</v>
      </c>
      <c r="O3" s="15" t="s">
        <v>256</v>
      </c>
      <c r="P3" s="15" t="s">
        <v>257</v>
      </c>
      <c r="Q3" s="15" t="s">
        <v>21</v>
      </c>
      <c r="S3" s="15" t="s">
        <v>24</v>
      </c>
      <c r="T3" s="15" t="s">
        <v>46</v>
      </c>
      <c r="U3" s="15" t="s">
        <v>57</v>
      </c>
      <c r="V3" s="15" t="s">
        <v>45</v>
      </c>
      <c r="W3" s="15" t="s">
        <v>51</v>
      </c>
      <c r="X3" s="15" t="s">
        <v>80</v>
      </c>
      <c r="Z3" s="15" t="s">
        <v>447</v>
      </c>
      <c r="AA3" s="15">
        <v>3</v>
      </c>
      <c r="AB3" s="15">
        <v>3</v>
      </c>
      <c r="AC3" s="15">
        <v>3</v>
      </c>
      <c r="AE3" s="15" t="s">
        <v>466</v>
      </c>
      <c r="AF3" s="15" t="s">
        <v>443</v>
      </c>
      <c r="AG3" s="15" t="s">
        <v>113</v>
      </c>
      <c r="AH3" s="15" t="s">
        <v>119</v>
      </c>
      <c r="AI3" s="15" t="s">
        <v>146</v>
      </c>
      <c r="AL3" s="15" t="s">
        <v>448</v>
      </c>
      <c r="AM3" s="15" t="s">
        <v>234</v>
      </c>
      <c r="AN3" s="15" t="s">
        <v>162</v>
      </c>
      <c r="AO3" s="15" t="s">
        <v>650</v>
      </c>
      <c r="AP3" s="15" t="s">
        <v>449</v>
      </c>
      <c r="AQ3" s="15" t="s">
        <v>166</v>
      </c>
      <c r="AR3" s="15" t="s">
        <v>241</v>
      </c>
      <c r="AT3" s="15" t="s">
        <v>459</v>
      </c>
      <c r="AU3" s="15" t="s">
        <v>649</v>
      </c>
      <c r="AV3" s="15" t="s">
        <v>201</v>
      </c>
      <c r="AW3" s="15" t="s">
        <v>210</v>
      </c>
      <c r="AX3" s="15" t="s">
        <v>450</v>
      </c>
    </row>
    <row r="4" spans="1:50" s="11" customFormat="1" x14ac:dyDescent="0.35">
      <c r="A4" s="11" t="s">
        <v>356</v>
      </c>
      <c r="B4" s="11" t="s">
        <v>245</v>
      </c>
      <c r="C4" s="11" t="s">
        <v>357</v>
      </c>
      <c r="D4" s="11" t="s">
        <v>358</v>
      </c>
      <c r="E4" s="11">
        <v>2012</v>
      </c>
      <c r="F4" s="11" t="s">
        <v>359</v>
      </c>
      <c r="G4" s="11" t="s">
        <v>300</v>
      </c>
      <c r="H4" s="11" t="s">
        <v>296</v>
      </c>
      <c r="I4" s="11" t="s">
        <v>360</v>
      </c>
      <c r="J4" s="11" t="s">
        <v>361</v>
      </c>
      <c r="K4" s="11" t="s">
        <v>362</v>
      </c>
      <c r="L4" s="11" t="s">
        <v>250</v>
      </c>
      <c r="M4" s="11" t="s">
        <v>363</v>
      </c>
      <c r="N4" s="11" t="s">
        <v>255</v>
      </c>
      <c r="O4" s="11" t="s">
        <v>256</v>
      </c>
      <c r="P4" s="11" t="s">
        <v>294</v>
      </c>
      <c r="Q4" s="11" t="s">
        <v>21</v>
      </c>
      <c r="S4" s="11" t="s">
        <v>24</v>
      </c>
      <c r="T4" s="11" t="s">
        <v>42</v>
      </c>
      <c r="U4" s="11" t="s">
        <v>55</v>
      </c>
      <c r="V4" s="11" t="s">
        <v>40</v>
      </c>
      <c r="W4" s="11" t="s">
        <v>47</v>
      </c>
      <c r="X4" s="11" t="s">
        <v>220</v>
      </c>
      <c r="Z4" s="11" t="s">
        <v>585</v>
      </c>
      <c r="AA4" s="11">
        <v>3</v>
      </c>
      <c r="AB4" s="11">
        <v>3</v>
      </c>
      <c r="AC4" s="11">
        <v>3</v>
      </c>
      <c r="AF4" s="11" t="s">
        <v>445</v>
      </c>
      <c r="AG4" s="11" t="s">
        <v>109</v>
      </c>
      <c r="AH4" s="11" t="s">
        <v>119</v>
      </c>
      <c r="AI4" s="11" t="s">
        <v>146</v>
      </c>
      <c r="AL4" s="11" t="s">
        <v>461</v>
      </c>
      <c r="AM4" s="11" t="s">
        <v>234</v>
      </c>
      <c r="AN4" s="11" t="s">
        <v>162</v>
      </c>
      <c r="AO4" s="11" t="s">
        <v>527</v>
      </c>
      <c r="AP4" s="11" t="s">
        <v>587</v>
      </c>
      <c r="AQ4" s="11" t="s">
        <v>166</v>
      </c>
      <c r="AR4" s="11" t="s">
        <v>172</v>
      </c>
      <c r="AS4" s="11" t="s">
        <v>190</v>
      </c>
      <c r="AT4" s="11" t="s">
        <v>461</v>
      </c>
      <c r="AU4" s="11" t="s">
        <v>588</v>
      </c>
      <c r="AV4" s="11" t="s">
        <v>214</v>
      </c>
      <c r="AW4" s="11" t="s">
        <v>210</v>
      </c>
      <c r="AX4" s="11" t="s">
        <v>586</v>
      </c>
    </row>
    <row r="5" spans="1:50" x14ac:dyDescent="0.35">
      <c r="A5" t="s">
        <v>356</v>
      </c>
      <c r="B5" t="s">
        <v>245</v>
      </c>
      <c r="C5" t="s">
        <v>357</v>
      </c>
      <c r="D5" t="s">
        <v>358</v>
      </c>
      <c r="E5">
        <v>2012</v>
      </c>
      <c r="F5" t="s">
        <v>359</v>
      </c>
      <c r="G5" t="s">
        <v>300</v>
      </c>
      <c r="H5" t="s">
        <v>296</v>
      </c>
      <c r="I5" t="s">
        <v>360</v>
      </c>
      <c r="J5" t="s">
        <v>361</v>
      </c>
      <c r="K5" t="s">
        <v>362</v>
      </c>
      <c r="L5" t="s">
        <v>250</v>
      </c>
      <c r="M5" t="s">
        <v>363</v>
      </c>
      <c r="N5" t="s">
        <v>255</v>
      </c>
      <c r="O5" t="s">
        <v>256</v>
      </c>
      <c r="P5" t="s">
        <v>294</v>
      </c>
      <c r="Q5" t="s">
        <v>21</v>
      </c>
      <c r="S5" t="s">
        <v>24</v>
      </c>
      <c r="T5" t="s">
        <v>42</v>
      </c>
      <c r="U5" t="s">
        <v>55</v>
      </c>
      <c r="V5" t="s">
        <v>40</v>
      </c>
      <c r="W5" t="s">
        <v>47</v>
      </c>
      <c r="X5" t="s">
        <v>220</v>
      </c>
      <c r="Z5" t="s">
        <v>585</v>
      </c>
      <c r="AA5">
        <v>3</v>
      </c>
      <c r="AB5">
        <v>3</v>
      </c>
      <c r="AC5">
        <v>3</v>
      </c>
      <c r="AF5" t="s">
        <v>445</v>
      </c>
      <c r="AG5" t="s">
        <v>109</v>
      </c>
      <c r="AH5" t="s">
        <v>119</v>
      </c>
      <c r="AI5" t="s">
        <v>146</v>
      </c>
      <c r="AL5" t="s">
        <v>461</v>
      </c>
      <c r="AM5" t="s">
        <v>234</v>
      </c>
      <c r="AN5" t="s">
        <v>162</v>
      </c>
      <c r="AO5" t="s">
        <v>527</v>
      </c>
      <c r="AP5" t="s">
        <v>587</v>
      </c>
      <c r="AQ5" t="s">
        <v>166</v>
      </c>
      <c r="AR5" t="s">
        <v>173</v>
      </c>
      <c r="AT5" t="s">
        <v>461</v>
      </c>
      <c r="AU5" t="s">
        <v>588</v>
      </c>
      <c r="AV5" t="s">
        <v>214</v>
      </c>
      <c r="AW5" t="s">
        <v>210</v>
      </c>
      <c r="AX5" t="s">
        <v>586</v>
      </c>
    </row>
    <row r="6" spans="1:50" x14ac:dyDescent="0.35">
      <c r="A6" t="s">
        <v>356</v>
      </c>
      <c r="B6" t="s">
        <v>245</v>
      </c>
      <c r="C6" t="s">
        <v>357</v>
      </c>
      <c r="D6" t="s">
        <v>358</v>
      </c>
      <c r="E6">
        <v>2012</v>
      </c>
      <c r="F6" t="s">
        <v>359</v>
      </c>
      <c r="G6" t="s">
        <v>300</v>
      </c>
      <c r="H6" t="s">
        <v>296</v>
      </c>
      <c r="I6" t="s">
        <v>360</v>
      </c>
      <c r="J6" t="s">
        <v>361</v>
      </c>
      <c r="K6" t="s">
        <v>362</v>
      </c>
      <c r="L6" t="s">
        <v>250</v>
      </c>
      <c r="M6" t="s">
        <v>363</v>
      </c>
      <c r="N6" t="s">
        <v>255</v>
      </c>
      <c r="O6" t="s">
        <v>256</v>
      </c>
      <c r="P6" t="s">
        <v>294</v>
      </c>
      <c r="Q6" t="s">
        <v>21</v>
      </c>
      <c r="S6" t="s">
        <v>24</v>
      </c>
      <c r="T6" t="s">
        <v>42</v>
      </c>
      <c r="U6" t="s">
        <v>55</v>
      </c>
      <c r="V6" t="s">
        <v>40</v>
      </c>
      <c r="W6" t="s">
        <v>47</v>
      </c>
      <c r="X6" t="s">
        <v>220</v>
      </c>
      <c r="Z6" t="s">
        <v>585</v>
      </c>
      <c r="AA6">
        <v>3</v>
      </c>
      <c r="AB6">
        <v>3</v>
      </c>
      <c r="AC6">
        <v>3</v>
      </c>
      <c r="AF6" t="s">
        <v>445</v>
      </c>
      <c r="AG6" t="s">
        <v>109</v>
      </c>
      <c r="AH6" t="s">
        <v>119</v>
      </c>
      <c r="AI6" t="s">
        <v>146</v>
      </c>
      <c r="AL6" t="s">
        <v>461</v>
      </c>
      <c r="AM6" t="s">
        <v>234</v>
      </c>
      <c r="AN6" t="s">
        <v>162</v>
      </c>
      <c r="AO6" t="s">
        <v>527</v>
      </c>
      <c r="AP6" t="s">
        <v>587</v>
      </c>
      <c r="AQ6" t="s">
        <v>167</v>
      </c>
      <c r="AR6" t="s">
        <v>199</v>
      </c>
      <c r="AS6" t="s">
        <v>193</v>
      </c>
      <c r="AT6" t="s">
        <v>461</v>
      </c>
      <c r="AU6" t="s">
        <v>588</v>
      </c>
      <c r="AV6" t="s">
        <v>214</v>
      </c>
      <c r="AW6" t="s">
        <v>210</v>
      </c>
      <c r="AX6" t="s">
        <v>586</v>
      </c>
    </row>
    <row r="7" spans="1:50" s="11" customFormat="1" x14ac:dyDescent="0.35">
      <c r="A7" s="11" t="s">
        <v>379</v>
      </c>
      <c r="B7" s="11" t="s">
        <v>245</v>
      </c>
      <c r="C7" s="11" t="s">
        <v>380</v>
      </c>
      <c r="D7" s="11" t="s">
        <v>381</v>
      </c>
      <c r="E7" s="11">
        <v>2012</v>
      </c>
      <c r="F7" s="11" t="s">
        <v>317</v>
      </c>
      <c r="G7" s="11" t="s">
        <v>382</v>
      </c>
      <c r="H7" s="11" t="s">
        <v>250</v>
      </c>
      <c r="I7" s="11" t="s">
        <v>383</v>
      </c>
      <c r="J7" s="11" t="s">
        <v>384</v>
      </c>
      <c r="K7" s="11" t="s">
        <v>385</v>
      </c>
      <c r="L7" s="11" t="s">
        <v>250</v>
      </c>
      <c r="M7" s="11" t="s">
        <v>386</v>
      </c>
      <c r="N7" s="11" t="s">
        <v>255</v>
      </c>
      <c r="O7" s="11" t="s">
        <v>256</v>
      </c>
      <c r="P7" s="11" t="s">
        <v>257</v>
      </c>
      <c r="Q7" s="11" t="s">
        <v>21</v>
      </c>
      <c r="S7" s="11" t="s">
        <v>24</v>
      </c>
      <c r="T7" s="11" t="s">
        <v>46</v>
      </c>
      <c r="U7" s="11" t="s">
        <v>57</v>
      </c>
      <c r="V7" s="11" t="s">
        <v>45</v>
      </c>
      <c r="W7" s="11" t="s">
        <v>49</v>
      </c>
      <c r="X7" s="11" t="s">
        <v>69</v>
      </c>
      <c r="Z7" s="11" t="s">
        <v>464</v>
      </c>
      <c r="AA7" s="11">
        <v>3</v>
      </c>
      <c r="AB7" s="11">
        <v>3</v>
      </c>
      <c r="AC7" s="11">
        <v>3</v>
      </c>
      <c r="AF7" s="11" t="s">
        <v>443</v>
      </c>
      <c r="AG7" s="11" t="s">
        <v>113</v>
      </c>
      <c r="AH7" s="11" t="s">
        <v>119</v>
      </c>
      <c r="AI7" s="11" t="s">
        <v>132</v>
      </c>
      <c r="AL7" s="11" t="s">
        <v>460</v>
      </c>
      <c r="AM7" s="11" t="s">
        <v>234</v>
      </c>
      <c r="AN7" s="11" t="s">
        <v>162</v>
      </c>
      <c r="AO7" s="11" t="s">
        <v>462</v>
      </c>
      <c r="AP7" s="11" t="s">
        <v>589</v>
      </c>
      <c r="AQ7" s="11" t="s">
        <v>166</v>
      </c>
      <c r="AR7" s="11" t="s">
        <v>241</v>
      </c>
      <c r="AS7" s="11" t="s">
        <v>178</v>
      </c>
      <c r="AT7" s="11" t="s">
        <v>458</v>
      </c>
      <c r="AU7" s="11" t="s">
        <v>613</v>
      </c>
      <c r="AV7" s="11" t="s">
        <v>201</v>
      </c>
      <c r="AW7" s="11" t="s">
        <v>211</v>
      </c>
      <c r="AX7" s="11" t="s">
        <v>465</v>
      </c>
    </row>
    <row r="8" spans="1:50" x14ac:dyDescent="0.35">
      <c r="A8" t="s">
        <v>379</v>
      </c>
      <c r="B8" t="s">
        <v>245</v>
      </c>
      <c r="C8" t="s">
        <v>380</v>
      </c>
      <c r="D8" t="s">
        <v>381</v>
      </c>
      <c r="E8">
        <v>2012</v>
      </c>
      <c r="F8" t="s">
        <v>317</v>
      </c>
      <c r="G8" t="s">
        <v>382</v>
      </c>
      <c r="H8" t="s">
        <v>250</v>
      </c>
      <c r="I8" t="s">
        <v>383</v>
      </c>
      <c r="J8" t="s">
        <v>384</v>
      </c>
      <c r="K8" t="s">
        <v>385</v>
      </c>
      <c r="L8" t="s">
        <v>250</v>
      </c>
      <c r="M8" t="s">
        <v>386</v>
      </c>
      <c r="N8" t="s">
        <v>255</v>
      </c>
      <c r="O8" t="s">
        <v>256</v>
      </c>
      <c r="P8" t="s">
        <v>257</v>
      </c>
      <c r="Q8" t="s">
        <v>21</v>
      </c>
      <c r="S8" t="s">
        <v>24</v>
      </c>
      <c r="T8" t="s">
        <v>46</v>
      </c>
      <c r="U8" t="s">
        <v>57</v>
      </c>
      <c r="V8" t="s">
        <v>45</v>
      </c>
      <c r="W8" t="s">
        <v>49</v>
      </c>
      <c r="X8" t="s">
        <v>69</v>
      </c>
      <c r="Z8" t="s">
        <v>464</v>
      </c>
      <c r="AA8">
        <v>3</v>
      </c>
      <c r="AB8">
        <v>3</v>
      </c>
      <c r="AC8">
        <v>3</v>
      </c>
      <c r="AF8" t="s">
        <v>443</v>
      </c>
      <c r="AG8" t="s">
        <v>113</v>
      </c>
      <c r="AH8" t="s">
        <v>119</v>
      </c>
      <c r="AI8" t="s">
        <v>146</v>
      </c>
      <c r="AL8" t="s">
        <v>461</v>
      </c>
      <c r="AM8" t="s">
        <v>234</v>
      </c>
      <c r="AN8" t="s">
        <v>164</v>
      </c>
      <c r="AO8" t="s">
        <v>462</v>
      </c>
      <c r="AP8" t="s">
        <v>589</v>
      </c>
      <c r="AQ8" t="s">
        <v>166</v>
      </c>
      <c r="AR8" t="s">
        <v>241</v>
      </c>
      <c r="AS8" t="s">
        <v>178</v>
      </c>
      <c r="AT8" t="s">
        <v>458</v>
      </c>
      <c r="AU8" t="s">
        <v>645</v>
      </c>
      <c r="AV8" t="s">
        <v>240</v>
      </c>
      <c r="AW8" t="s">
        <v>211</v>
      </c>
      <c r="AX8" t="s">
        <v>465</v>
      </c>
    </row>
    <row r="9" spans="1:50" x14ac:dyDescent="0.35">
      <c r="A9" t="s">
        <v>379</v>
      </c>
      <c r="B9" t="s">
        <v>245</v>
      </c>
      <c r="C9" t="s">
        <v>380</v>
      </c>
      <c r="D9" t="s">
        <v>381</v>
      </c>
      <c r="E9">
        <v>2012</v>
      </c>
      <c r="F9" t="s">
        <v>317</v>
      </c>
      <c r="G9" t="s">
        <v>382</v>
      </c>
      <c r="H9" t="s">
        <v>250</v>
      </c>
      <c r="I9" t="s">
        <v>383</v>
      </c>
      <c r="J9" t="s">
        <v>384</v>
      </c>
      <c r="K9" t="s">
        <v>385</v>
      </c>
      <c r="L9" t="s">
        <v>250</v>
      </c>
      <c r="M9" t="s">
        <v>386</v>
      </c>
      <c r="N9" t="s">
        <v>255</v>
      </c>
      <c r="O9" t="s">
        <v>256</v>
      </c>
      <c r="P9" t="s">
        <v>257</v>
      </c>
      <c r="Q9" t="s">
        <v>21</v>
      </c>
      <c r="S9" t="s">
        <v>24</v>
      </c>
      <c r="T9" t="s">
        <v>46</v>
      </c>
      <c r="U9" t="s">
        <v>57</v>
      </c>
      <c r="V9" t="s">
        <v>45</v>
      </c>
      <c r="W9" t="s">
        <v>49</v>
      </c>
      <c r="X9" t="s">
        <v>69</v>
      </c>
      <c r="Z9" t="s">
        <v>464</v>
      </c>
      <c r="AA9">
        <v>3</v>
      </c>
      <c r="AB9">
        <v>3</v>
      </c>
      <c r="AC9">
        <v>3</v>
      </c>
      <c r="AF9" t="s">
        <v>443</v>
      </c>
      <c r="AG9" t="s">
        <v>113</v>
      </c>
      <c r="AH9" t="s">
        <v>222</v>
      </c>
      <c r="AL9" t="s">
        <v>152</v>
      </c>
      <c r="AM9" t="s">
        <v>234</v>
      </c>
      <c r="AN9" t="s">
        <v>164</v>
      </c>
      <c r="AO9" t="s">
        <v>462</v>
      </c>
      <c r="AP9" t="s">
        <v>589</v>
      </c>
      <c r="AQ9" t="s">
        <v>166</v>
      </c>
      <c r="AR9" t="s">
        <v>241</v>
      </c>
      <c r="AS9" t="s">
        <v>178</v>
      </c>
      <c r="AT9" t="s">
        <v>458</v>
      </c>
      <c r="AU9" t="s">
        <v>645</v>
      </c>
      <c r="AV9" t="s">
        <v>240</v>
      </c>
      <c r="AW9" t="s">
        <v>211</v>
      </c>
      <c r="AX9" t="s">
        <v>465</v>
      </c>
    </row>
    <row r="10" spans="1:50" x14ac:dyDescent="0.35">
      <c r="A10" t="s">
        <v>379</v>
      </c>
      <c r="B10" t="s">
        <v>245</v>
      </c>
      <c r="C10" t="s">
        <v>380</v>
      </c>
      <c r="D10" t="s">
        <v>381</v>
      </c>
      <c r="E10">
        <v>2012</v>
      </c>
      <c r="F10" t="s">
        <v>317</v>
      </c>
      <c r="G10" t="s">
        <v>382</v>
      </c>
      <c r="H10" t="s">
        <v>250</v>
      </c>
      <c r="I10" t="s">
        <v>383</v>
      </c>
      <c r="J10" t="s">
        <v>384</v>
      </c>
      <c r="K10" t="s">
        <v>385</v>
      </c>
      <c r="L10" t="s">
        <v>250</v>
      </c>
      <c r="M10" t="s">
        <v>386</v>
      </c>
      <c r="N10" t="s">
        <v>255</v>
      </c>
      <c r="O10" t="s">
        <v>256</v>
      </c>
      <c r="P10" t="s">
        <v>257</v>
      </c>
      <c r="Q10" t="s">
        <v>21</v>
      </c>
      <c r="S10" t="s">
        <v>24</v>
      </c>
      <c r="T10" t="s">
        <v>46</v>
      </c>
      <c r="U10" t="s">
        <v>57</v>
      </c>
      <c r="V10" t="s">
        <v>45</v>
      </c>
      <c r="W10" t="s">
        <v>49</v>
      </c>
      <c r="X10" t="s">
        <v>69</v>
      </c>
      <c r="Z10" t="s">
        <v>464</v>
      </c>
      <c r="AA10">
        <v>3</v>
      </c>
      <c r="AB10">
        <v>3</v>
      </c>
      <c r="AC10">
        <v>3</v>
      </c>
      <c r="AF10" t="s">
        <v>443</v>
      </c>
      <c r="AG10" t="s">
        <v>113</v>
      </c>
      <c r="AH10" t="s">
        <v>122</v>
      </c>
      <c r="AK10" t="s">
        <v>152</v>
      </c>
      <c r="AL10" t="s">
        <v>152</v>
      </c>
      <c r="AM10" t="s">
        <v>234</v>
      </c>
      <c r="AN10" t="s">
        <v>164</v>
      </c>
      <c r="AO10" t="s">
        <v>462</v>
      </c>
      <c r="AP10" t="s">
        <v>589</v>
      </c>
      <c r="AQ10" t="s">
        <v>166</v>
      </c>
      <c r="AR10" t="s">
        <v>241</v>
      </c>
      <c r="AS10" t="s">
        <v>178</v>
      </c>
      <c r="AT10" t="s">
        <v>458</v>
      </c>
      <c r="AU10" s="14" t="s">
        <v>646</v>
      </c>
      <c r="AV10" t="s">
        <v>208</v>
      </c>
      <c r="AW10" t="s">
        <v>211</v>
      </c>
      <c r="AX10" t="s">
        <v>465</v>
      </c>
    </row>
    <row r="11" spans="1:50" s="11" customFormat="1" x14ac:dyDescent="0.35">
      <c r="A11" s="11" t="s">
        <v>418</v>
      </c>
      <c r="B11" s="11" t="s">
        <v>245</v>
      </c>
      <c r="C11" s="11" t="s">
        <v>419</v>
      </c>
      <c r="D11" s="11" t="s">
        <v>420</v>
      </c>
      <c r="E11" s="11">
        <v>2011</v>
      </c>
      <c r="F11" s="11" t="s">
        <v>421</v>
      </c>
      <c r="G11" s="11" t="s">
        <v>422</v>
      </c>
      <c r="H11" s="11" t="s">
        <v>423</v>
      </c>
      <c r="I11" s="11" t="s">
        <v>424</v>
      </c>
      <c r="J11" s="11" t="s">
        <v>303</v>
      </c>
      <c r="K11" s="11" t="s">
        <v>425</v>
      </c>
      <c r="L11" s="11" t="s">
        <v>250</v>
      </c>
      <c r="M11" s="11" t="s">
        <v>426</v>
      </c>
      <c r="N11" s="11" t="s">
        <v>255</v>
      </c>
      <c r="O11" s="11" t="s">
        <v>256</v>
      </c>
      <c r="P11" s="11" t="s">
        <v>250</v>
      </c>
      <c r="Q11" s="11" t="s">
        <v>21</v>
      </c>
      <c r="S11" s="11" t="s">
        <v>26</v>
      </c>
      <c r="T11" s="11" t="s">
        <v>46</v>
      </c>
      <c r="U11" s="11" t="s">
        <v>58</v>
      </c>
      <c r="V11" s="11" t="s">
        <v>46</v>
      </c>
      <c r="W11" s="11" t="s">
        <v>53</v>
      </c>
      <c r="X11" s="11" t="s">
        <v>217</v>
      </c>
      <c r="Z11" s="11" t="s">
        <v>454</v>
      </c>
      <c r="AA11" s="11">
        <v>2</v>
      </c>
      <c r="AB11" s="11">
        <v>2</v>
      </c>
      <c r="AC11" s="11">
        <v>3</v>
      </c>
      <c r="AD11" s="11" t="s">
        <v>456</v>
      </c>
      <c r="AF11" s="11" t="s">
        <v>443</v>
      </c>
      <c r="AG11" s="11" t="s">
        <v>113</v>
      </c>
      <c r="AH11" s="11" t="s">
        <v>119</v>
      </c>
      <c r="AI11" s="11" t="s">
        <v>146</v>
      </c>
      <c r="AL11" s="11" t="s">
        <v>455</v>
      </c>
      <c r="AM11" s="11" t="s">
        <v>234</v>
      </c>
      <c r="AN11" s="11" t="s">
        <v>162</v>
      </c>
      <c r="AO11" s="11" t="s">
        <v>463</v>
      </c>
      <c r="AP11" s="11" t="s">
        <v>647</v>
      </c>
      <c r="AQ11" s="11" t="s">
        <v>166</v>
      </c>
      <c r="AR11" s="11" t="s">
        <v>241</v>
      </c>
      <c r="AT11" s="11" t="s">
        <v>455</v>
      </c>
      <c r="AU11" t="s">
        <v>457</v>
      </c>
      <c r="AV11" s="11" t="s">
        <v>201</v>
      </c>
      <c r="AW11" s="11" t="s">
        <v>209</v>
      </c>
      <c r="AX11" s="11" t="s">
        <v>590</v>
      </c>
    </row>
    <row r="12" spans="1:50" x14ac:dyDescent="0.35">
      <c r="A12" t="s">
        <v>418</v>
      </c>
      <c r="B12" t="s">
        <v>245</v>
      </c>
      <c r="C12" t="s">
        <v>419</v>
      </c>
      <c r="D12" t="s">
        <v>420</v>
      </c>
      <c r="E12">
        <v>2011</v>
      </c>
      <c r="F12" t="s">
        <v>421</v>
      </c>
      <c r="G12" t="s">
        <v>422</v>
      </c>
      <c r="H12" t="s">
        <v>423</v>
      </c>
      <c r="I12" t="s">
        <v>424</v>
      </c>
      <c r="J12" t="s">
        <v>303</v>
      </c>
      <c r="K12" t="s">
        <v>425</v>
      </c>
      <c r="L12" t="s">
        <v>250</v>
      </c>
      <c r="M12" t="s">
        <v>426</v>
      </c>
      <c r="N12" t="s">
        <v>255</v>
      </c>
      <c r="O12" t="s">
        <v>256</v>
      </c>
      <c r="P12" t="s">
        <v>250</v>
      </c>
      <c r="Q12" t="s">
        <v>21</v>
      </c>
      <c r="S12" t="s">
        <v>26</v>
      </c>
      <c r="T12" t="s">
        <v>46</v>
      </c>
      <c r="U12" t="s">
        <v>58</v>
      </c>
      <c r="V12" t="s">
        <v>46</v>
      </c>
      <c r="W12" t="s">
        <v>53</v>
      </c>
      <c r="X12" t="s">
        <v>69</v>
      </c>
      <c r="Z12" t="s">
        <v>454</v>
      </c>
      <c r="AA12">
        <v>2</v>
      </c>
      <c r="AB12">
        <v>2</v>
      </c>
      <c r="AC12">
        <v>3</v>
      </c>
      <c r="AD12" t="s">
        <v>456</v>
      </c>
      <c r="AF12" t="s">
        <v>443</v>
      </c>
      <c r="AG12" t="s">
        <v>113</v>
      </c>
      <c r="AH12" t="s">
        <v>119</v>
      </c>
      <c r="AI12" t="s">
        <v>146</v>
      </c>
      <c r="AL12" t="s">
        <v>455</v>
      </c>
      <c r="AM12" t="s">
        <v>234</v>
      </c>
      <c r="AN12" t="s">
        <v>162</v>
      </c>
      <c r="AO12" t="s">
        <v>463</v>
      </c>
      <c r="AP12" t="s">
        <v>647</v>
      </c>
      <c r="AQ12" t="s">
        <v>166</v>
      </c>
      <c r="AR12" t="s">
        <v>241</v>
      </c>
      <c r="AT12" t="s">
        <v>455</v>
      </c>
      <c r="AU12" t="s">
        <v>457</v>
      </c>
      <c r="AV12" t="s">
        <v>201</v>
      </c>
      <c r="AW12" t="s">
        <v>209</v>
      </c>
      <c r="AX12" t="s">
        <v>590</v>
      </c>
    </row>
    <row r="13" spans="1:50" x14ac:dyDescent="0.35">
      <c r="A13" t="s">
        <v>418</v>
      </c>
      <c r="B13" t="s">
        <v>245</v>
      </c>
      <c r="C13" t="s">
        <v>419</v>
      </c>
      <c r="D13" t="s">
        <v>420</v>
      </c>
      <c r="E13">
        <v>2011</v>
      </c>
      <c r="F13" t="s">
        <v>421</v>
      </c>
      <c r="G13" t="s">
        <v>422</v>
      </c>
      <c r="H13" t="s">
        <v>423</v>
      </c>
      <c r="I13" t="s">
        <v>424</v>
      </c>
      <c r="J13" t="s">
        <v>303</v>
      </c>
      <c r="K13" t="s">
        <v>425</v>
      </c>
      <c r="L13" t="s">
        <v>250</v>
      </c>
      <c r="M13" t="s">
        <v>426</v>
      </c>
      <c r="N13" t="s">
        <v>255</v>
      </c>
      <c r="O13" t="s">
        <v>256</v>
      </c>
      <c r="P13" t="s">
        <v>250</v>
      </c>
      <c r="Q13" t="s">
        <v>21</v>
      </c>
      <c r="S13" t="s">
        <v>26</v>
      </c>
      <c r="T13" t="s">
        <v>46</v>
      </c>
      <c r="U13" t="s">
        <v>58</v>
      </c>
      <c r="V13" t="s">
        <v>46</v>
      </c>
      <c r="W13" t="s">
        <v>53</v>
      </c>
      <c r="X13" t="s">
        <v>217</v>
      </c>
      <c r="Z13" t="s">
        <v>454</v>
      </c>
      <c r="AA13">
        <v>2</v>
      </c>
      <c r="AB13">
        <v>2</v>
      </c>
      <c r="AC13">
        <v>3</v>
      </c>
      <c r="AD13" t="s">
        <v>456</v>
      </c>
      <c r="AF13" t="s">
        <v>443</v>
      </c>
      <c r="AG13" t="s">
        <v>113</v>
      </c>
      <c r="AH13" t="s">
        <v>119</v>
      </c>
      <c r="AI13" t="s">
        <v>146</v>
      </c>
      <c r="AL13" t="s">
        <v>455</v>
      </c>
      <c r="AM13" t="s">
        <v>234</v>
      </c>
      <c r="AN13" t="s">
        <v>162</v>
      </c>
      <c r="AO13" t="s">
        <v>463</v>
      </c>
      <c r="AP13" t="s">
        <v>647</v>
      </c>
      <c r="AQ13" t="s">
        <v>166</v>
      </c>
      <c r="AR13" t="s">
        <v>172</v>
      </c>
      <c r="AS13" t="s">
        <v>190</v>
      </c>
      <c r="AT13" t="s">
        <v>455</v>
      </c>
      <c r="AU13" t="s">
        <v>457</v>
      </c>
      <c r="AV13" t="s">
        <v>201</v>
      </c>
      <c r="AW13" t="s">
        <v>209</v>
      </c>
      <c r="AX13" t="s">
        <v>590</v>
      </c>
    </row>
    <row r="14" spans="1:50" x14ac:dyDescent="0.35">
      <c r="A14" t="s">
        <v>418</v>
      </c>
      <c r="B14" t="s">
        <v>245</v>
      </c>
      <c r="C14" t="s">
        <v>419</v>
      </c>
      <c r="D14" t="s">
        <v>420</v>
      </c>
      <c r="E14">
        <v>2011</v>
      </c>
      <c r="F14" t="s">
        <v>421</v>
      </c>
      <c r="G14" t="s">
        <v>422</v>
      </c>
      <c r="H14" t="s">
        <v>423</v>
      </c>
      <c r="I14" t="s">
        <v>424</v>
      </c>
      <c r="J14" t="s">
        <v>303</v>
      </c>
      <c r="K14" t="s">
        <v>425</v>
      </c>
      <c r="L14" t="s">
        <v>250</v>
      </c>
      <c r="M14" t="s">
        <v>426</v>
      </c>
      <c r="N14" t="s">
        <v>255</v>
      </c>
      <c r="O14" t="s">
        <v>256</v>
      </c>
      <c r="P14" t="s">
        <v>250</v>
      </c>
      <c r="Q14" t="s">
        <v>21</v>
      </c>
      <c r="S14" t="s">
        <v>26</v>
      </c>
      <c r="T14" t="s">
        <v>46</v>
      </c>
      <c r="U14" t="s">
        <v>58</v>
      </c>
      <c r="V14" t="s">
        <v>46</v>
      </c>
      <c r="W14" t="s">
        <v>53</v>
      </c>
      <c r="X14" t="s">
        <v>69</v>
      </c>
      <c r="Z14" t="s">
        <v>454</v>
      </c>
      <c r="AA14">
        <v>2</v>
      </c>
      <c r="AB14">
        <v>2</v>
      </c>
      <c r="AC14">
        <v>3</v>
      </c>
      <c r="AD14" t="s">
        <v>456</v>
      </c>
      <c r="AF14" t="s">
        <v>443</v>
      </c>
      <c r="AG14" t="s">
        <v>113</v>
      </c>
      <c r="AH14" t="s">
        <v>119</v>
      </c>
      <c r="AI14" t="s">
        <v>146</v>
      </c>
      <c r="AL14" t="s">
        <v>455</v>
      </c>
      <c r="AM14" t="s">
        <v>234</v>
      </c>
      <c r="AN14" t="s">
        <v>162</v>
      </c>
      <c r="AO14" t="s">
        <v>463</v>
      </c>
      <c r="AP14" t="s">
        <v>647</v>
      </c>
      <c r="AQ14" t="s">
        <v>166</v>
      </c>
      <c r="AR14" t="s">
        <v>172</v>
      </c>
      <c r="AS14" t="s">
        <v>190</v>
      </c>
      <c r="AT14" t="s">
        <v>455</v>
      </c>
      <c r="AU14" t="s">
        <v>457</v>
      </c>
      <c r="AV14" t="s">
        <v>201</v>
      </c>
      <c r="AW14" t="s">
        <v>209</v>
      </c>
      <c r="AX14" t="s">
        <v>590</v>
      </c>
    </row>
    <row r="15" spans="1:50" s="11" customFormat="1" x14ac:dyDescent="0.35">
      <c r="A15" s="11" t="s">
        <v>286</v>
      </c>
      <c r="B15" s="11" t="s">
        <v>245</v>
      </c>
      <c r="C15" s="11" t="s">
        <v>287</v>
      </c>
      <c r="D15" s="11" t="s">
        <v>288</v>
      </c>
      <c r="E15" s="11">
        <v>2015</v>
      </c>
      <c r="F15" s="11" t="s">
        <v>289</v>
      </c>
      <c r="G15" s="11" t="s">
        <v>262</v>
      </c>
      <c r="H15" s="11" t="s">
        <v>250</v>
      </c>
      <c r="I15" s="11" t="s">
        <v>290</v>
      </c>
      <c r="J15" s="11" t="s">
        <v>291</v>
      </c>
      <c r="K15" s="11" t="s">
        <v>292</v>
      </c>
      <c r="L15" s="11" t="s">
        <v>250</v>
      </c>
      <c r="M15" s="11" t="s">
        <v>293</v>
      </c>
      <c r="N15" s="11" t="s">
        <v>255</v>
      </c>
      <c r="O15" s="11" t="s">
        <v>256</v>
      </c>
      <c r="P15" s="11" t="s">
        <v>294</v>
      </c>
      <c r="Q15" s="11" t="s">
        <v>21</v>
      </c>
      <c r="S15" s="11" t="s">
        <v>31</v>
      </c>
      <c r="T15" s="11" t="s">
        <v>42</v>
      </c>
      <c r="U15" s="11" t="s">
        <v>55</v>
      </c>
      <c r="V15" s="11" t="s">
        <v>39</v>
      </c>
      <c r="W15" s="11" t="s">
        <v>216</v>
      </c>
      <c r="X15" s="11" t="s">
        <v>72</v>
      </c>
      <c r="Z15" s="11" t="s">
        <v>489</v>
      </c>
      <c r="AA15" s="11">
        <v>3</v>
      </c>
      <c r="AB15" s="11">
        <v>3</v>
      </c>
      <c r="AC15" s="11">
        <v>3</v>
      </c>
      <c r="AF15" s="11" t="s">
        <v>443</v>
      </c>
      <c r="AG15" s="11" t="s">
        <v>109</v>
      </c>
      <c r="AH15" s="11" t="s">
        <v>119</v>
      </c>
      <c r="AI15" s="11" t="s">
        <v>149</v>
      </c>
      <c r="AL15" s="11" t="s">
        <v>482</v>
      </c>
      <c r="AM15" s="11" t="s">
        <v>234</v>
      </c>
      <c r="AO15" s="11" t="s">
        <v>485</v>
      </c>
      <c r="AQ15" s="11" t="s">
        <v>166</v>
      </c>
      <c r="AT15" s="11" t="s">
        <v>482</v>
      </c>
      <c r="AU15" s="11" t="s">
        <v>486</v>
      </c>
      <c r="AV15" s="11" t="s">
        <v>201</v>
      </c>
      <c r="AW15" s="11" t="s">
        <v>209</v>
      </c>
      <c r="AX15" s="11" t="s">
        <v>483</v>
      </c>
    </row>
    <row r="16" spans="1:50" x14ac:dyDescent="0.35">
      <c r="A16" t="s">
        <v>286</v>
      </c>
      <c r="B16" t="s">
        <v>245</v>
      </c>
      <c r="C16" t="s">
        <v>287</v>
      </c>
      <c r="D16" t="s">
        <v>288</v>
      </c>
      <c r="E16">
        <v>2015</v>
      </c>
      <c r="F16" t="s">
        <v>289</v>
      </c>
      <c r="G16" t="s">
        <v>262</v>
      </c>
      <c r="H16" t="s">
        <v>250</v>
      </c>
      <c r="I16" t="s">
        <v>290</v>
      </c>
      <c r="J16" t="s">
        <v>291</v>
      </c>
      <c r="K16" t="s">
        <v>292</v>
      </c>
      <c r="L16" t="s">
        <v>250</v>
      </c>
      <c r="M16" t="s">
        <v>293</v>
      </c>
      <c r="N16" t="s">
        <v>255</v>
      </c>
      <c r="O16" t="s">
        <v>256</v>
      </c>
      <c r="P16" t="s">
        <v>294</v>
      </c>
      <c r="Q16" t="s">
        <v>21</v>
      </c>
      <c r="S16" t="s">
        <v>31</v>
      </c>
      <c r="T16" t="s">
        <v>42</v>
      </c>
      <c r="U16" t="s">
        <v>55</v>
      </c>
      <c r="V16" t="s">
        <v>39</v>
      </c>
      <c r="W16" t="s">
        <v>216</v>
      </c>
      <c r="X16" t="s">
        <v>72</v>
      </c>
      <c r="Z16" t="s">
        <v>489</v>
      </c>
      <c r="AA16">
        <v>3</v>
      </c>
      <c r="AB16">
        <v>3</v>
      </c>
      <c r="AC16">
        <v>3</v>
      </c>
      <c r="AF16" t="s">
        <v>443</v>
      </c>
      <c r="AG16" t="s">
        <v>109</v>
      </c>
      <c r="AH16" t="s">
        <v>119</v>
      </c>
      <c r="AI16" t="s">
        <v>149</v>
      </c>
      <c r="AL16" t="s">
        <v>482</v>
      </c>
      <c r="AM16" t="s">
        <v>234</v>
      </c>
      <c r="AO16" t="s">
        <v>485</v>
      </c>
      <c r="AQ16" t="s">
        <v>166</v>
      </c>
      <c r="AT16" t="s">
        <v>482</v>
      </c>
      <c r="AU16" t="s">
        <v>486</v>
      </c>
      <c r="AV16" t="s">
        <v>202</v>
      </c>
      <c r="AW16" t="s">
        <v>209</v>
      </c>
      <c r="AX16" t="s">
        <v>484</v>
      </c>
    </row>
    <row r="17" spans="1:50" x14ac:dyDescent="0.35">
      <c r="A17" t="s">
        <v>286</v>
      </c>
      <c r="B17" t="s">
        <v>245</v>
      </c>
      <c r="C17" t="s">
        <v>287</v>
      </c>
      <c r="D17" t="s">
        <v>288</v>
      </c>
      <c r="E17">
        <v>2015</v>
      </c>
      <c r="F17" t="s">
        <v>289</v>
      </c>
      <c r="G17" t="s">
        <v>262</v>
      </c>
      <c r="H17" t="s">
        <v>250</v>
      </c>
      <c r="I17" t="s">
        <v>290</v>
      </c>
      <c r="J17" t="s">
        <v>291</v>
      </c>
      <c r="K17" t="s">
        <v>292</v>
      </c>
      <c r="L17" t="s">
        <v>250</v>
      </c>
      <c r="M17" t="s">
        <v>293</v>
      </c>
      <c r="N17" t="s">
        <v>255</v>
      </c>
      <c r="O17" t="s">
        <v>256</v>
      </c>
      <c r="P17" t="s">
        <v>294</v>
      </c>
      <c r="Q17" t="s">
        <v>21</v>
      </c>
      <c r="S17" t="s">
        <v>31</v>
      </c>
      <c r="T17" t="s">
        <v>42</v>
      </c>
      <c r="U17" t="s">
        <v>55</v>
      </c>
      <c r="V17" t="s">
        <v>39</v>
      </c>
      <c r="W17" t="s">
        <v>216</v>
      </c>
      <c r="X17" t="s">
        <v>72</v>
      </c>
      <c r="Z17" t="s">
        <v>489</v>
      </c>
      <c r="AA17">
        <v>3</v>
      </c>
      <c r="AB17">
        <v>3</v>
      </c>
      <c r="AC17">
        <v>3</v>
      </c>
      <c r="AF17" t="s">
        <v>443</v>
      </c>
      <c r="AG17" t="s">
        <v>109</v>
      </c>
      <c r="AH17" t="s">
        <v>119</v>
      </c>
      <c r="AI17" t="s">
        <v>149</v>
      </c>
      <c r="AL17" t="s">
        <v>482</v>
      </c>
      <c r="AM17" t="s">
        <v>234</v>
      </c>
      <c r="AO17" t="s">
        <v>485</v>
      </c>
      <c r="AQ17" t="s">
        <v>167</v>
      </c>
      <c r="AT17" t="s">
        <v>482</v>
      </c>
      <c r="AU17" t="s">
        <v>486</v>
      </c>
      <c r="AV17" t="s">
        <v>201</v>
      </c>
      <c r="AW17" t="s">
        <v>209</v>
      </c>
      <c r="AX17" t="s">
        <v>483</v>
      </c>
    </row>
    <row r="18" spans="1:50" x14ac:dyDescent="0.35">
      <c r="A18" t="s">
        <v>286</v>
      </c>
      <c r="B18" t="s">
        <v>245</v>
      </c>
      <c r="C18" t="s">
        <v>287</v>
      </c>
      <c r="D18" t="s">
        <v>288</v>
      </c>
      <c r="E18">
        <v>2015</v>
      </c>
      <c r="F18" t="s">
        <v>289</v>
      </c>
      <c r="G18" t="s">
        <v>262</v>
      </c>
      <c r="H18" t="s">
        <v>250</v>
      </c>
      <c r="I18" t="s">
        <v>290</v>
      </c>
      <c r="J18" t="s">
        <v>291</v>
      </c>
      <c r="K18" t="s">
        <v>292</v>
      </c>
      <c r="L18" t="s">
        <v>250</v>
      </c>
      <c r="M18" t="s">
        <v>293</v>
      </c>
      <c r="N18" t="s">
        <v>255</v>
      </c>
      <c r="O18" t="s">
        <v>256</v>
      </c>
      <c r="P18" t="s">
        <v>294</v>
      </c>
      <c r="Q18" t="s">
        <v>21</v>
      </c>
      <c r="S18" t="s">
        <v>31</v>
      </c>
      <c r="T18" t="s">
        <v>42</v>
      </c>
      <c r="U18" t="s">
        <v>55</v>
      </c>
      <c r="V18" t="s">
        <v>39</v>
      </c>
      <c r="W18" t="s">
        <v>216</v>
      </c>
      <c r="X18" t="s">
        <v>72</v>
      </c>
      <c r="Z18" t="s">
        <v>489</v>
      </c>
      <c r="AA18">
        <v>3</v>
      </c>
      <c r="AB18">
        <v>3</v>
      </c>
      <c r="AC18">
        <v>3</v>
      </c>
      <c r="AF18" t="s">
        <v>443</v>
      </c>
      <c r="AG18" t="s">
        <v>109</v>
      </c>
      <c r="AH18" t="s">
        <v>119</v>
      </c>
      <c r="AI18" t="s">
        <v>149</v>
      </c>
      <c r="AL18" t="s">
        <v>482</v>
      </c>
      <c r="AM18" t="s">
        <v>234</v>
      </c>
      <c r="AO18" t="s">
        <v>485</v>
      </c>
      <c r="AQ18" t="s">
        <v>167</v>
      </c>
      <c r="AT18" t="s">
        <v>482</v>
      </c>
      <c r="AU18" t="s">
        <v>486</v>
      </c>
      <c r="AV18" t="s">
        <v>202</v>
      </c>
      <c r="AW18" t="s">
        <v>209</v>
      </c>
      <c r="AX18" t="s">
        <v>484</v>
      </c>
    </row>
    <row r="19" spans="1:50" x14ac:dyDescent="0.35">
      <c r="A19" t="s">
        <v>286</v>
      </c>
      <c r="B19" t="s">
        <v>245</v>
      </c>
      <c r="C19" t="s">
        <v>287</v>
      </c>
      <c r="D19" t="s">
        <v>288</v>
      </c>
      <c r="E19">
        <v>2015</v>
      </c>
      <c r="F19" t="s">
        <v>289</v>
      </c>
      <c r="G19" t="s">
        <v>262</v>
      </c>
      <c r="H19" t="s">
        <v>250</v>
      </c>
      <c r="I19" t="s">
        <v>290</v>
      </c>
      <c r="J19" t="s">
        <v>291</v>
      </c>
      <c r="K19" t="s">
        <v>292</v>
      </c>
      <c r="L19" t="s">
        <v>250</v>
      </c>
      <c r="M19" t="s">
        <v>293</v>
      </c>
      <c r="N19" t="s">
        <v>255</v>
      </c>
      <c r="O19" t="s">
        <v>256</v>
      </c>
      <c r="P19" t="s">
        <v>294</v>
      </c>
      <c r="Q19" t="s">
        <v>21</v>
      </c>
      <c r="S19" t="s">
        <v>31</v>
      </c>
      <c r="T19" t="s">
        <v>42</v>
      </c>
      <c r="U19" t="s">
        <v>59</v>
      </c>
      <c r="V19" t="s">
        <v>43</v>
      </c>
      <c r="W19" t="s">
        <v>59</v>
      </c>
      <c r="X19" t="s">
        <v>72</v>
      </c>
      <c r="Z19" t="s">
        <v>487</v>
      </c>
      <c r="AA19">
        <v>3</v>
      </c>
      <c r="AB19">
        <v>2</v>
      </c>
      <c r="AC19">
        <v>3</v>
      </c>
      <c r="AF19" t="s">
        <v>443</v>
      </c>
      <c r="AG19" t="s">
        <v>109</v>
      </c>
      <c r="AH19" t="s">
        <v>119</v>
      </c>
      <c r="AI19" t="s">
        <v>149</v>
      </c>
      <c r="AL19" t="s">
        <v>482</v>
      </c>
      <c r="AM19" t="s">
        <v>234</v>
      </c>
      <c r="AO19" t="s">
        <v>654</v>
      </c>
      <c r="AQ19" t="s">
        <v>166</v>
      </c>
      <c r="AT19" t="s">
        <v>482</v>
      </c>
      <c r="AU19" t="s">
        <v>488</v>
      </c>
      <c r="AV19" t="s">
        <v>201</v>
      </c>
      <c r="AW19" t="s">
        <v>209</v>
      </c>
      <c r="AX19" t="s">
        <v>591</v>
      </c>
    </row>
    <row r="20" spans="1:50" x14ac:dyDescent="0.35">
      <c r="A20" t="s">
        <v>286</v>
      </c>
      <c r="B20" t="s">
        <v>245</v>
      </c>
      <c r="C20" t="s">
        <v>287</v>
      </c>
      <c r="D20" t="s">
        <v>288</v>
      </c>
      <c r="E20">
        <v>2015</v>
      </c>
      <c r="F20" t="s">
        <v>289</v>
      </c>
      <c r="G20" t="s">
        <v>262</v>
      </c>
      <c r="H20" t="s">
        <v>250</v>
      </c>
      <c r="I20" t="s">
        <v>290</v>
      </c>
      <c r="J20" t="s">
        <v>291</v>
      </c>
      <c r="K20" t="s">
        <v>292</v>
      </c>
      <c r="L20" t="s">
        <v>250</v>
      </c>
      <c r="M20" t="s">
        <v>293</v>
      </c>
      <c r="N20" t="s">
        <v>255</v>
      </c>
      <c r="O20" t="s">
        <v>256</v>
      </c>
      <c r="P20" t="s">
        <v>294</v>
      </c>
      <c r="Q20" t="s">
        <v>21</v>
      </c>
      <c r="S20" t="s">
        <v>31</v>
      </c>
      <c r="T20" t="s">
        <v>42</v>
      </c>
      <c r="U20" t="s">
        <v>59</v>
      </c>
      <c r="V20" t="s">
        <v>43</v>
      </c>
      <c r="W20" t="s">
        <v>59</v>
      </c>
      <c r="X20" t="s">
        <v>72</v>
      </c>
      <c r="Z20" t="s">
        <v>487</v>
      </c>
      <c r="AA20">
        <v>3</v>
      </c>
      <c r="AB20">
        <v>2</v>
      </c>
      <c r="AC20">
        <v>3</v>
      </c>
      <c r="AF20" t="s">
        <v>443</v>
      </c>
      <c r="AG20" t="s">
        <v>109</v>
      </c>
      <c r="AH20" t="s">
        <v>119</v>
      </c>
      <c r="AI20" t="s">
        <v>149</v>
      </c>
      <c r="AL20" t="s">
        <v>482</v>
      </c>
      <c r="AM20" t="s">
        <v>234</v>
      </c>
      <c r="AO20" t="s">
        <v>654</v>
      </c>
      <c r="AQ20" t="s">
        <v>167</v>
      </c>
      <c r="AT20" t="s">
        <v>482</v>
      </c>
      <c r="AU20" t="s">
        <v>488</v>
      </c>
      <c r="AV20" t="s">
        <v>201</v>
      </c>
      <c r="AW20" t="s">
        <v>209</v>
      </c>
      <c r="AX20" t="s">
        <v>591</v>
      </c>
    </row>
    <row r="21" spans="1:50" s="11" customFormat="1" x14ac:dyDescent="0.35">
      <c r="A21" s="11" t="s">
        <v>268</v>
      </c>
      <c r="B21" s="11" t="s">
        <v>245</v>
      </c>
      <c r="C21" s="11" t="s">
        <v>269</v>
      </c>
      <c r="D21" s="11" t="s">
        <v>270</v>
      </c>
      <c r="E21" s="11">
        <v>2015</v>
      </c>
      <c r="F21" s="11" t="s">
        <v>271</v>
      </c>
      <c r="G21" s="11" t="s">
        <v>272</v>
      </c>
      <c r="H21" s="11" t="s">
        <v>250</v>
      </c>
      <c r="I21" s="11" t="s">
        <v>273</v>
      </c>
      <c r="J21" s="11" t="s">
        <v>274</v>
      </c>
      <c r="K21" s="11" t="s">
        <v>275</v>
      </c>
      <c r="L21" s="11" t="s">
        <v>250</v>
      </c>
      <c r="M21" s="11" t="s">
        <v>276</v>
      </c>
      <c r="N21" s="11" t="s">
        <v>255</v>
      </c>
      <c r="O21" s="11" t="s">
        <v>256</v>
      </c>
      <c r="P21" s="11" t="s">
        <v>250</v>
      </c>
      <c r="Q21" s="11" t="s">
        <v>21</v>
      </c>
      <c r="S21" s="11" t="s">
        <v>31</v>
      </c>
      <c r="T21" s="11" t="s">
        <v>46</v>
      </c>
      <c r="U21" s="11" t="s">
        <v>51</v>
      </c>
      <c r="V21" s="11" t="s">
        <v>38</v>
      </c>
      <c r="W21" s="11" t="s">
        <v>47</v>
      </c>
      <c r="X21" s="11" t="s">
        <v>72</v>
      </c>
      <c r="Y21" s="11" t="s">
        <v>564</v>
      </c>
      <c r="Z21" s="11" t="s">
        <v>522</v>
      </c>
      <c r="AA21" s="11">
        <v>3</v>
      </c>
      <c r="AB21" s="11">
        <v>3</v>
      </c>
      <c r="AC21" s="11">
        <v>3</v>
      </c>
      <c r="AF21" s="11" t="s">
        <v>444</v>
      </c>
      <c r="AG21" s="11" t="s">
        <v>112</v>
      </c>
      <c r="AH21" s="11" t="s">
        <v>119</v>
      </c>
      <c r="AL21" s="11" t="s">
        <v>152</v>
      </c>
      <c r="AM21" s="11" t="s">
        <v>233</v>
      </c>
      <c r="AO21" s="11" t="s">
        <v>521</v>
      </c>
      <c r="AP21" s="11" t="s">
        <v>624</v>
      </c>
      <c r="AQ21" s="11" t="s">
        <v>152</v>
      </c>
      <c r="AU21" s="11" t="s">
        <v>625</v>
      </c>
      <c r="AV21" s="11" t="s">
        <v>201</v>
      </c>
      <c r="AW21" s="11" t="s">
        <v>211</v>
      </c>
      <c r="AX21" s="11" t="s">
        <v>520</v>
      </c>
    </row>
    <row r="22" spans="1:50" x14ac:dyDescent="0.35">
      <c r="A22" t="s">
        <v>268</v>
      </c>
      <c r="B22" t="s">
        <v>245</v>
      </c>
      <c r="C22" t="s">
        <v>269</v>
      </c>
      <c r="D22" t="s">
        <v>270</v>
      </c>
      <c r="E22">
        <v>2015</v>
      </c>
      <c r="F22" t="s">
        <v>271</v>
      </c>
      <c r="G22" t="s">
        <v>272</v>
      </c>
      <c r="H22" t="s">
        <v>250</v>
      </c>
      <c r="I22" t="s">
        <v>273</v>
      </c>
      <c r="J22" t="s">
        <v>274</v>
      </c>
      <c r="K22" t="s">
        <v>275</v>
      </c>
      <c r="L22" t="s">
        <v>250</v>
      </c>
      <c r="M22" t="s">
        <v>276</v>
      </c>
      <c r="N22" t="s">
        <v>255</v>
      </c>
      <c r="O22" t="s">
        <v>256</v>
      </c>
      <c r="P22" t="s">
        <v>250</v>
      </c>
      <c r="Q22" t="s">
        <v>21</v>
      </c>
      <c r="S22" t="s">
        <v>31</v>
      </c>
      <c r="T22" t="s">
        <v>46</v>
      </c>
      <c r="U22" t="s">
        <v>51</v>
      </c>
      <c r="V22" t="s">
        <v>38</v>
      </c>
      <c r="W22" t="s">
        <v>47</v>
      </c>
      <c r="X22" t="s">
        <v>72</v>
      </c>
      <c r="Y22" t="s">
        <v>564</v>
      </c>
      <c r="Z22" t="s">
        <v>522</v>
      </c>
      <c r="AA22">
        <v>3</v>
      </c>
      <c r="AB22">
        <v>3</v>
      </c>
      <c r="AC22">
        <v>3</v>
      </c>
      <c r="AF22" t="s">
        <v>444</v>
      </c>
      <c r="AG22" t="s">
        <v>112</v>
      </c>
      <c r="AH22" t="s">
        <v>120</v>
      </c>
      <c r="AL22" t="s">
        <v>152</v>
      </c>
      <c r="AM22" t="s">
        <v>233</v>
      </c>
      <c r="AO22" t="s">
        <v>521</v>
      </c>
      <c r="AP22" t="s">
        <v>624</v>
      </c>
      <c r="AQ22" t="s">
        <v>152</v>
      </c>
      <c r="AU22" t="s">
        <v>625</v>
      </c>
      <c r="AV22" t="s">
        <v>201</v>
      </c>
      <c r="AW22" t="s">
        <v>211</v>
      </c>
      <c r="AX22" t="s">
        <v>520</v>
      </c>
    </row>
    <row r="23" spans="1:50" x14ac:dyDescent="0.35">
      <c r="A23" t="s">
        <v>268</v>
      </c>
      <c r="B23" t="s">
        <v>245</v>
      </c>
      <c r="C23" t="s">
        <v>269</v>
      </c>
      <c r="D23" t="s">
        <v>270</v>
      </c>
      <c r="E23">
        <v>2015</v>
      </c>
      <c r="F23" t="s">
        <v>271</v>
      </c>
      <c r="G23" t="s">
        <v>272</v>
      </c>
      <c r="H23" t="s">
        <v>250</v>
      </c>
      <c r="I23" t="s">
        <v>273</v>
      </c>
      <c r="J23" t="s">
        <v>274</v>
      </c>
      <c r="K23" t="s">
        <v>275</v>
      </c>
      <c r="L23" t="s">
        <v>250</v>
      </c>
      <c r="M23" t="s">
        <v>276</v>
      </c>
      <c r="N23" t="s">
        <v>255</v>
      </c>
      <c r="O23" t="s">
        <v>256</v>
      </c>
      <c r="P23" t="s">
        <v>250</v>
      </c>
      <c r="Q23" t="s">
        <v>21</v>
      </c>
      <c r="S23" t="s">
        <v>31</v>
      </c>
      <c r="T23" t="s">
        <v>46</v>
      </c>
      <c r="U23" t="s">
        <v>51</v>
      </c>
      <c r="V23" t="s">
        <v>38</v>
      </c>
      <c r="W23" t="s">
        <v>47</v>
      </c>
      <c r="X23" t="s">
        <v>72</v>
      </c>
      <c r="Y23" t="s">
        <v>564</v>
      </c>
      <c r="Z23" t="s">
        <v>522</v>
      </c>
      <c r="AA23">
        <v>3</v>
      </c>
      <c r="AB23">
        <v>3</v>
      </c>
      <c r="AC23">
        <v>3</v>
      </c>
      <c r="AF23" t="s">
        <v>444</v>
      </c>
      <c r="AG23" t="s">
        <v>112</v>
      </c>
      <c r="AH23" t="s">
        <v>122</v>
      </c>
      <c r="AK23" t="s">
        <v>150</v>
      </c>
      <c r="AL23" t="s">
        <v>152</v>
      </c>
      <c r="AM23" t="s">
        <v>233</v>
      </c>
      <c r="AO23" t="s">
        <v>521</v>
      </c>
      <c r="AP23" s="14" t="s">
        <v>624</v>
      </c>
      <c r="AQ23" t="s">
        <v>152</v>
      </c>
      <c r="AU23" s="14" t="s">
        <v>625</v>
      </c>
      <c r="AV23" t="s">
        <v>201</v>
      </c>
      <c r="AW23" t="s">
        <v>211</v>
      </c>
      <c r="AX23" t="s">
        <v>520</v>
      </c>
    </row>
    <row r="24" spans="1:50" s="10" customFormat="1" x14ac:dyDescent="0.35">
      <c r="A24" s="10" t="s">
        <v>347</v>
      </c>
      <c r="B24" s="10" t="s">
        <v>245</v>
      </c>
      <c r="C24" s="10" t="s">
        <v>348</v>
      </c>
      <c r="D24" s="10" t="s">
        <v>349</v>
      </c>
      <c r="E24" s="10">
        <v>2012</v>
      </c>
      <c r="F24" s="10" t="s">
        <v>350</v>
      </c>
      <c r="G24" s="10" t="s">
        <v>351</v>
      </c>
      <c r="H24" s="10" t="s">
        <v>299</v>
      </c>
      <c r="I24" s="10" t="s">
        <v>352</v>
      </c>
      <c r="J24" s="10" t="s">
        <v>353</v>
      </c>
      <c r="K24" s="10" t="s">
        <v>354</v>
      </c>
      <c r="L24" s="10" t="s">
        <v>250</v>
      </c>
      <c r="M24" s="10" t="s">
        <v>355</v>
      </c>
      <c r="N24" s="10" t="s">
        <v>255</v>
      </c>
      <c r="O24" s="10" t="s">
        <v>256</v>
      </c>
      <c r="P24" s="10" t="s">
        <v>250</v>
      </c>
      <c r="Q24" s="10" t="s">
        <v>21</v>
      </c>
      <c r="S24" s="10" t="s">
        <v>31</v>
      </c>
      <c r="T24" s="10" t="s">
        <v>42</v>
      </c>
      <c r="U24" s="10" t="s">
        <v>56</v>
      </c>
      <c r="V24" s="10" t="s">
        <v>40</v>
      </c>
      <c r="W24" s="10" t="s">
        <v>55</v>
      </c>
      <c r="X24" s="10" t="s">
        <v>72</v>
      </c>
      <c r="Z24" s="10" t="s">
        <v>516</v>
      </c>
      <c r="AA24" s="10">
        <v>3</v>
      </c>
      <c r="AB24" s="10">
        <v>2</v>
      </c>
      <c r="AC24" s="10">
        <v>3</v>
      </c>
      <c r="AF24" s="10" t="s">
        <v>445</v>
      </c>
      <c r="AG24" s="10" t="s">
        <v>109</v>
      </c>
      <c r="AH24" s="10" t="s">
        <v>117</v>
      </c>
      <c r="AI24" s="10" t="s">
        <v>131</v>
      </c>
      <c r="AJ24" s="10" t="s">
        <v>157</v>
      </c>
      <c r="AL24" s="10" t="s">
        <v>515</v>
      </c>
      <c r="AM24" s="10" t="s">
        <v>161</v>
      </c>
      <c r="AO24" s="10" t="s">
        <v>651</v>
      </c>
      <c r="AP24" s="10" t="s">
        <v>640</v>
      </c>
      <c r="AQ24" t="s">
        <v>166</v>
      </c>
      <c r="AR24" t="s">
        <v>241</v>
      </c>
      <c r="AU24" s="10" t="s">
        <v>628</v>
      </c>
      <c r="AV24" s="10" t="s">
        <v>214</v>
      </c>
      <c r="AW24" s="10" t="s">
        <v>211</v>
      </c>
      <c r="AX24" s="10" t="s">
        <v>641</v>
      </c>
    </row>
    <row r="25" spans="1:50" s="11" customFormat="1" x14ac:dyDescent="0.35">
      <c r="A25" s="11" t="s">
        <v>314</v>
      </c>
      <c r="B25" s="11" t="s">
        <v>245</v>
      </c>
      <c r="C25" s="11" t="s">
        <v>315</v>
      </c>
      <c r="D25" s="11" t="s">
        <v>316</v>
      </c>
      <c r="E25" s="11">
        <v>2013</v>
      </c>
      <c r="F25" s="11" t="s">
        <v>317</v>
      </c>
      <c r="G25" s="11" t="s">
        <v>318</v>
      </c>
      <c r="H25" s="11" t="s">
        <v>250</v>
      </c>
      <c r="I25" s="11" t="s">
        <v>319</v>
      </c>
      <c r="J25" s="11" t="s">
        <v>320</v>
      </c>
      <c r="K25" s="11" t="s">
        <v>321</v>
      </c>
      <c r="L25" s="11" t="s">
        <v>250</v>
      </c>
      <c r="M25" s="11" t="s">
        <v>322</v>
      </c>
      <c r="N25" s="11" t="s">
        <v>255</v>
      </c>
      <c r="O25" s="11" t="s">
        <v>256</v>
      </c>
      <c r="P25" s="11" t="s">
        <v>302</v>
      </c>
      <c r="Q25" s="11" t="s">
        <v>21</v>
      </c>
      <c r="R25" s="13"/>
      <c r="S25" s="11" t="s">
        <v>31</v>
      </c>
      <c r="T25" s="11" t="s">
        <v>42</v>
      </c>
      <c r="U25" s="11" t="s">
        <v>56</v>
      </c>
      <c r="V25" s="11" t="s">
        <v>43</v>
      </c>
      <c r="W25" s="11" t="s">
        <v>55</v>
      </c>
      <c r="X25" s="11" t="s">
        <v>72</v>
      </c>
      <c r="Z25" s="11" t="s">
        <v>555</v>
      </c>
      <c r="AA25" s="11">
        <v>3</v>
      </c>
      <c r="AB25" s="11">
        <v>2</v>
      </c>
      <c r="AC25" s="11">
        <v>3</v>
      </c>
      <c r="AF25" s="11" t="s">
        <v>442</v>
      </c>
      <c r="AG25" s="11" t="s">
        <v>109</v>
      </c>
      <c r="AH25" s="11" t="s">
        <v>122</v>
      </c>
      <c r="AI25" s="11" t="s">
        <v>142</v>
      </c>
      <c r="AJ25" s="11" t="s">
        <v>156</v>
      </c>
      <c r="AK25" s="11" t="s">
        <v>150</v>
      </c>
      <c r="AL25" s="11" t="s">
        <v>553</v>
      </c>
      <c r="AM25" s="11" t="s">
        <v>235</v>
      </c>
      <c r="AO25" s="11" t="s">
        <v>559</v>
      </c>
      <c r="AP25" s="11" t="s">
        <v>554</v>
      </c>
      <c r="AQ25" s="11" t="s">
        <v>167</v>
      </c>
      <c r="AR25" s="11" t="s">
        <v>172</v>
      </c>
      <c r="AS25" s="11" t="s">
        <v>190</v>
      </c>
      <c r="AT25" s="11" t="s">
        <v>152</v>
      </c>
      <c r="AU25" s="11" t="s">
        <v>556</v>
      </c>
      <c r="AV25" s="11" t="s">
        <v>201</v>
      </c>
      <c r="AW25" s="11" t="s">
        <v>210</v>
      </c>
      <c r="AX25" s="11" t="s">
        <v>557</v>
      </c>
    </row>
    <row r="26" spans="1:50" x14ac:dyDescent="0.35">
      <c r="A26" t="s">
        <v>314</v>
      </c>
      <c r="B26" t="s">
        <v>245</v>
      </c>
      <c r="C26" t="s">
        <v>315</v>
      </c>
      <c r="D26" t="s">
        <v>316</v>
      </c>
      <c r="E26">
        <v>2013</v>
      </c>
      <c r="F26" t="s">
        <v>317</v>
      </c>
      <c r="G26" t="s">
        <v>318</v>
      </c>
      <c r="H26" t="s">
        <v>250</v>
      </c>
      <c r="I26" t="s">
        <v>319</v>
      </c>
      <c r="J26" t="s">
        <v>320</v>
      </c>
      <c r="K26" t="s">
        <v>321</v>
      </c>
      <c r="L26" t="s">
        <v>250</v>
      </c>
      <c r="M26" t="s">
        <v>322</v>
      </c>
      <c r="N26" t="s">
        <v>255</v>
      </c>
      <c r="O26" t="s">
        <v>256</v>
      </c>
      <c r="P26" t="s">
        <v>302</v>
      </c>
      <c r="Q26" t="s">
        <v>21</v>
      </c>
      <c r="R26" s="9"/>
      <c r="S26" t="s">
        <v>31</v>
      </c>
      <c r="T26" t="s">
        <v>42</v>
      </c>
      <c r="U26" t="s">
        <v>56</v>
      </c>
      <c r="V26" t="s">
        <v>43</v>
      </c>
      <c r="W26" t="s">
        <v>55</v>
      </c>
      <c r="X26" t="s">
        <v>72</v>
      </c>
      <c r="Z26" t="s">
        <v>555</v>
      </c>
      <c r="AA26">
        <v>3</v>
      </c>
      <c r="AB26">
        <v>2</v>
      </c>
      <c r="AC26">
        <v>3</v>
      </c>
      <c r="AF26" t="s">
        <v>442</v>
      </c>
      <c r="AG26" t="s">
        <v>109</v>
      </c>
      <c r="AH26" t="s">
        <v>122</v>
      </c>
      <c r="AI26" t="s">
        <v>142</v>
      </c>
      <c r="AJ26" t="s">
        <v>156</v>
      </c>
      <c r="AK26" t="s">
        <v>150</v>
      </c>
      <c r="AL26" t="s">
        <v>553</v>
      </c>
      <c r="AM26" t="s">
        <v>235</v>
      </c>
      <c r="AO26" t="s">
        <v>559</v>
      </c>
      <c r="AP26" t="s">
        <v>554</v>
      </c>
      <c r="AQ26" t="s">
        <v>167</v>
      </c>
      <c r="AR26" t="s">
        <v>199</v>
      </c>
      <c r="AS26" t="s">
        <v>196</v>
      </c>
      <c r="AT26" t="s">
        <v>152</v>
      </c>
      <c r="AU26" t="s">
        <v>556</v>
      </c>
      <c r="AV26" t="s">
        <v>201</v>
      </c>
      <c r="AW26" t="s">
        <v>210</v>
      </c>
      <c r="AX26" t="s">
        <v>557</v>
      </c>
    </row>
    <row r="27" spans="1:50" x14ac:dyDescent="0.35">
      <c r="A27" t="s">
        <v>314</v>
      </c>
      <c r="B27" t="s">
        <v>245</v>
      </c>
      <c r="C27" t="s">
        <v>315</v>
      </c>
      <c r="D27" t="s">
        <v>316</v>
      </c>
      <c r="E27">
        <v>2013</v>
      </c>
      <c r="F27" t="s">
        <v>317</v>
      </c>
      <c r="G27" t="s">
        <v>318</v>
      </c>
      <c r="H27" t="s">
        <v>250</v>
      </c>
      <c r="I27" t="s">
        <v>319</v>
      </c>
      <c r="J27" t="s">
        <v>320</v>
      </c>
      <c r="K27" t="s">
        <v>321</v>
      </c>
      <c r="L27" t="s">
        <v>250</v>
      </c>
      <c r="M27" t="s">
        <v>322</v>
      </c>
      <c r="N27" t="s">
        <v>255</v>
      </c>
      <c r="O27" t="s">
        <v>256</v>
      </c>
      <c r="P27" t="s">
        <v>302</v>
      </c>
      <c r="Q27" t="s">
        <v>21</v>
      </c>
      <c r="R27" s="9"/>
      <c r="S27" t="s">
        <v>31</v>
      </c>
      <c r="T27" t="s">
        <v>42</v>
      </c>
      <c r="U27" t="s">
        <v>56</v>
      </c>
      <c r="V27" t="s">
        <v>43</v>
      </c>
      <c r="W27" t="s">
        <v>55</v>
      </c>
      <c r="X27" t="s">
        <v>72</v>
      </c>
      <c r="Z27" t="s">
        <v>555</v>
      </c>
      <c r="AA27">
        <v>3</v>
      </c>
      <c r="AB27">
        <v>2</v>
      </c>
      <c r="AC27">
        <v>3</v>
      </c>
      <c r="AF27" t="s">
        <v>442</v>
      </c>
      <c r="AG27" t="s">
        <v>109</v>
      </c>
      <c r="AH27" t="s">
        <v>122</v>
      </c>
      <c r="AI27" t="s">
        <v>142</v>
      </c>
      <c r="AJ27" t="s">
        <v>156</v>
      </c>
      <c r="AK27" t="s">
        <v>150</v>
      </c>
      <c r="AL27" t="s">
        <v>553</v>
      </c>
      <c r="AM27" t="s">
        <v>235</v>
      </c>
      <c r="AO27" t="s">
        <v>559</v>
      </c>
      <c r="AP27" t="s">
        <v>554</v>
      </c>
      <c r="AQ27" t="s">
        <v>166</v>
      </c>
      <c r="AR27" t="s">
        <v>241</v>
      </c>
      <c r="AT27" t="s">
        <v>565</v>
      </c>
      <c r="AU27" t="s">
        <v>556</v>
      </c>
      <c r="AV27" t="s">
        <v>201</v>
      </c>
      <c r="AW27" t="s">
        <v>210</v>
      </c>
      <c r="AX27" t="s">
        <v>557</v>
      </c>
    </row>
    <row r="28" spans="1:50" s="11" customFormat="1" x14ac:dyDescent="0.35">
      <c r="A28" s="11" t="s">
        <v>364</v>
      </c>
      <c r="B28" s="11" t="s">
        <v>245</v>
      </c>
      <c r="C28" s="11" t="s">
        <v>365</v>
      </c>
      <c r="D28" s="11" t="s">
        <v>366</v>
      </c>
      <c r="E28" s="11">
        <v>2012</v>
      </c>
      <c r="F28" s="11" t="s">
        <v>317</v>
      </c>
      <c r="G28" s="11" t="s">
        <v>301</v>
      </c>
      <c r="H28" s="11" t="s">
        <v>250</v>
      </c>
      <c r="I28" s="11" t="s">
        <v>367</v>
      </c>
      <c r="J28" s="11" t="s">
        <v>368</v>
      </c>
      <c r="K28" s="11" t="s">
        <v>369</v>
      </c>
      <c r="L28" s="11" t="s">
        <v>250</v>
      </c>
      <c r="M28" s="11" t="s">
        <v>370</v>
      </c>
      <c r="N28" s="11" t="s">
        <v>255</v>
      </c>
      <c r="O28" s="11" t="s">
        <v>256</v>
      </c>
      <c r="P28" s="11" t="s">
        <v>302</v>
      </c>
      <c r="Q28" s="11" t="s">
        <v>21</v>
      </c>
      <c r="S28" s="11" t="s">
        <v>31</v>
      </c>
      <c r="T28" s="11" t="s">
        <v>41</v>
      </c>
      <c r="U28" s="11" t="s">
        <v>51</v>
      </c>
      <c r="V28" s="11" t="s">
        <v>42</v>
      </c>
      <c r="W28" s="11" t="s">
        <v>48</v>
      </c>
      <c r="X28" s="11" t="s">
        <v>217</v>
      </c>
      <c r="Z28" s="11" t="s">
        <v>545</v>
      </c>
      <c r="AA28" s="11">
        <v>3</v>
      </c>
      <c r="AB28" s="11">
        <v>3</v>
      </c>
      <c r="AC28" s="11">
        <v>3</v>
      </c>
      <c r="AF28" s="11" t="s">
        <v>445</v>
      </c>
      <c r="AG28" s="11" t="s">
        <v>112</v>
      </c>
      <c r="AH28" s="11" t="s">
        <v>119</v>
      </c>
      <c r="AI28" s="11" t="s">
        <v>146</v>
      </c>
      <c r="AL28" s="11" t="s">
        <v>540</v>
      </c>
      <c r="AM28" s="11" t="s">
        <v>234</v>
      </c>
      <c r="AN28" s="11" t="s">
        <v>163</v>
      </c>
      <c r="AO28" s="11" t="s">
        <v>527</v>
      </c>
      <c r="AQ28" s="11" t="s">
        <v>166</v>
      </c>
      <c r="AR28" s="11" t="s">
        <v>241</v>
      </c>
      <c r="AT28" s="11" t="s">
        <v>538</v>
      </c>
      <c r="AU28" s="11" t="s">
        <v>543</v>
      </c>
      <c r="AV28" s="11" t="s">
        <v>201</v>
      </c>
      <c r="AW28" s="11" t="s">
        <v>210</v>
      </c>
      <c r="AX28" s="11" t="s">
        <v>542</v>
      </c>
    </row>
    <row r="29" spans="1:50" x14ac:dyDescent="0.35">
      <c r="A29" t="s">
        <v>364</v>
      </c>
      <c r="B29" t="s">
        <v>245</v>
      </c>
      <c r="C29" t="s">
        <v>365</v>
      </c>
      <c r="D29" t="s">
        <v>366</v>
      </c>
      <c r="E29">
        <v>2012</v>
      </c>
      <c r="F29" t="s">
        <v>317</v>
      </c>
      <c r="G29" t="s">
        <v>301</v>
      </c>
      <c r="H29" t="s">
        <v>250</v>
      </c>
      <c r="I29" t="s">
        <v>367</v>
      </c>
      <c r="J29" t="s">
        <v>368</v>
      </c>
      <c r="K29" t="s">
        <v>369</v>
      </c>
      <c r="L29" t="s">
        <v>250</v>
      </c>
      <c r="M29" t="s">
        <v>370</v>
      </c>
      <c r="N29" t="s">
        <v>255</v>
      </c>
      <c r="O29" t="s">
        <v>256</v>
      </c>
      <c r="P29" t="s">
        <v>302</v>
      </c>
      <c r="Q29" t="s">
        <v>21</v>
      </c>
      <c r="S29" t="s">
        <v>31</v>
      </c>
      <c r="T29" t="s">
        <v>41</v>
      </c>
      <c r="U29" t="s">
        <v>51</v>
      </c>
      <c r="V29" t="s">
        <v>42</v>
      </c>
      <c r="W29" t="s">
        <v>48</v>
      </c>
      <c r="X29" t="s">
        <v>217</v>
      </c>
      <c r="Z29" t="s">
        <v>545</v>
      </c>
      <c r="AA29">
        <v>3</v>
      </c>
      <c r="AB29">
        <v>3</v>
      </c>
      <c r="AC29">
        <v>3</v>
      </c>
      <c r="AF29" t="s">
        <v>445</v>
      </c>
      <c r="AG29" t="s">
        <v>112</v>
      </c>
      <c r="AH29" t="s">
        <v>222</v>
      </c>
      <c r="AI29" t="s">
        <v>147</v>
      </c>
      <c r="AL29" t="s">
        <v>541</v>
      </c>
      <c r="AM29" t="s">
        <v>234</v>
      </c>
      <c r="AN29" t="s">
        <v>163</v>
      </c>
      <c r="AO29" t="s">
        <v>527</v>
      </c>
      <c r="AQ29" t="s">
        <v>166</v>
      </c>
      <c r="AR29" t="s">
        <v>241</v>
      </c>
      <c r="AT29" t="s">
        <v>538</v>
      </c>
      <c r="AU29" t="s">
        <v>543</v>
      </c>
      <c r="AV29" t="s">
        <v>201</v>
      </c>
      <c r="AW29" t="s">
        <v>210</v>
      </c>
      <c r="AX29" t="s">
        <v>542</v>
      </c>
    </row>
    <row r="30" spans="1:50" x14ac:dyDescent="0.35">
      <c r="A30" t="s">
        <v>364</v>
      </c>
      <c r="B30" t="s">
        <v>245</v>
      </c>
      <c r="C30" t="s">
        <v>365</v>
      </c>
      <c r="D30" t="s">
        <v>366</v>
      </c>
      <c r="E30">
        <v>2012</v>
      </c>
      <c r="F30" t="s">
        <v>317</v>
      </c>
      <c r="G30" t="s">
        <v>301</v>
      </c>
      <c r="H30" t="s">
        <v>250</v>
      </c>
      <c r="I30" t="s">
        <v>367</v>
      </c>
      <c r="J30" t="s">
        <v>368</v>
      </c>
      <c r="K30" t="s">
        <v>369</v>
      </c>
      <c r="L30" t="s">
        <v>250</v>
      </c>
      <c r="M30" t="s">
        <v>370</v>
      </c>
      <c r="N30" t="s">
        <v>255</v>
      </c>
      <c r="O30" t="s">
        <v>256</v>
      </c>
      <c r="P30" t="s">
        <v>302</v>
      </c>
      <c r="Q30" t="s">
        <v>21</v>
      </c>
      <c r="S30" t="s">
        <v>31</v>
      </c>
      <c r="T30" t="s">
        <v>41</v>
      </c>
      <c r="U30" t="s">
        <v>51</v>
      </c>
      <c r="V30" t="s">
        <v>42</v>
      </c>
      <c r="W30" t="s">
        <v>48</v>
      </c>
      <c r="X30" t="s">
        <v>217</v>
      </c>
      <c r="Z30" t="s">
        <v>545</v>
      </c>
      <c r="AA30">
        <v>3</v>
      </c>
      <c r="AB30">
        <v>3</v>
      </c>
      <c r="AC30">
        <v>3</v>
      </c>
      <c r="AF30" t="s">
        <v>445</v>
      </c>
      <c r="AG30" t="s">
        <v>112</v>
      </c>
      <c r="AH30" t="s">
        <v>122</v>
      </c>
      <c r="AK30" t="s">
        <v>152</v>
      </c>
      <c r="AL30" t="s">
        <v>539</v>
      </c>
      <c r="AM30" t="s">
        <v>234</v>
      </c>
      <c r="AN30" t="s">
        <v>162</v>
      </c>
      <c r="AO30" t="s">
        <v>527</v>
      </c>
      <c r="AQ30" t="s">
        <v>166</v>
      </c>
      <c r="AR30" t="s">
        <v>241</v>
      </c>
      <c r="AT30" t="s">
        <v>538</v>
      </c>
      <c r="AU30" t="s">
        <v>543</v>
      </c>
      <c r="AV30" t="s">
        <v>201</v>
      </c>
      <c r="AW30" t="s">
        <v>210</v>
      </c>
      <c r="AX30" t="s">
        <v>542</v>
      </c>
    </row>
    <row r="31" spans="1:50" x14ac:dyDescent="0.35">
      <c r="A31" t="s">
        <v>364</v>
      </c>
      <c r="B31" t="s">
        <v>245</v>
      </c>
      <c r="C31" t="s">
        <v>365</v>
      </c>
      <c r="D31" t="s">
        <v>366</v>
      </c>
      <c r="E31">
        <v>2012</v>
      </c>
      <c r="F31" t="s">
        <v>317</v>
      </c>
      <c r="G31" t="s">
        <v>301</v>
      </c>
      <c r="H31" t="s">
        <v>250</v>
      </c>
      <c r="I31" t="s">
        <v>367</v>
      </c>
      <c r="J31" t="s">
        <v>368</v>
      </c>
      <c r="K31" t="s">
        <v>369</v>
      </c>
      <c r="L31" t="s">
        <v>250</v>
      </c>
      <c r="M31" t="s">
        <v>370</v>
      </c>
      <c r="N31" t="s">
        <v>255</v>
      </c>
      <c r="O31" t="s">
        <v>256</v>
      </c>
      <c r="P31" t="s">
        <v>302</v>
      </c>
      <c r="Q31" t="s">
        <v>21</v>
      </c>
      <c r="S31" t="s">
        <v>31</v>
      </c>
      <c r="T31" t="s">
        <v>41</v>
      </c>
      <c r="U31" t="s">
        <v>51</v>
      </c>
      <c r="V31" t="s">
        <v>42</v>
      </c>
      <c r="W31" t="s">
        <v>48</v>
      </c>
      <c r="X31" t="s">
        <v>217</v>
      </c>
      <c r="Z31" t="s">
        <v>545</v>
      </c>
      <c r="AA31">
        <v>3</v>
      </c>
      <c r="AB31">
        <v>3</v>
      </c>
      <c r="AC31">
        <v>3</v>
      </c>
      <c r="AF31" t="s">
        <v>445</v>
      </c>
      <c r="AG31" t="s">
        <v>112</v>
      </c>
      <c r="AH31" t="s">
        <v>119</v>
      </c>
      <c r="AI31" t="s">
        <v>146</v>
      </c>
      <c r="AL31" t="s">
        <v>540</v>
      </c>
      <c r="AM31" t="s">
        <v>234</v>
      </c>
      <c r="AN31" t="s">
        <v>163</v>
      </c>
      <c r="AO31" t="s">
        <v>527</v>
      </c>
      <c r="AQ31" t="s">
        <v>166</v>
      </c>
      <c r="AR31" t="s">
        <v>241</v>
      </c>
      <c r="AT31" t="s">
        <v>538</v>
      </c>
      <c r="AU31" t="s">
        <v>544</v>
      </c>
      <c r="AV31" t="s">
        <v>207</v>
      </c>
      <c r="AW31" t="s">
        <v>210</v>
      </c>
      <c r="AX31" s="10" t="s">
        <v>560</v>
      </c>
    </row>
    <row r="32" spans="1:50" x14ac:dyDescent="0.35">
      <c r="A32" t="s">
        <v>364</v>
      </c>
      <c r="B32" t="s">
        <v>245</v>
      </c>
      <c r="C32" t="s">
        <v>365</v>
      </c>
      <c r="D32" t="s">
        <v>366</v>
      </c>
      <c r="E32">
        <v>2012</v>
      </c>
      <c r="F32" t="s">
        <v>317</v>
      </c>
      <c r="G32" t="s">
        <v>301</v>
      </c>
      <c r="H32" t="s">
        <v>250</v>
      </c>
      <c r="I32" t="s">
        <v>367</v>
      </c>
      <c r="J32" t="s">
        <v>368</v>
      </c>
      <c r="K32" t="s">
        <v>369</v>
      </c>
      <c r="L32" t="s">
        <v>250</v>
      </c>
      <c r="M32" t="s">
        <v>370</v>
      </c>
      <c r="N32" t="s">
        <v>255</v>
      </c>
      <c r="O32" t="s">
        <v>256</v>
      </c>
      <c r="P32" t="s">
        <v>302</v>
      </c>
      <c r="Q32" t="s">
        <v>21</v>
      </c>
      <c r="S32" t="s">
        <v>31</v>
      </c>
      <c r="T32" t="s">
        <v>41</v>
      </c>
      <c r="U32" t="s">
        <v>51</v>
      </c>
      <c r="V32" t="s">
        <v>42</v>
      </c>
      <c r="W32" t="s">
        <v>48</v>
      </c>
      <c r="X32" t="s">
        <v>217</v>
      </c>
      <c r="Z32" t="s">
        <v>545</v>
      </c>
      <c r="AA32">
        <v>3</v>
      </c>
      <c r="AB32">
        <v>3</v>
      </c>
      <c r="AC32">
        <v>3</v>
      </c>
      <c r="AF32" t="s">
        <v>445</v>
      </c>
      <c r="AG32" t="s">
        <v>112</v>
      </c>
      <c r="AH32" t="s">
        <v>222</v>
      </c>
      <c r="AI32" t="s">
        <v>147</v>
      </c>
      <c r="AL32" t="s">
        <v>541</v>
      </c>
      <c r="AM32" t="s">
        <v>234</v>
      </c>
      <c r="AN32" t="s">
        <v>163</v>
      </c>
      <c r="AO32" t="s">
        <v>527</v>
      </c>
      <c r="AQ32" t="s">
        <v>166</v>
      </c>
      <c r="AR32" t="s">
        <v>241</v>
      </c>
      <c r="AT32" t="s">
        <v>538</v>
      </c>
      <c r="AU32" t="s">
        <v>544</v>
      </c>
      <c r="AV32" t="s">
        <v>207</v>
      </c>
      <c r="AW32" t="s">
        <v>210</v>
      </c>
      <c r="AX32" s="10" t="s">
        <v>560</v>
      </c>
    </row>
    <row r="33" spans="1:50" x14ac:dyDescent="0.35">
      <c r="A33" t="s">
        <v>364</v>
      </c>
      <c r="B33" t="s">
        <v>245</v>
      </c>
      <c r="C33" t="s">
        <v>365</v>
      </c>
      <c r="D33" t="s">
        <v>366</v>
      </c>
      <c r="E33">
        <v>2012</v>
      </c>
      <c r="F33" t="s">
        <v>317</v>
      </c>
      <c r="G33" t="s">
        <v>301</v>
      </c>
      <c r="H33" t="s">
        <v>250</v>
      </c>
      <c r="I33" t="s">
        <v>367</v>
      </c>
      <c r="J33" t="s">
        <v>368</v>
      </c>
      <c r="K33" t="s">
        <v>369</v>
      </c>
      <c r="L33" t="s">
        <v>250</v>
      </c>
      <c r="M33" t="s">
        <v>370</v>
      </c>
      <c r="N33" t="s">
        <v>255</v>
      </c>
      <c r="O33" t="s">
        <v>256</v>
      </c>
      <c r="P33" t="s">
        <v>302</v>
      </c>
      <c r="Q33" t="s">
        <v>21</v>
      </c>
      <c r="S33" t="s">
        <v>31</v>
      </c>
      <c r="T33" t="s">
        <v>41</v>
      </c>
      <c r="U33" t="s">
        <v>51</v>
      </c>
      <c r="V33" t="s">
        <v>42</v>
      </c>
      <c r="W33" t="s">
        <v>48</v>
      </c>
      <c r="X33" t="s">
        <v>217</v>
      </c>
      <c r="Z33" t="s">
        <v>545</v>
      </c>
      <c r="AA33">
        <v>3</v>
      </c>
      <c r="AB33">
        <v>3</v>
      </c>
      <c r="AC33">
        <v>3</v>
      </c>
      <c r="AF33" t="s">
        <v>445</v>
      </c>
      <c r="AG33" t="s">
        <v>112</v>
      </c>
      <c r="AH33" t="s">
        <v>122</v>
      </c>
      <c r="AK33" t="s">
        <v>152</v>
      </c>
      <c r="AL33" t="s">
        <v>539</v>
      </c>
      <c r="AM33" t="s">
        <v>234</v>
      </c>
      <c r="AN33" t="s">
        <v>162</v>
      </c>
      <c r="AO33" t="s">
        <v>527</v>
      </c>
      <c r="AQ33" t="s">
        <v>166</v>
      </c>
      <c r="AR33" t="s">
        <v>241</v>
      </c>
      <c r="AT33" t="s">
        <v>538</v>
      </c>
      <c r="AU33" t="s">
        <v>544</v>
      </c>
      <c r="AV33" t="s">
        <v>207</v>
      </c>
      <c r="AW33" t="s">
        <v>210</v>
      </c>
      <c r="AX33" s="10" t="s">
        <v>560</v>
      </c>
    </row>
    <row r="34" spans="1:50" s="11" customFormat="1" x14ac:dyDescent="0.35">
      <c r="A34" s="11" t="s">
        <v>304</v>
      </c>
      <c r="B34" s="11" t="s">
        <v>245</v>
      </c>
      <c r="C34" s="11" t="s">
        <v>305</v>
      </c>
      <c r="D34" s="11" t="s">
        <v>306</v>
      </c>
      <c r="E34" s="11">
        <v>2013</v>
      </c>
      <c r="F34" s="11" t="s">
        <v>307</v>
      </c>
      <c r="G34" s="11" t="s">
        <v>308</v>
      </c>
      <c r="H34" s="11" t="s">
        <v>250</v>
      </c>
      <c r="I34" s="11" t="s">
        <v>309</v>
      </c>
      <c r="J34" s="11" t="s">
        <v>310</v>
      </c>
      <c r="K34" s="11" t="s">
        <v>311</v>
      </c>
      <c r="L34" s="11" t="s">
        <v>250</v>
      </c>
      <c r="M34" s="11" t="s">
        <v>312</v>
      </c>
      <c r="N34" s="11" t="s">
        <v>255</v>
      </c>
      <c r="O34" s="11" t="s">
        <v>313</v>
      </c>
      <c r="P34" s="11" t="s">
        <v>267</v>
      </c>
      <c r="Q34" s="11" t="s">
        <v>21</v>
      </c>
      <c r="S34" s="11" t="s">
        <v>24</v>
      </c>
      <c r="T34" s="11" t="s">
        <v>46</v>
      </c>
      <c r="U34" s="11" t="s">
        <v>59</v>
      </c>
      <c r="V34" s="11" t="s">
        <v>41</v>
      </c>
      <c r="W34" s="11" t="s">
        <v>53</v>
      </c>
      <c r="X34" s="11" t="s">
        <v>115</v>
      </c>
      <c r="Y34" s="11" t="s">
        <v>313</v>
      </c>
      <c r="Z34" s="11" t="s">
        <v>598</v>
      </c>
      <c r="AA34" s="11">
        <v>3</v>
      </c>
      <c r="AB34" s="11">
        <v>3</v>
      </c>
      <c r="AC34" s="11">
        <v>3</v>
      </c>
      <c r="AF34" s="11" t="s">
        <v>445</v>
      </c>
      <c r="AG34" s="11" t="s">
        <v>114</v>
      </c>
      <c r="AH34" s="11" t="s">
        <v>119</v>
      </c>
      <c r="AI34" s="11" t="s">
        <v>132</v>
      </c>
      <c r="AL34" s="11" t="s">
        <v>494</v>
      </c>
      <c r="AM34" s="11" t="s">
        <v>234</v>
      </c>
      <c r="AN34" s="11" t="s">
        <v>163</v>
      </c>
      <c r="AO34" s="11" t="s">
        <v>490</v>
      </c>
      <c r="AP34" s="11" t="s">
        <v>495</v>
      </c>
      <c r="AQ34" s="11" t="s">
        <v>166</v>
      </c>
      <c r="AR34" s="11" t="s">
        <v>172</v>
      </c>
      <c r="AS34" s="11" t="s">
        <v>190</v>
      </c>
      <c r="AT34" s="11" t="s">
        <v>491</v>
      </c>
      <c r="AU34" s="11" t="s">
        <v>599</v>
      </c>
      <c r="AV34" s="11" t="s">
        <v>201</v>
      </c>
      <c r="AW34" s="11" t="s">
        <v>210</v>
      </c>
      <c r="AX34" s="12" t="s">
        <v>594</v>
      </c>
    </row>
    <row r="35" spans="1:50" x14ac:dyDescent="0.35">
      <c r="A35" t="s">
        <v>304</v>
      </c>
      <c r="B35" t="s">
        <v>245</v>
      </c>
      <c r="C35" t="s">
        <v>305</v>
      </c>
      <c r="D35" t="s">
        <v>306</v>
      </c>
      <c r="E35">
        <v>2013</v>
      </c>
      <c r="F35" t="s">
        <v>307</v>
      </c>
      <c r="G35" t="s">
        <v>308</v>
      </c>
      <c r="H35" t="s">
        <v>250</v>
      </c>
      <c r="I35" t="s">
        <v>309</v>
      </c>
      <c r="J35" t="s">
        <v>310</v>
      </c>
      <c r="K35" t="s">
        <v>311</v>
      </c>
      <c r="L35" t="s">
        <v>250</v>
      </c>
      <c r="M35" t="s">
        <v>312</v>
      </c>
      <c r="N35" t="s">
        <v>255</v>
      </c>
      <c r="O35" t="s">
        <v>313</v>
      </c>
      <c r="P35" t="s">
        <v>267</v>
      </c>
      <c r="Q35" t="s">
        <v>21</v>
      </c>
      <c r="S35" t="s">
        <v>24</v>
      </c>
      <c r="T35" t="s">
        <v>46</v>
      </c>
      <c r="U35" t="s">
        <v>59</v>
      </c>
      <c r="V35" t="s">
        <v>41</v>
      </c>
      <c r="W35" t="s">
        <v>53</v>
      </c>
      <c r="X35" t="s">
        <v>115</v>
      </c>
      <c r="Y35" t="s">
        <v>313</v>
      </c>
      <c r="Z35" t="s">
        <v>598</v>
      </c>
      <c r="AA35">
        <v>3</v>
      </c>
      <c r="AB35">
        <v>3</v>
      </c>
      <c r="AC35">
        <v>3</v>
      </c>
      <c r="AF35" t="s">
        <v>445</v>
      </c>
      <c r="AG35" t="s">
        <v>114</v>
      </c>
      <c r="AH35" t="s">
        <v>119</v>
      </c>
      <c r="AI35" t="s">
        <v>132</v>
      </c>
      <c r="AL35" t="s">
        <v>494</v>
      </c>
      <c r="AM35" t="s">
        <v>234</v>
      </c>
      <c r="AN35" t="s">
        <v>163</v>
      </c>
      <c r="AO35" t="s">
        <v>490</v>
      </c>
      <c r="AP35" t="s">
        <v>495</v>
      </c>
      <c r="AQ35" t="s">
        <v>166</v>
      </c>
      <c r="AR35" t="s">
        <v>241</v>
      </c>
      <c r="AT35" t="s">
        <v>492</v>
      </c>
      <c r="AU35" t="s">
        <v>599</v>
      </c>
      <c r="AV35" t="s">
        <v>201</v>
      </c>
      <c r="AW35" t="s">
        <v>210</v>
      </c>
      <c r="AX35" s="10" t="s">
        <v>594</v>
      </c>
    </row>
    <row r="36" spans="1:50" x14ac:dyDescent="0.35">
      <c r="A36" t="s">
        <v>304</v>
      </c>
      <c r="B36" t="s">
        <v>245</v>
      </c>
      <c r="C36" t="s">
        <v>305</v>
      </c>
      <c r="D36" t="s">
        <v>306</v>
      </c>
      <c r="E36">
        <v>2013</v>
      </c>
      <c r="F36" t="s">
        <v>307</v>
      </c>
      <c r="G36" t="s">
        <v>308</v>
      </c>
      <c r="H36" t="s">
        <v>250</v>
      </c>
      <c r="I36" t="s">
        <v>309</v>
      </c>
      <c r="J36" t="s">
        <v>310</v>
      </c>
      <c r="K36" t="s">
        <v>311</v>
      </c>
      <c r="L36" t="s">
        <v>250</v>
      </c>
      <c r="M36" t="s">
        <v>312</v>
      </c>
      <c r="N36" t="s">
        <v>255</v>
      </c>
      <c r="O36" t="s">
        <v>313</v>
      </c>
      <c r="P36" t="s">
        <v>267</v>
      </c>
      <c r="Q36" t="s">
        <v>21</v>
      </c>
      <c r="S36" t="s">
        <v>24</v>
      </c>
      <c r="T36" t="s">
        <v>46</v>
      </c>
      <c r="U36" t="s">
        <v>59</v>
      </c>
      <c r="V36" t="s">
        <v>41</v>
      </c>
      <c r="W36" t="s">
        <v>53</v>
      </c>
      <c r="X36" t="s">
        <v>115</v>
      </c>
      <c r="Y36" t="s">
        <v>313</v>
      </c>
      <c r="Z36" t="s">
        <v>598</v>
      </c>
      <c r="AA36">
        <v>3</v>
      </c>
      <c r="AB36">
        <v>3</v>
      </c>
      <c r="AC36">
        <v>3</v>
      </c>
      <c r="AF36" t="s">
        <v>445</v>
      </c>
      <c r="AG36" t="s">
        <v>114</v>
      </c>
      <c r="AH36" t="s">
        <v>119</v>
      </c>
      <c r="AI36" t="s">
        <v>132</v>
      </c>
      <c r="AL36" t="s">
        <v>494</v>
      </c>
      <c r="AM36" t="s">
        <v>234</v>
      </c>
      <c r="AN36" t="s">
        <v>162</v>
      </c>
      <c r="AO36" t="s">
        <v>490</v>
      </c>
      <c r="AP36" t="s">
        <v>495</v>
      </c>
      <c r="AQ36" t="s">
        <v>166</v>
      </c>
      <c r="AR36" t="s">
        <v>241</v>
      </c>
      <c r="AT36" t="s">
        <v>493</v>
      </c>
      <c r="AU36" t="s">
        <v>599</v>
      </c>
      <c r="AV36" t="s">
        <v>201</v>
      </c>
      <c r="AW36" t="s">
        <v>210</v>
      </c>
      <c r="AX36" s="10" t="s">
        <v>594</v>
      </c>
    </row>
    <row r="37" spans="1:50" x14ac:dyDescent="0.35">
      <c r="A37" t="s">
        <v>304</v>
      </c>
      <c r="B37" t="s">
        <v>245</v>
      </c>
      <c r="C37" t="s">
        <v>305</v>
      </c>
      <c r="D37" t="s">
        <v>306</v>
      </c>
      <c r="E37">
        <v>2013</v>
      </c>
      <c r="F37" t="s">
        <v>307</v>
      </c>
      <c r="G37" t="s">
        <v>308</v>
      </c>
      <c r="H37" t="s">
        <v>250</v>
      </c>
      <c r="I37" t="s">
        <v>309</v>
      </c>
      <c r="J37" t="s">
        <v>310</v>
      </c>
      <c r="K37" t="s">
        <v>311</v>
      </c>
      <c r="L37" t="s">
        <v>250</v>
      </c>
      <c r="M37" t="s">
        <v>312</v>
      </c>
      <c r="N37" t="s">
        <v>255</v>
      </c>
      <c r="O37" t="s">
        <v>313</v>
      </c>
      <c r="P37" t="s">
        <v>267</v>
      </c>
      <c r="Q37" t="s">
        <v>21</v>
      </c>
      <c r="S37" t="s">
        <v>24</v>
      </c>
      <c r="T37" t="s">
        <v>46</v>
      </c>
      <c r="U37" t="s">
        <v>59</v>
      </c>
      <c r="V37" t="s">
        <v>41</v>
      </c>
      <c r="W37" t="s">
        <v>53</v>
      </c>
      <c r="X37" t="s">
        <v>115</v>
      </c>
      <c r="Y37" t="s">
        <v>313</v>
      </c>
      <c r="Z37" t="s">
        <v>598</v>
      </c>
      <c r="AA37">
        <v>3</v>
      </c>
      <c r="AB37">
        <v>3</v>
      </c>
      <c r="AC37">
        <v>3</v>
      </c>
      <c r="AF37" t="s">
        <v>445</v>
      </c>
      <c r="AG37" t="s">
        <v>114</v>
      </c>
      <c r="AH37" t="s">
        <v>119</v>
      </c>
      <c r="AI37" t="s">
        <v>146</v>
      </c>
      <c r="AM37" t="s">
        <v>234</v>
      </c>
      <c r="AN37" t="s">
        <v>163</v>
      </c>
      <c r="AO37" t="s">
        <v>490</v>
      </c>
      <c r="AP37" t="s">
        <v>495</v>
      </c>
      <c r="AQ37" t="s">
        <v>166</v>
      </c>
      <c r="AR37" t="s">
        <v>172</v>
      </c>
      <c r="AS37" t="s">
        <v>190</v>
      </c>
      <c r="AT37" t="s">
        <v>491</v>
      </c>
      <c r="AU37" t="s">
        <v>599</v>
      </c>
      <c r="AV37" t="s">
        <v>201</v>
      </c>
      <c r="AW37" t="s">
        <v>210</v>
      </c>
      <c r="AX37" s="10" t="s">
        <v>595</v>
      </c>
    </row>
    <row r="38" spans="1:50" x14ac:dyDescent="0.35">
      <c r="A38" t="s">
        <v>304</v>
      </c>
      <c r="B38" t="s">
        <v>245</v>
      </c>
      <c r="C38" t="s">
        <v>305</v>
      </c>
      <c r="D38" t="s">
        <v>306</v>
      </c>
      <c r="E38">
        <v>2013</v>
      </c>
      <c r="F38" t="s">
        <v>307</v>
      </c>
      <c r="G38" t="s">
        <v>308</v>
      </c>
      <c r="H38" t="s">
        <v>250</v>
      </c>
      <c r="I38" t="s">
        <v>309</v>
      </c>
      <c r="J38" t="s">
        <v>310</v>
      </c>
      <c r="K38" t="s">
        <v>311</v>
      </c>
      <c r="L38" t="s">
        <v>250</v>
      </c>
      <c r="M38" t="s">
        <v>312</v>
      </c>
      <c r="N38" t="s">
        <v>255</v>
      </c>
      <c r="O38" t="s">
        <v>313</v>
      </c>
      <c r="P38" t="s">
        <v>267</v>
      </c>
      <c r="Q38" t="s">
        <v>21</v>
      </c>
      <c r="S38" t="s">
        <v>24</v>
      </c>
      <c r="T38" t="s">
        <v>46</v>
      </c>
      <c r="U38" t="s">
        <v>59</v>
      </c>
      <c r="V38" t="s">
        <v>41</v>
      </c>
      <c r="W38" t="s">
        <v>53</v>
      </c>
      <c r="X38" t="s">
        <v>115</v>
      </c>
      <c r="Y38" t="s">
        <v>313</v>
      </c>
      <c r="Z38" t="s">
        <v>598</v>
      </c>
      <c r="AA38">
        <v>3</v>
      </c>
      <c r="AB38">
        <v>3</v>
      </c>
      <c r="AC38">
        <v>3</v>
      </c>
      <c r="AF38" t="s">
        <v>445</v>
      </c>
      <c r="AG38" t="s">
        <v>114</v>
      </c>
      <c r="AH38" t="s">
        <v>119</v>
      </c>
      <c r="AI38" t="s">
        <v>146</v>
      </c>
      <c r="AM38" t="s">
        <v>234</v>
      </c>
      <c r="AN38" t="s">
        <v>163</v>
      </c>
      <c r="AO38" t="s">
        <v>490</v>
      </c>
      <c r="AP38" t="s">
        <v>495</v>
      </c>
      <c r="AQ38" t="s">
        <v>166</v>
      </c>
      <c r="AR38" t="s">
        <v>241</v>
      </c>
      <c r="AT38" t="s">
        <v>492</v>
      </c>
      <c r="AU38" t="s">
        <v>599</v>
      </c>
      <c r="AV38" t="s">
        <v>201</v>
      </c>
      <c r="AW38" t="s">
        <v>210</v>
      </c>
      <c r="AX38" s="10" t="s">
        <v>595</v>
      </c>
    </row>
    <row r="39" spans="1:50" x14ac:dyDescent="0.35">
      <c r="A39" t="s">
        <v>304</v>
      </c>
      <c r="B39" t="s">
        <v>245</v>
      </c>
      <c r="C39" t="s">
        <v>305</v>
      </c>
      <c r="D39" t="s">
        <v>306</v>
      </c>
      <c r="E39">
        <v>2013</v>
      </c>
      <c r="F39" t="s">
        <v>307</v>
      </c>
      <c r="G39" t="s">
        <v>308</v>
      </c>
      <c r="H39" t="s">
        <v>250</v>
      </c>
      <c r="I39" t="s">
        <v>309</v>
      </c>
      <c r="J39" t="s">
        <v>310</v>
      </c>
      <c r="K39" t="s">
        <v>311</v>
      </c>
      <c r="L39" t="s">
        <v>250</v>
      </c>
      <c r="M39" t="s">
        <v>312</v>
      </c>
      <c r="N39" t="s">
        <v>255</v>
      </c>
      <c r="O39" t="s">
        <v>313</v>
      </c>
      <c r="P39" t="s">
        <v>267</v>
      </c>
      <c r="Q39" t="s">
        <v>21</v>
      </c>
      <c r="S39" t="s">
        <v>24</v>
      </c>
      <c r="T39" t="s">
        <v>46</v>
      </c>
      <c r="U39" t="s">
        <v>59</v>
      </c>
      <c r="V39" t="s">
        <v>41</v>
      </c>
      <c r="W39" t="s">
        <v>53</v>
      </c>
      <c r="X39" t="s">
        <v>115</v>
      </c>
      <c r="Y39" t="s">
        <v>313</v>
      </c>
      <c r="Z39" t="s">
        <v>598</v>
      </c>
      <c r="AA39">
        <v>3</v>
      </c>
      <c r="AB39">
        <v>3</v>
      </c>
      <c r="AC39">
        <v>3</v>
      </c>
      <c r="AF39" t="s">
        <v>445</v>
      </c>
      <c r="AG39" t="s">
        <v>114</v>
      </c>
      <c r="AH39" t="s">
        <v>119</v>
      </c>
      <c r="AI39" t="s">
        <v>146</v>
      </c>
      <c r="AM39" t="s">
        <v>234</v>
      </c>
      <c r="AN39" t="s">
        <v>163</v>
      </c>
      <c r="AO39" t="s">
        <v>490</v>
      </c>
      <c r="AP39" t="s">
        <v>495</v>
      </c>
      <c r="AQ39" t="s">
        <v>166</v>
      </c>
      <c r="AR39" t="s">
        <v>241</v>
      </c>
      <c r="AT39" t="s">
        <v>493</v>
      </c>
      <c r="AU39" t="s">
        <v>599</v>
      </c>
      <c r="AV39" t="s">
        <v>201</v>
      </c>
      <c r="AW39" t="s">
        <v>210</v>
      </c>
      <c r="AX39" s="10" t="s">
        <v>595</v>
      </c>
    </row>
    <row r="40" spans="1:50" x14ac:dyDescent="0.35">
      <c r="A40" t="s">
        <v>304</v>
      </c>
      <c r="B40" t="s">
        <v>245</v>
      </c>
      <c r="C40" t="s">
        <v>305</v>
      </c>
      <c r="D40" t="s">
        <v>306</v>
      </c>
      <c r="E40">
        <v>2013</v>
      </c>
      <c r="F40" t="s">
        <v>307</v>
      </c>
      <c r="G40" t="s">
        <v>308</v>
      </c>
      <c r="H40" t="s">
        <v>250</v>
      </c>
      <c r="I40" t="s">
        <v>309</v>
      </c>
      <c r="J40" t="s">
        <v>310</v>
      </c>
      <c r="K40" t="s">
        <v>311</v>
      </c>
      <c r="L40" t="s">
        <v>250</v>
      </c>
      <c r="M40" t="s">
        <v>312</v>
      </c>
      <c r="N40" t="s">
        <v>255</v>
      </c>
      <c r="O40" t="s">
        <v>313</v>
      </c>
      <c r="P40" t="s">
        <v>267</v>
      </c>
      <c r="Q40" t="s">
        <v>21</v>
      </c>
      <c r="S40" t="s">
        <v>24</v>
      </c>
      <c r="T40" t="s">
        <v>46</v>
      </c>
      <c r="U40" t="s">
        <v>59</v>
      </c>
      <c r="V40" t="s">
        <v>41</v>
      </c>
      <c r="W40" t="s">
        <v>53</v>
      </c>
      <c r="X40" t="s">
        <v>115</v>
      </c>
      <c r="Y40" t="s">
        <v>313</v>
      </c>
      <c r="Z40" t="s">
        <v>639</v>
      </c>
      <c r="AA40">
        <v>3</v>
      </c>
      <c r="AB40">
        <v>3</v>
      </c>
      <c r="AC40">
        <v>3</v>
      </c>
      <c r="AF40" t="s">
        <v>445</v>
      </c>
      <c r="AG40" t="s">
        <v>114</v>
      </c>
      <c r="AH40" t="s">
        <v>122</v>
      </c>
      <c r="AI40" t="s">
        <v>135</v>
      </c>
      <c r="AK40" t="s">
        <v>152</v>
      </c>
      <c r="AL40" t="s">
        <v>592</v>
      </c>
      <c r="AM40" t="s">
        <v>234</v>
      </c>
      <c r="AN40" t="s">
        <v>163</v>
      </c>
      <c r="AO40" t="s">
        <v>490</v>
      </c>
      <c r="AP40" t="s">
        <v>495</v>
      </c>
      <c r="AQ40" t="s">
        <v>166</v>
      </c>
      <c r="AR40" t="s">
        <v>172</v>
      </c>
      <c r="AS40" t="s">
        <v>190</v>
      </c>
      <c r="AT40" t="s">
        <v>491</v>
      </c>
      <c r="AU40" t="s">
        <v>599</v>
      </c>
      <c r="AV40" t="s">
        <v>201</v>
      </c>
      <c r="AW40" t="s">
        <v>212</v>
      </c>
      <c r="AX40" s="10" t="s">
        <v>596</v>
      </c>
    </row>
    <row r="41" spans="1:50" x14ac:dyDescent="0.35">
      <c r="A41" t="s">
        <v>304</v>
      </c>
      <c r="B41" t="s">
        <v>245</v>
      </c>
      <c r="C41" t="s">
        <v>305</v>
      </c>
      <c r="D41" t="s">
        <v>306</v>
      </c>
      <c r="E41">
        <v>2013</v>
      </c>
      <c r="F41" t="s">
        <v>307</v>
      </c>
      <c r="G41" t="s">
        <v>308</v>
      </c>
      <c r="H41" t="s">
        <v>250</v>
      </c>
      <c r="I41" t="s">
        <v>309</v>
      </c>
      <c r="J41" t="s">
        <v>310</v>
      </c>
      <c r="K41" t="s">
        <v>311</v>
      </c>
      <c r="L41" t="s">
        <v>250</v>
      </c>
      <c r="M41" t="s">
        <v>312</v>
      </c>
      <c r="N41" t="s">
        <v>255</v>
      </c>
      <c r="O41" t="s">
        <v>313</v>
      </c>
      <c r="P41" t="s">
        <v>267</v>
      </c>
      <c r="Q41" t="s">
        <v>21</v>
      </c>
      <c r="S41" t="s">
        <v>24</v>
      </c>
      <c r="T41" t="s">
        <v>46</v>
      </c>
      <c r="U41" t="s">
        <v>59</v>
      </c>
      <c r="V41" t="s">
        <v>41</v>
      </c>
      <c r="W41" t="s">
        <v>53</v>
      </c>
      <c r="X41" t="s">
        <v>115</v>
      </c>
      <c r="Y41" t="s">
        <v>313</v>
      </c>
      <c r="Z41" t="s">
        <v>639</v>
      </c>
      <c r="AA41">
        <v>3</v>
      </c>
      <c r="AB41">
        <v>3</v>
      </c>
      <c r="AC41">
        <v>3</v>
      </c>
      <c r="AF41" t="s">
        <v>445</v>
      </c>
      <c r="AG41" t="s">
        <v>114</v>
      </c>
      <c r="AH41" t="s">
        <v>122</v>
      </c>
      <c r="AI41" t="s">
        <v>135</v>
      </c>
      <c r="AK41" t="s">
        <v>152</v>
      </c>
      <c r="AL41" t="s">
        <v>592</v>
      </c>
      <c r="AM41" t="s">
        <v>234</v>
      </c>
      <c r="AN41" t="s">
        <v>163</v>
      </c>
      <c r="AO41" t="s">
        <v>490</v>
      </c>
      <c r="AP41" t="s">
        <v>495</v>
      </c>
      <c r="AQ41" t="s">
        <v>166</v>
      </c>
      <c r="AR41" t="s">
        <v>241</v>
      </c>
      <c r="AT41" t="s">
        <v>492</v>
      </c>
      <c r="AU41" t="s">
        <v>599</v>
      </c>
      <c r="AV41" t="s">
        <v>201</v>
      </c>
      <c r="AW41" t="s">
        <v>212</v>
      </c>
      <c r="AX41" s="10" t="s">
        <v>596</v>
      </c>
    </row>
    <row r="42" spans="1:50" x14ac:dyDescent="0.35">
      <c r="A42" t="s">
        <v>304</v>
      </c>
      <c r="B42" t="s">
        <v>245</v>
      </c>
      <c r="C42" t="s">
        <v>305</v>
      </c>
      <c r="D42" t="s">
        <v>306</v>
      </c>
      <c r="E42">
        <v>2013</v>
      </c>
      <c r="F42" t="s">
        <v>307</v>
      </c>
      <c r="G42" t="s">
        <v>308</v>
      </c>
      <c r="H42" t="s">
        <v>250</v>
      </c>
      <c r="I42" t="s">
        <v>309</v>
      </c>
      <c r="J42" t="s">
        <v>310</v>
      </c>
      <c r="K42" t="s">
        <v>311</v>
      </c>
      <c r="L42" t="s">
        <v>250</v>
      </c>
      <c r="M42" t="s">
        <v>312</v>
      </c>
      <c r="N42" t="s">
        <v>255</v>
      </c>
      <c r="O42" t="s">
        <v>313</v>
      </c>
      <c r="P42" t="s">
        <v>267</v>
      </c>
      <c r="Q42" t="s">
        <v>21</v>
      </c>
      <c r="S42" t="s">
        <v>24</v>
      </c>
      <c r="T42" t="s">
        <v>46</v>
      </c>
      <c r="U42" t="s">
        <v>59</v>
      </c>
      <c r="V42" t="s">
        <v>41</v>
      </c>
      <c r="W42" t="s">
        <v>53</v>
      </c>
      <c r="X42" t="s">
        <v>115</v>
      </c>
      <c r="Y42" t="s">
        <v>313</v>
      </c>
      <c r="Z42" t="s">
        <v>639</v>
      </c>
      <c r="AA42">
        <v>3</v>
      </c>
      <c r="AB42">
        <v>3</v>
      </c>
      <c r="AC42">
        <v>3</v>
      </c>
      <c r="AF42" t="s">
        <v>445</v>
      </c>
      <c r="AG42" t="s">
        <v>114</v>
      </c>
      <c r="AH42" t="s">
        <v>122</v>
      </c>
      <c r="AI42" t="s">
        <v>135</v>
      </c>
      <c r="AK42" t="s">
        <v>152</v>
      </c>
      <c r="AL42" t="s">
        <v>592</v>
      </c>
      <c r="AM42" t="s">
        <v>234</v>
      </c>
      <c r="AN42" t="s">
        <v>163</v>
      </c>
      <c r="AO42" t="s">
        <v>490</v>
      </c>
      <c r="AP42" t="s">
        <v>495</v>
      </c>
      <c r="AQ42" t="s">
        <v>166</v>
      </c>
      <c r="AR42" t="s">
        <v>241</v>
      </c>
      <c r="AT42" t="s">
        <v>493</v>
      </c>
      <c r="AU42" t="s">
        <v>599</v>
      </c>
      <c r="AV42" t="s">
        <v>201</v>
      </c>
      <c r="AW42" t="s">
        <v>212</v>
      </c>
      <c r="AX42" s="10" t="s">
        <v>596</v>
      </c>
    </row>
    <row r="43" spans="1:50" x14ac:dyDescent="0.35">
      <c r="A43" t="s">
        <v>304</v>
      </c>
      <c r="B43" t="s">
        <v>245</v>
      </c>
      <c r="C43" t="s">
        <v>305</v>
      </c>
      <c r="D43" t="s">
        <v>306</v>
      </c>
      <c r="E43">
        <v>2013</v>
      </c>
      <c r="F43" t="s">
        <v>307</v>
      </c>
      <c r="G43" t="s">
        <v>308</v>
      </c>
      <c r="H43" t="s">
        <v>250</v>
      </c>
      <c r="I43" t="s">
        <v>309</v>
      </c>
      <c r="J43" t="s">
        <v>310</v>
      </c>
      <c r="K43" t="s">
        <v>311</v>
      </c>
      <c r="L43" t="s">
        <v>250</v>
      </c>
      <c r="M43" t="s">
        <v>312</v>
      </c>
      <c r="N43" t="s">
        <v>255</v>
      </c>
      <c r="O43" t="s">
        <v>313</v>
      </c>
      <c r="P43" t="s">
        <v>267</v>
      </c>
      <c r="Q43" t="s">
        <v>21</v>
      </c>
      <c r="S43" t="s">
        <v>24</v>
      </c>
      <c r="T43" t="s">
        <v>46</v>
      </c>
      <c r="U43" t="s">
        <v>59</v>
      </c>
      <c r="V43" t="s">
        <v>41</v>
      </c>
      <c r="W43" t="s">
        <v>53</v>
      </c>
      <c r="X43" t="s">
        <v>115</v>
      </c>
      <c r="Y43" t="s">
        <v>313</v>
      </c>
      <c r="Z43" t="s">
        <v>639</v>
      </c>
      <c r="AA43">
        <v>3</v>
      </c>
      <c r="AB43">
        <v>3</v>
      </c>
      <c r="AC43">
        <v>3</v>
      </c>
      <c r="AF43" t="s">
        <v>445</v>
      </c>
      <c r="AG43" t="s">
        <v>114</v>
      </c>
      <c r="AH43" t="s">
        <v>122</v>
      </c>
      <c r="AI43" t="s">
        <v>142</v>
      </c>
      <c r="AK43" t="s">
        <v>152</v>
      </c>
      <c r="AL43" t="s">
        <v>593</v>
      </c>
      <c r="AM43" t="s">
        <v>235</v>
      </c>
      <c r="AO43" t="s">
        <v>490</v>
      </c>
      <c r="AP43" t="s">
        <v>495</v>
      </c>
      <c r="AQ43" t="s">
        <v>166</v>
      </c>
      <c r="AR43" t="s">
        <v>172</v>
      </c>
      <c r="AS43" t="s">
        <v>190</v>
      </c>
      <c r="AT43" t="s">
        <v>491</v>
      </c>
      <c r="AU43" t="s">
        <v>599</v>
      </c>
      <c r="AV43" t="s">
        <v>201</v>
      </c>
      <c r="AW43" t="s">
        <v>209</v>
      </c>
      <c r="AX43" s="10" t="s">
        <v>597</v>
      </c>
    </row>
    <row r="44" spans="1:50" x14ac:dyDescent="0.35">
      <c r="A44" t="s">
        <v>304</v>
      </c>
      <c r="B44" t="s">
        <v>245</v>
      </c>
      <c r="C44" t="s">
        <v>305</v>
      </c>
      <c r="D44" t="s">
        <v>306</v>
      </c>
      <c r="E44">
        <v>2013</v>
      </c>
      <c r="F44" t="s">
        <v>307</v>
      </c>
      <c r="G44" t="s">
        <v>308</v>
      </c>
      <c r="H44" t="s">
        <v>250</v>
      </c>
      <c r="I44" t="s">
        <v>309</v>
      </c>
      <c r="J44" t="s">
        <v>310</v>
      </c>
      <c r="K44" t="s">
        <v>311</v>
      </c>
      <c r="L44" t="s">
        <v>250</v>
      </c>
      <c r="M44" t="s">
        <v>312</v>
      </c>
      <c r="N44" t="s">
        <v>255</v>
      </c>
      <c r="O44" t="s">
        <v>313</v>
      </c>
      <c r="P44" t="s">
        <v>267</v>
      </c>
      <c r="Q44" t="s">
        <v>21</v>
      </c>
      <c r="S44" t="s">
        <v>24</v>
      </c>
      <c r="T44" t="s">
        <v>46</v>
      </c>
      <c r="U44" t="s">
        <v>59</v>
      </c>
      <c r="V44" t="s">
        <v>41</v>
      </c>
      <c r="W44" t="s">
        <v>53</v>
      </c>
      <c r="X44" t="s">
        <v>115</v>
      </c>
      <c r="Y44" t="s">
        <v>313</v>
      </c>
      <c r="Z44" t="s">
        <v>639</v>
      </c>
      <c r="AA44">
        <v>3</v>
      </c>
      <c r="AB44">
        <v>3</v>
      </c>
      <c r="AC44">
        <v>3</v>
      </c>
      <c r="AF44" t="s">
        <v>445</v>
      </c>
      <c r="AG44" t="s">
        <v>114</v>
      </c>
      <c r="AH44" t="s">
        <v>122</v>
      </c>
      <c r="AI44" t="s">
        <v>142</v>
      </c>
      <c r="AK44" t="s">
        <v>152</v>
      </c>
      <c r="AL44" t="s">
        <v>593</v>
      </c>
      <c r="AM44" t="s">
        <v>235</v>
      </c>
      <c r="AO44" t="s">
        <v>490</v>
      </c>
      <c r="AP44" t="s">
        <v>495</v>
      </c>
      <c r="AQ44" t="s">
        <v>166</v>
      </c>
      <c r="AR44" t="s">
        <v>241</v>
      </c>
      <c r="AT44" t="s">
        <v>492</v>
      </c>
      <c r="AU44" t="s">
        <v>599</v>
      </c>
      <c r="AV44" t="s">
        <v>201</v>
      </c>
      <c r="AW44" t="s">
        <v>209</v>
      </c>
      <c r="AX44" s="10" t="s">
        <v>597</v>
      </c>
    </row>
    <row r="45" spans="1:50" x14ac:dyDescent="0.35">
      <c r="A45" t="s">
        <v>304</v>
      </c>
      <c r="B45" t="s">
        <v>245</v>
      </c>
      <c r="C45" t="s">
        <v>305</v>
      </c>
      <c r="D45" t="s">
        <v>306</v>
      </c>
      <c r="E45">
        <v>2013</v>
      </c>
      <c r="F45" t="s">
        <v>307</v>
      </c>
      <c r="G45" t="s">
        <v>308</v>
      </c>
      <c r="H45" t="s">
        <v>250</v>
      </c>
      <c r="I45" t="s">
        <v>309</v>
      </c>
      <c r="J45" t="s">
        <v>310</v>
      </c>
      <c r="K45" t="s">
        <v>311</v>
      </c>
      <c r="L45" t="s">
        <v>250</v>
      </c>
      <c r="M45" t="s">
        <v>312</v>
      </c>
      <c r="N45" t="s">
        <v>255</v>
      </c>
      <c r="O45" t="s">
        <v>313</v>
      </c>
      <c r="P45" t="s">
        <v>267</v>
      </c>
      <c r="Q45" t="s">
        <v>21</v>
      </c>
      <c r="S45" t="s">
        <v>24</v>
      </c>
      <c r="T45" t="s">
        <v>46</v>
      </c>
      <c r="U45" t="s">
        <v>59</v>
      </c>
      <c r="V45" t="s">
        <v>41</v>
      </c>
      <c r="W45" t="s">
        <v>53</v>
      </c>
      <c r="X45" t="s">
        <v>115</v>
      </c>
      <c r="Y45" t="s">
        <v>313</v>
      </c>
      <c r="Z45" t="s">
        <v>639</v>
      </c>
      <c r="AA45">
        <v>3</v>
      </c>
      <c r="AB45">
        <v>3</v>
      </c>
      <c r="AC45">
        <v>3</v>
      </c>
      <c r="AF45" t="s">
        <v>445</v>
      </c>
      <c r="AG45" t="s">
        <v>114</v>
      </c>
      <c r="AH45" t="s">
        <v>122</v>
      </c>
      <c r="AI45" t="s">
        <v>142</v>
      </c>
      <c r="AK45" t="s">
        <v>152</v>
      </c>
      <c r="AL45" t="s">
        <v>593</v>
      </c>
      <c r="AM45" t="s">
        <v>235</v>
      </c>
      <c r="AO45" t="s">
        <v>490</v>
      </c>
      <c r="AP45" t="s">
        <v>495</v>
      </c>
      <c r="AQ45" t="s">
        <v>166</v>
      </c>
      <c r="AR45" t="s">
        <v>241</v>
      </c>
      <c r="AT45" t="s">
        <v>493</v>
      </c>
      <c r="AU45" t="s">
        <v>599</v>
      </c>
      <c r="AV45" t="s">
        <v>201</v>
      </c>
      <c r="AW45" t="s">
        <v>209</v>
      </c>
      <c r="AX45" s="10" t="s">
        <v>597</v>
      </c>
    </row>
    <row r="46" spans="1:50" x14ac:dyDescent="0.35">
      <c r="A46" t="s">
        <v>304</v>
      </c>
      <c r="B46" t="s">
        <v>245</v>
      </c>
      <c r="C46" t="s">
        <v>305</v>
      </c>
      <c r="D46" t="s">
        <v>306</v>
      </c>
      <c r="E46">
        <v>2013</v>
      </c>
      <c r="F46" t="s">
        <v>307</v>
      </c>
      <c r="G46" t="s">
        <v>308</v>
      </c>
      <c r="H46" t="s">
        <v>250</v>
      </c>
      <c r="I46" t="s">
        <v>309</v>
      </c>
      <c r="J46" t="s">
        <v>310</v>
      </c>
      <c r="K46" t="s">
        <v>311</v>
      </c>
      <c r="L46" t="s">
        <v>250</v>
      </c>
      <c r="M46" t="s">
        <v>312</v>
      </c>
      <c r="N46" t="s">
        <v>255</v>
      </c>
      <c r="O46" t="s">
        <v>313</v>
      </c>
      <c r="P46" t="s">
        <v>267</v>
      </c>
      <c r="Q46" t="s">
        <v>21</v>
      </c>
      <c r="S46" t="s">
        <v>24</v>
      </c>
      <c r="T46" t="s">
        <v>46</v>
      </c>
      <c r="U46" t="s">
        <v>59</v>
      </c>
      <c r="V46" t="s">
        <v>41</v>
      </c>
      <c r="W46" t="s">
        <v>53</v>
      </c>
      <c r="X46" t="s">
        <v>115</v>
      </c>
      <c r="Y46" t="s">
        <v>313</v>
      </c>
      <c r="Z46" t="s">
        <v>639</v>
      </c>
      <c r="AA46">
        <v>3</v>
      </c>
      <c r="AB46">
        <v>3</v>
      </c>
      <c r="AC46">
        <v>3</v>
      </c>
      <c r="AF46" t="s">
        <v>445</v>
      </c>
      <c r="AG46" t="s">
        <v>114</v>
      </c>
      <c r="AH46" t="s">
        <v>119</v>
      </c>
      <c r="AI46" t="s">
        <v>132</v>
      </c>
      <c r="AL46" t="s">
        <v>494</v>
      </c>
      <c r="AM46" t="s">
        <v>234</v>
      </c>
      <c r="AN46" t="s">
        <v>162</v>
      </c>
      <c r="AO46" t="s">
        <v>490</v>
      </c>
      <c r="AP46" t="s">
        <v>495</v>
      </c>
      <c r="AQ46" t="s">
        <v>166</v>
      </c>
      <c r="AR46" t="s">
        <v>241</v>
      </c>
      <c r="AT46" t="s">
        <v>493</v>
      </c>
      <c r="AU46" t="s">
        <v>637</v>
      </c>
      <c r="AV46" t="s">
        <v>204</v>
      </c>
      <c r="AW46" t="s">
        <v>212</v>
      </c>
      <c r="AX46" s="10" t="s">
        <v>638</v>
      </c>
    </row>
    <row r="47" spans="1:50" x14ac:dyDescent="0.35">
      <c r="A47" t="s">
        <v>304</v>
      </c>
      <c r="B47" t="s">
        <v>245</v>
      </c>
      <c r="C47" t="s">
        <v>305</v>
      </c>
      <c r="D47" t="s">
        <v>306</v>
      </c>
      <c r="E47">
        <v>2013</v>
      </c>
      <c r="F47" t="s">
        <v>307</v>
      </c>
      <c r="G47" t="s">
        <v>308</v>
      </c>
      <c r="H47" t="s">
        <v>250</v>
      </c>
      <c r="I47" t="s">
        <v>309</v>
      </c>
      <c r="J47" t="s">
        <v>310</v>
      </c>
      <c r="K47" t="s">
        <v>311</v>
      </c>
      <c r="L47" t="s">
        <v>250</v>
      </c>
      <c r="M47" t="s">
        <v>312</v>
      </c>
      <c r="N47" t="s">
        <v>255</v>
      </c>
      <c r="O47" t="s">
        <v>313</v>
      </c>
      <c r="P47" t="s">
        <v>267</v>
      </c>
      <c r="Q47" t="s">
        <v>21</v>
      </c>
      <c r="S47" t="s">
        <v>24</v>
      </c>
      <c r="T47" t="s">
        <v>46</v>
      </c>
      <c r="U47" t="s">
        <v>59</v>
      </c>
      <c r="V47" t="s">
        <v>41</v>
      </c>
      <c r="W47" t="s">
        <v>53</v>
      </c>
      <c r="X47" t="s">
        <v>115</v>
      </c>
      <c r="Y47" t="s">
        <v>313</v>
      </c>
      <c r="Z47" t="s">
        <v>598</v>
      </c>
      <c r="AA47">
        <v>3</v>
      </c>
      <c r="AB47">
        <v>3</v>
      </c>
      <c r="AC47">
        <v>3</v>
      </c>
      <c r="AF47" t="s">
        <v>445</v>
      </c>
      <c r="AG47" t="s">
        <v>114</v>
      </c>
      <c r="AH47" t="s">
        <v>119</v>
      </c>
      <c r="AI47" t="s">
        <v>132</v>
      </c>
      <c r="AL47" t="s">
        <v>494</v>
      </c>
      <c r="AM47" t="s">
        <v>234</v>
      </c>
      <c r="AN47" t="s">
        <v>163</v>
      </c>
      <c r="AO47" t="s">
        <v>490</v>
      </c>
      <c r="AP47" t="s">
        <v>495</v>
      </c>
      <c r="AQ47" t="s">
        <v>166</v>
      </c>
      <c r="AR47" t="s">
        <v>172</v>
      </c>
      <c r="AS47" t="s">
        <v>190</v>
      </c>
      <c r="AT47" t="s">
        <v>491</v>
      </c>
      <c r="AU47" t="s">
        <v>600</v>
      </c>
      <c r="AV47" t="s">
        <v>207</v>
      </c>
      <c r="AW47" t="s">
        <v>209</v>
      </c>
      <c r="AX47" s="10" t="s">
        <v>601</v>
      </c>
    </row>
    <row r="48" spans="1:50" x14ac:dyDescent="0.35">
      <c r="A48" t="s">
        <v>304</v>
      </c>
      <c r="B48" t="s">
        <v>245</v>
      </c>
      <c r="C48" t="s">
        <v>305</v>
      </c>
      <c r="D48" t="s">
        <v>306</v>
      </c>
      <c r="E48">
        <v>2013</v>
      </c>
      <c r="F48" t="s">
        <v>307</v>
      </c>
      <c r="G48" t="s">
        <v>308</v>
      </c>
      <c r="H48" t="s">
        <v>250</v>
      </c>
      <c r="I48" t="s">
        <v>309</v>
      </c>
      <c r="J48" t="s">
        <v>310</v>
      </c>
      <c r="K48" t="s">
        <v>311</v>
      </c>
      <c r="L48" t="s">
        <v>250</v>
      </c>
      <c r="M48" t="s">
        <v>312</v>
      </c>
      <c r="N48" t="s">
        <v>255</v>
      </c>
      <c r="O48" t="s">
        <v>313</v>
      </c>
      <c r="P48" t="s">
        <v>267</v>
      </c>
      <c r="Q48" t="s">
        <v>21</v>
      </c>
      <c r="S48" t="s">
        <v>24</v>
      </c>
      <c r="T48" t="s">
        <v>46</v>
      </c>
      <c r="U48" t="s">
        <v>59</v>
      </c>
      <c r="V48" t="s">
        <v>41</v>
      </c>
      <c r="W48" t="s">
        <v>53</v>
      </c>
      <c r="X48" t="s">
        <v>115</v>
      </c>
      <c r="Y48" t="s">
        <v>313</v>
      </c>
      <c r="Z48" t="s">
        <v>598</v>
      </c>
      <c r="AA48">
        <v>3</v>
      </c>
      <c r="AB48">
        <v>3</v>
      </c>
      <c r="AC48">
        <v>3</v>
      </c>
      <c r="AF48" t="s">
        <v>445</v>
      </c>
      <c r="AG48" t="s">
        <v>114</v>
      </c>
      <c r="AH48" t="s">
        <v>119</v>
      </c>
      <c r="AI48" t="s">
        <v>132</v>
      </c>
      <c r="AL48" t="s">
        <v>494</v>
      </c>
      <c r="AM48" t="s">
        <v>234</v>
      </c>
      <c r="AN48" t="s">
        <v>163</v>
      </c>
      <c r="AO48" t="s">
        <v>490</v>
      </c>
      <c r="AP48" t="s">
        <v>495</v>
      </c>
      <c r="AQ48" t="s">
        <v>166</v>
      </c>
      <c r="AR48" t="s">
        <v>241</v>
      </c>
      <c r="AT48" t="s">
        <v>492</v>
      </c>
      <c r="AU48" t="s">
        <v>600</v>
      </c>
      <c r="AV48" t="s">
        <v>207</v>
      </c>
      <c r="AW48" t="s">
        <v>209</v>
      </c>
      <c r="AX48" s="10" t="s">
        <v>601</v>
      </c>
    </row>
    <row r="49" spans="1:50" x14ac:dyDescent="0.35">
      <c r="A49" t="s">
        <v>304</v>
      </c>
      <c r="B49" t="s">
        <v>245</v>
      </c>
      <c r="C49" t="s">
        <v>305</v>
      </c>
      <c r="D49" t="s">
        <v>306</v>
      </c>
      <c r="E49">
        <v>2013</v>
      </c>
      <c r="F49" t="s">
        <v>307</v>
      </c>
      <c r="G49" t="s">
        <v>308</v>
      </c>
      <c r="H49" t="s">
        <v>250</v>
      </c>
      <c r="I49" t="s">
        <v>309</v>
      </c>
      <c r="J49" t="s">
        <v>310</v>
      </c>
      <c r="K49" t="s">
        <v>311</v>
      </c>
      <c r="L49" t="s">
        <v>250</v>
      </c>
      <c r="M49" t="s">
        <v>312</v>
      </c>
      <c r="N49" t="s">
        <v>255</v>
      </c>
      <c r="O49" t="s">
        <v>313</v>
      </c>
      <c r="P49" t="s">
        <v>267</v>
      </c>
      <c r="Q49" t="s">
        <v>21</v>
      </c>
      <c r="S49" t="s">
        <v>24</v>
      </c>
      <c r="T49" t="s">
        <v>46</v>
      </c>
      <c r="U49" t="s">
        <v>59</v>
      </c>
      <c r="V49" t="s">
        <v>41</v>
      </c>
      <c r="W49" t="s">
        <v>53</v>
      </c>
      <c r="X49" t="s">
        <v>115</v>
      </c>
      <c r="Y49" t="s">
        <v>313</v>
      </c>
      <c r="Z49" t="s">
        <v>598</v>
      </c>
      <c r="AA49">
        <v>3</v>
      </c>
      <c r="AB49">
        <v>3</v>
      </c>
      <c r="AC49">
        <v>3</v>
      </c>
      <c r="AF49" t="s">
        <v>445</v>
      </c>
      <c r="AG49" t="s">
        <v>114</v>
      </c>
      <c r="AH49" t="s">
        <v>119</v>
      </c>
      <c r="AI49" t="s">
        <v>132</v>
      </c>
      <c r="AL49" t="s">
        <v>494</v>
      </c>
      <c r="AM49" t="s">
        <v>234</v>
      </c>
      <c r="AN49" t="s">
        <v>162</v>
      </c>
      <c r="AO49" t="s">
        <v>490</v>
      </c>
      <c r="AP49" t="s">
        <v>495</v>
      </c>
      <c r="AQ49" t="s">
        <v>166</v>
      </c>
      <c r="AR49" t="s">
        <v>241</v>
      </c>
      <c r="AT49" t="s">
        <v>493</v>
      </c>
      <c r="AU49" t="s">
        <v>600</v>
      </c>
      <c r="AV49" t="s">
        <v>207</v>
      </c>
      <c r="AW49" t="s">
        <v>209</v>
      </c>
      <c r="AX49" s="10" t="s">
        <v>601</v>
      </c>
    </row>
    <row r="50" spans="1:50" x14ac:dyDescent="0.35">
      <c r="A50" t="s">
        <v>304</v>
      </c>
      <c r="B50" t="s">
        <v>245</v>
      </c>
      <c r="C50" t="s">
        <v>305</v>
      </c>
      <c r="D50" t="s">
        <v>306</v>
      </c>
      <c r="E50">
        <v>2013</v>
      </c>
      <c r="F50" t="s">
        <v>307</v>
      </c>
      <c r="G50" t="s">
        <v>308</v>
      </c>
      <c r="H50" t="s">
        <v>250</v>
      </c>
      <c r="I50" t="s">
        <v>309</v>
      </c>
      <c r="J50" t="s">
        <v>310</v>
      </c>
      <c r="K50" t="s">
        <v>311</v>
      </c>
      <c r="L50" t="s">
        <v>250</v>
      </c>
      <c r="M50" t="s">
        <v>312</v>
      </c>
      <c r="N50" t="s">
        <v>255</v>
      </c>
      <c r="O50" t="s">
        <v>313</v>
      </c>
      <c r="P50" t="s">
        <v>267</v>
      </c>
      <c r="Q50" t="s">
        <v>21</v>
      </c>
      <c r="S50" t="s">
        <v>24</v>
      </c>
      <c r="T50" t="s">
        <v>46</v>
      </c>
      <c r="U50" t="s">
        <v>59</v>
      </c>
      <c r="V50" t="s">
        <v>41</v>
      </c>
      <c r="W50" t="s">
        <v>53</v>
      </c>
      <c r="X50" t="s">
        <v>115</v>
      </c>
      <c r="Y50" t="s">
        <v>313</v>
      </c>
      <c r="Z50" t="s">
        <v>598</v>
      </c>
      <c r="AA50">
        <v>3</v>
      </c>
      <c r="AB50">
        <v>3</v>
      </c>
      <c r="AC50">
        <v>3</v>
      </c>
      <c r="AF50" t="s">
        <v>445</v>
      </c>
      <c r="AG50" t="s">
        <v>114</v>
      </c>
      <c r="AH50" t="s">
        <v>119</v>
      </c>
      <c r="AI50" t="s">
        <v>146</v>
      </c>
      <c r="AM50" t="s">
        <v>234</v>
      </c>
      <c r="AN50" t="s">
        <v>163</v>
      </c>
      <c r="AO50" t="s">
        <v>490</v>
      </c>
      <c r="AP50" t="s">
        <v>495</v>
      </c>
      <c r="AQ50" t="s">
        <v>166</v>
      </c>
      <c r="AR50" t="s">
        <v>172</v>
      </c>
      <c r="AS50" t="s">
        <v>190</v>
      </c>
      <c r="AT50" t="s">
        <v>491</v>
      </c>
      <c r="AU50" t="s">
        <v>600</v>
      </c>
      <c r="AV50" t="s">
        <v>207</v>
      </c>
      <c r="AW50" t="s">
        <v>209</v>
      </c>
      <c r="AX50" s="10" t="s">
        <v>601</v>
      </c>
    </row>
    <row r="51" spans="1:50" x14ac:dyDescent="0.35">
      <c r="A51" t="s">
        <v>304</v>
      </c>
      <c r="B51" t="s">
        <v>245</v>
      </c>
      <c r="C51" t="s">
        <v>305</v>
      </c>
      <c r="D51" t="s">
        <v>306</v>
      </c>
      <c r="E51">
        <v>2013</v>
      </c>
      <c r="F51" t="s">
        <v>307</v>
      </c>
      <c r="G51" t="s">
        <v>308</v>
      </c>
      <c r="H51" t="s">
        <v>250</v>
      </c>
      <c r="I51" t="s">
        <v>309</v>
      </c>
      <c r="J51" t="s">
        <v>310</v>
      </c>
      <c r="K51" t="s">
        <v>311</v>
      </c>
      <c r="L51" t="s">
        <v>250</v>
      </c>
      <c r="M51" t="s">
        <v>312</v>
      </c>
      <c r="N51" t="s">
        <v>255</v>
      </c>
      <c r="O51" t="s">
        <v>313</v>
      </c>
      <c r="P51" t="s">
        <v>267</v>
      </c>
      <c r="Q51" t="s">
        <v>21</v>
      </c>
      <c r="S51" t="s">
        <v>24</v>
      </c>
      <c r="T51" t="s">
        <v>46</v>
      </c>
      <c r="U51" t="s">
        <v>59</v>
      </c>
      <c r="V51" t="s">
        <v>41</v>
      </c>
      <c r="W51" t="s">
        <v>53</v>
      </c>
      <c r="X51" t="s">
        <v>115</v>
      </c>
      <c r="Y51" t="s">
        <v>313</v>
      </c>
      <c r="Z51" t="s">
        <v>598</v>
      </c>
      <c r="AA51">
        <v>3</v>
      </c>
      <c r="AB51">
        <v>3</v>
      </c>
      <c r="AC51">
        <v>3</v>
      </c>
      <c r="AF51" t="s">
        <v>445</v>
      </c>
      <c r="AG51" t="s">
        <v>114</v>
      </c>
      <c r="AH51" t="s">
        <v>119</v>
      </c>
      <c r="AI51" t="s">
        <v>146</v>
      </c>
      <c r="AM51" t="s">
        <v>234</v>
      </c>
      <c r="AN51" t="s">
        <v>163</v>
      </c>
      <c r="AO51" t="s">
        <v>490</v>
      </c>
      <c r="AP51" t="s">
        <v>495</v>
      </c>
      <c r="AQ51" t="s">
        <v>166</v>
      </c>
      <c r="AR51" t="s">
        <v>241</v>
      </c>
      <c r="AT51" t="s">
        <v>492</v>
      </c>
      <c r="AU51" t="s">
        <v>600</v>
      </c>
      <c r="AV51" t="s">
        <v>207</v>
      </c>
      <c r="AW51" t="s">
        <v>209</v>
      </c>
      <c r="AX51" s="10" t="s">
        <v>601</v>
      </c>
    </row>
    <row r="52" spans="1:50" x14ac:dyDescent="0.35">
      <c r="A52" t="s">
        <v>304</v>
      </c>
      <c r="B52" t="s">
        <v>245</v>
      </c>
      <c r="C52" t="s">
        <v>305</v>
      </c>
      <c r="D52" t="s">
        <v>306</v>
      </c>
      <c r="E52">
        <v>2013</v>
      </c>
      <c r="F52" t="s">
        <v>307</v>
      </c>
      <c r="G52" t="s">
        <v>308</v>
      </c>
      <c r="H52" t="s">
        <v>250</v>
      </c>
      <c r="I52" t="s">
        <v>309</v>
      </c>
      <c r="J52" t="s">
        <v>310</v>
      </c>
      <c r="K52" t="s">
        <v>311</v>
      </c>
      <c r="L52" t="s">
        <v>250</v>
      </c>
      <c r="M52" t="s">
        <v>312</v>
      </c>
      <c r="N52" t="s">
        <v>255</v>
      </c>
      <c r="O52" t="s">
        <v>313</v>
      </c>
      <c r="P52" t="s">
        <v>267</v>
      </c>
      <c r="Q52" t="s">
        <v>21</v>
      </c>
      <c r="S52" t="s">
        <v>24</v>
      </c>
      <c r="T52" t="s">
        <v>46</v>
      </c>
      <c r="U52" t="s">
        <v>59</v>
      </c>
      <c r="V52" t="s">
        <v>41</v>
      </c>
      <c r="W52" t="s">
        <v>53</v>
      </c>
      <c r="X52" t="s">
        <v>115</v>
      </c>
      <c r="Y52" t="s">
        <v>313</v>
      </c>
      <c r="Z52" t="s">
        <v>598</v>
      </c>
      <c r="AA52">
        <v>3</v>
      </c>
      <c r="AB52">
        <v>3</v>
      </c>
      <c r="AC52">
        <v>3</v>
      </c>
      <c r="AF52" t="s">
        <v>445</v>
      </c>
      <c r="AG52" t="s">
        <v>114</v>
      </c>
      <c r="AH52" t="s">
        <v>119</v>
      </c>
      <c r="AI52" t="s">
        <v>146</v>
      </c>
      <c r="AM52" t="s">
        <v>234</v>
      </c>
      <c r="AN52" t="s">
        <v>163</v>
      </c>
      <c r="AO52" t="s">
        <v>490</v>
      </c>
      <c r="AP52" t="s">
        <v>495</v>
      </c>
      <c r="AQ52" t="s">
        <v>166</v>
      </c>
      <c r="AR52" t="s">
        <v>241</v>
      </c>
      <c r="AT52" t="s">
        <v>493</v>
      </c>
      <c r="AU52" t="s">
        <v>600</v>
      </c>
      <c r="AV52" t="s">
        <v>207</v>
      </c>
      <c r="AW52" t="s">
        <v>209</v>
      </c>
      <c r="AX52" s="10" t="s">
        <v>601</v>
      </c>
    </row>
    <row r="53" spans="1:50" s="11" customFormat="1" x14ac:dyDescent="0.35">
      <c r="A53" s="11" t="s">
        <v>331</v>
      </c>
      <c r="B53" s="11" t="s">
        <v>245</v>
      </c>
      <c r="C53" s="11" t="s">
        <v>332</v>
      </c>
      <c r="D53" s="11" t="s">
        <v>333</v>
      </c>
      <c r="E53" s="11">
        <v>2013</v>
      </c>
      <c r="F53" s="11" t="s">
        <v>334</v>
      </c>
      <c r="G53" s="11" t="s">
        <v>326</v>
      </c>
      <c r="H53" s="11" t="s">
        <v>300</v>
      </c>
      <c r="I53" s="11" t="s">
        <v>335</v>
      </c>
      <c r="J53" s="11" t="s">
        <v>336</v>
      </c>
      <c r="K53" s="11" t="s">
        <v>337</v>
      </c>
      <c r="L53" s="11" t="s">
        <v>250</v>
      </c>
      <c r="M53" s="11" t="s">
        <v>338</v>
      </c>
      <c r="N53" s="11" t="s">
        <v>255</v>
      </c>
      <c r="O53" s="11" t="s">
        <v>256</v>
      </c>
      <c r="P53" s="11" t="s">
        <v>250</v>
      </c>
      <c r="Q53" s="11" t="s">
        <v>21</v>
      </c>
      <c r="S53" s="11" t="s">
        <v>23</v>
      </c>
      <c r="T53" s="11" t="s">
        <v>46</v>
      </c>
      <c r="U53" s="11" t="s">
        <v>56</v>
      </c>
      <c r="V53" s="11" t="s">
        <v>41</v>
      </c>
      <c r="W53" s="11" t="s">
        <v>48</v>
      </c>
      <c r="X53" s="11" t="s">
        <v>71</v>
      </c>
      <c r="Z53" s="11" t="s">
        <v>502</v>
      </c>
      <c r="AA53" s="11">
        <v>3</v>
      </c>
      <c r="AB53" s="11">
        <v>3</v>
      </c>
      <c r="AC53" s="11">
        <v>3</v>
      </c>
      <c r="AF53" s="11" t="s">
        <v>446</v>
      </c>
      <c r="AG53" s="11" t="s">
        <v>111</v>
      </c>
      <c r="AH53" s="11" t="s">
        <v>118</v>
      </c>
      <c r="AL53" s="11" t="s">
        <v>503</v>
      </c>
      <c r="AM53" s="11" t="s">
        <v>234</v>
      </c>
      <c r="AN53" s="11" t="s">
        <v>164</v>
      </c>
      <c r="AO53" s="11" t="s">
        <v>604</v>
      </c>
      <c r="AP53" s="11" t="s">
        <v>603</v>
      </c>
      <c r="AQ53" s="11" t="s">
        <v>166</v>
      </c>
      <c r="AR53" s="11" t="s">
        <v>172</v>
      </c>
      <c r="AS53" s="11" t="s">
        <v>190</v>
      </c>
      <c r="AT53" s="11" t="s">
        <v>498</v>
      </c>
      <c r="AU53" s="11" t="s">
        <v>602</v>
      </c>
      <c r="AV53" s="11" t="s">
        <v>201</v>
      </c>
      <c r="AW53" s="11" t="s">
        <v>210</v>
      </c>
      <c r="AX53" s="11" t="s">
        <v>605</v>
      </c>
    </row>
    <row r="54" spans="1:50" x14ac:dyDescent="0.35">
      <c r="A54" t="s">
        <v>331</v>
      </c>
      <c r="B54" t="s">
        <v>245</v>
      </c>
      <c r="C54" t="s">
        <v>332</v>
      </c>
      <c r="D54" t="s">
        <v>333</v>
      </c>
      <c r="E54">
        <v>2013</v>
      </c>
      <c r="F54" t="s">
        <v>334</v>
      </c>
      <c r="G54" t="s">
        <v>326</v>
      </c>
      <c r="H54" t="s">
        <v>300</v>
      </c>
      <c r="I54" t="s">
        <v>335</v>
      </c>
      <c r="J54" t="s">
        <v>336</v>
      </c>
      <c r="K54" t="s">
        <v>337</v>
      </c>
      <c r="L54" t="s">
        <v>250</v>
      </c>
      <c r="M54" t="s">
        <v>338</v>
      </c>
      <c r="N54" t="s">
        <v>255</v>
      </c>
      <c r="O54" t="s">
        <v>256</v>
      </c>
      <c r="P54" t="s">
        <v>250</v>
      </c>
      <c r="Q54" t="s">
        <v>21</v>
      </c>
      <c r="S54" t="s">
        <v>23</v>
      </c>
      <c r="T54" t="s">
        <v>46</v>
      </c>
      <c r="U54" t="s">
        <v>56</v>
      </c>
      <c r="V54" t="s">
        <v>41</v>
      </c>
      <c r="W54" t="s">
        <v>48</v>
      </c>
      <c r="X54" t="s">
        <v>71</v>
      </c>
      <c r="Z54" t="s">
        <v>502</v>
      </c>
      <c r="AA54">
        <v>3</v>
      </c>
      <c r="AB54">
        <v>3</v>
      </c>
      <c r="AC54">
        <v>3</v>
      </c>
      <c r="AF54" t="s">
        <v>446</v>
      </c>
      <c r="AG54" t="s">
        <v>111</v>
      </c>
      <c r="AH54" t="s">
        <v>118</v>
      </c>
      <c r="AL54" t="s">
        <v>503</v>
      </c>
      <c r="AM54" t="s">
        <v>234</v>
      </c>
      <c r="AN54" t="s">
        <v>164</v>
      </c>
      <c r="AO54" t="s">
        <v>604</v>
      </c>
      <c r="AP54" t="s">
        <v>603</v>
      </c>
      <c r="AQ54" t="s">
        <v>166</v>
      </c>
      <c r="AR54" t="s">
        <v>172</v>
      </c>
      <c r="AS54" t="s">
        <v>190</v>
      </c>
      <c r="AT54" t="s">
        <v>499</v>
      </c>
      <c r="AU54" t="s">
        <v>602</v>
      </c>
      <c r="AV54" t="s">
        <v>201</v>
      </c>
      <c r="AW54" t="s">
        <v>210</v>
      </c>
      <c r="AX54" t="s">
        <v>605</v>
      </c>
    </row>
    <row r="55" spans="1:50" x14ac:dyDescent="0.35">
      <c r="A55" t="s">
        <v>331</v>
      </c>
      <c r="B55" t="s">
        <v>245</v>
      </c>
      <c r="C55" t="s">
        <v>332</v>
      </c>
      <c r="D55" t="s">
        <v>333</v>
      </c>
      <c r="E55">
        <v>2013</v>
      </c>
      <c r="F55" t="s">
        <v>334</v>
      </c>
      <c r="G55" t="s">
        <v>326</v>
      </c>
      <c r="H55" t="s">
        <v>300</v>
      </c>
      <c r="I55" t="s">
        <v>335</v>
      </c>
      <c r="J55" t="s">
        <v>336</v>
      </c>
      <c r="K55" t="s">
        <v>337</v>
      </c>
      <c r="L55" t="s">
        <v>250</v>
      </c>
      <c r="M55" t="s">
        <v>338</v>
      </c>
      <c r="N55" t="s">
        <v>255</v>
      </c>
      <c r="O55" t="s">
        <v>256</v>
      </c>
      <c r="P55" t="s">
        <v>250</v>
      </c>
      <c r="Q55" t="s">
        <v>21</v>
      </c>
      <c r="S55" t="s">
        <v>23</v>
      </c>
      <c r="T55" t="s">
        <v>46</v>
      </c>
      <c r="U55" t="s">
        <v>56</v>
      </c>
      <c r="V55" t="s">
        <v>41</v>
      </c>
      <c r="W55" t="s">
        <v>48</v>
      </c>
      <c r="X55" t="s">
        <v>71</v>
      </c>
      <c r="Z55" t="s">
        <v>502</v>
      </c>
      <c r="AA55">
        <v>3</v>
      </c>
      <c r="AB55">
        <v>3</v>
      </c>
      <c r="AC55">
        <v>3</v>
      </c>
      <c r="AF55" t="s">
        <v>446</v>
      </c>
      <c r="AG55" t="s">
        <v>111</v>
      </c>
      <c r="AH55" t="s">
        <v>118</v>
      </c>
      <c r="AL55" t="s">
        <v>503</v>
      </c>
      <c r="AM55" t="s">
        <v>234</v>
      </c>
      <c r="AN55" t="s">
        <v>164</v>
      </c>
      <c r="AO55" t="s">
        <v>604</v>
      </c>
      <c r="AP55" t="s">
        <v>603</v>
      </c>
      <c r="AQ55" t="s">
        <v>166</v>
      </c>
      <c r="AR55" t="s">
        <v>172</v>
      </c>
      <c r="AS55" t="s">
        <v>190</v>
      </c>
      <c r="AT55" t="s">
        <v>500</v>
      </c>
      <c r="AU55" t="s">
        <v>602</v>
      </c>
      <c r="AV55" t="s">
        <v>201</v>
      </c>
      <c r="AW55" t="s">
        <v>210</v>
      </c>
      <c r="AX55" t="s">
        <v>605</v>
      </c>
    </row>
    <row r="56" spans="1:50" x14ac:dyDescent="0.35">
      <c r="A56" t="s">
        <v>331</v>
      </c>
      <c r="B56" t="s">
        <v>245</v>
      </c>
      <c r="C56" t="s">
        <v>332</v>
      </c>
      <c r="D56" t="s">
        <v>333</v>
      </c>
      <c r="E56">
        <v>2013</v>
      </c>
      <c r="F56" t="s">
        <v>334</v>
      </c>
      <c r="G56" t="s">
        <v>326</v>
      </c>
      <c r="H56" t="s">
        <v>300</v>
      </c>
      <c r="I56" t="s">
        <v>335</v>
      </c>
      <c r="J56" t="s">
        <v>336</v>
      </c>
      <c r="K56" t="s">
        <v>337</v>
      </c>
      <c r="L56" t="s">
        <v>250</v>
      </c>
      <c r="M56" t="s">
        <v>338</v>
      </c>
      <c r="N56" t="s">
        <v>255</v>
      </c>
      <c r="O56" t="s">
        <v>256</v>
      </c>
      <c r="P56" t="s">
        <v>250</v>
      </c>
      <c r="Q56" t="s">
        <v>21</v>
      </c>
      <c r="S56" t="s">
        <v>23</v>
      </c>
      <c r="T56" t="s">
        <v>46</v>
      </c>
      <c r="U56" t="s">
        <v>56</v>
      </c>
      <c r="V56" t="s">
        <v>41</v>
      </c>
      <c r="W56" t="s">
        <v>48</v>
      </c>
      <c r="X56" t="s">
        <v>71</v>
      </c>
      <c r="Z56" t="s">
        <v>502</v>
      </c>
      <c r="AA56">
        <v>3</v>
      </c>
      <c r="AB56">
        <v>3</v>
      </c>
      <c r="AC56">
        <v>3</v>
      </c>
      <c r="AF56" t="s">
        <v>446</v>
      </c>
      <c r="AG56" t="s">
        <v>111</v>
      </c>
      <c r="AH56" t="s">
        <v>118</v>
      </c>
      <c r="AL56" t="s">
        <v>503</v>
      </c>
      <c r="AM56" t="s">
        <v>234</v>
      </c>
      <c r="AN56" t="s">
        <v>164</v>
      </c>
      <c r="AO56" t="s">
        <v>604</v>
      </c>
      <c r="AP56" t="s">
        <v>603</v>
      </c>
      <c r="AQ56" t="s">
        <v>166</v>
      </c>
      <c r="AR56" t="s">
        <v>172</v>
      </c>
      <c r="AS56" t="s">
        <v>192</v>
      </c>
      <c r="AT56" t="s">
        <v>501</v>
      </c>
      <c r="AU56" t="s">
        <v>602</v>
      </c>
      <c r="AV56" t="s">
        <v>201</v>
      </c>
      <c r="AW56" t="s">
        <v>210</v>
      </c>
      <c r="AX56" t="s">
        <v>605</v>
      </c>
    </row>
    <row r="57" spans="1:50" x14ac:dyDescent="0.35">
      <c r="A57" t="s">
        <v>331</v>
      </c>
      <c r="B57" t="s">
        <v>245</v>
      </c>
      <c r="C57" t="s">
        <v>332</v>
      </c>
      <c r="D57" t="s">
        <v>333</v>
      </c>
      <c r="E57">
        <v>2013</v>
      </c>
      <c r="F57" t="s">
        <v>334</v>
      </c>
      <c r="G57" t="s">
        <v>326</v>
      </c>
      <c r="H57" t="s">
        <v>300</v>
      </c>
      <c r="I57" t="s">
        <v>335</v>
      </c>
      <c r="J57" t="s">
        <v>336</v>
      </c>
      <c r="K57" t="s">
        <v>337</v>
      </c>
      <c r="L57" t="s">
        <v>250</v>
      </c>
      <c r="M57" t="s">
        <v>338</v>
      </c>
      <c r="N57" t="s">
        <v>255</v>
      </c>
      <c r="O57" t="s">
        <v>256</v>
      </c>
      <c r="P57" t="s">
        <v>250</v>
      </c>
      <c r="Q57" t="s">
        <v>21</v>
      </c>
      <c r="S57" t="s">
        <v>23</v>
      </c>
      <c r="T57" t="s">
        <v>46</v>
      </c>
      <c r="U57" t="s">
        <v>56</v>
      </c>
      <c r="V57" t="s">
        <v>41</v>
      </c>
      <c r="W57" t="s">
        <v>48</v>
      </c>
      <c r="X57" t="s">
        <v>71</v>
      </c>
      <c r="Z57" t="s">
        <v>502</v>
      </c>
      <c r="AA57">
        <v>3</v>
      </c>
      <c r="AB57">
        <v>3</v>
      </c>
      <c r="AC57">
        <v>3</v>
      </c>
      <c r="AF57" t="s">
        <v>446</v>
      </c>
      <c r="AG57" t="s">
        <v>111</v>
      </c>
      <c r="AH57" t="s">
        <v>118</v>
      </c>
      <c r="AL57" t="s">
        <v>503</v>
      </c>
      <c r="AM57" t="s">
        <v>234</v>
      </c>
      <c r="AN57" t="s">
        <v>164</v>
      </c>
      <c r="AO57" t="s">
        <v>604</v>
      </c>
      <c r="AP57" t="s">
        <v>603</v>
      </c>
      <c r="AQ57" t="s">
        <v>166</v>
      </c>
      <c r="AR57" t="s">
        <v>199</v>
      </c>
      <c r="AS57" t="s">
        <v>194</v>
      </c>
      <c r="AT57" t="s">
        <v>497</v>
      </c>
      <c r="AU57" t="s">
        <v>602</v>
      </c>
      <c r="AV57" t="s">
        <v>201</v>
      </c>
      <c r="AW57" t="s">
        <v>210</v>
      </c>
      <c r="AX57" t="s">
        <v>605</v>
      </c>
    </row>
    <row r="58" spans="1:50" x14ac:dyDescent="0.35">
      <c r="A58" t="s">
        <v>331</v>
      </c>
      <c r="B58" t="s">
        <v>245</v>
      </c>
      <c r="C58" t="s">
        <v>332</v>
      </c>
      <c r="D58" t="s">
        <v>333</v>
      </c>
      <c r="E58">
        <v>2013</v>
      </c>
      <c r="F58" t="s">
        <v>334</v>
      </c>
      <c r="G58" t="s">
        <v>326</v>
      </c>
      <c r="H58" t="s">
        <v>300</v>
      </c>
      <c r="I58" t="s">
        <v>335</v>
      </c>
      <c r="J58" t="s">
        <v>336</v>
      </c>
      <c r="K58" t="s">
        <v>337</v>
      </c>
      <c r="L58" t="s">
        <v>250</v>
      </c>
      <c r="M58" t="s">
        <v>338</v>
      </c>
      <c r="N58" t="s">
        <v>255</v>
      </c>
      <c r="O58" t="s">
        <v>256</v>
      </c>
      <c r="P58" t="s">
        <v>250</v>
      </c>
      <c r="Q58" t="s">
        <v>21</v>
      </c>
      <c r="S58" t="s">
        <v>23</v>
      </c>
      <c r="T58" t="s">
        <v>46</v>
      </c>
      <c r="U58" t="s">
        <v>59</v>
      </c>
      <c r="V58" t="s">
        <v>41</v>
      </c>
      <c r="W58" t="s">
        <v>51</v>
      </c>
      <c r="X58" t="s">
        <v>69</v>
      </c>
      <c r="Z58" t="s">
        <v>502</v>
      </c>
      <c r="AA58">
        <v>3</v>
      </c>
      <c r="AB58">
        <v>3</v>
      </c>
      <c r="AC58">
        <v>3</v>
      </c>
      <c r="AF58" t="s">
        <v>446</v>
      </c>
      <c r="AG58" t="s">
        <v>111</v>
      </c>
      <c r="AH58" t="s">
        <v>118</v>
      </c>
      <c r="AL58" t="s">
        <v>503</v>
      </c>
      <c r="AM58" t="s">
        <v>234</v>
      </c>
      <c r="AN58" t="s">
        <v>164</v>
      </c>
      <c r="AO58" t="s">
        <v>604</v>
      </c>
      <c r="AP58" t="s">
        <v>603</v>
      </c>
      <c r="AQ58" t="s">
        <v>166</v>
      </c>
      <c r="AR58" t="s">
        <v>172</v>
      </c>
      <c r="AS58" t="s">
        <v>190</v>
      </c>
      <c r="AT58" t="s">
        <v>498</v>
      </c>
      <c r="AU58" t="s">
        <v>602</v>
      </c>
      <c r="AV58" t="s">
        <v>201</v>
      </c>
      <c r="AW58" t="s">
        <v>210</v>
      </c>
      <c r="AX58" t="s">
        <v>605</v>
      </c>
    </row>
    <row r="59" spans="1:50" x14ac:dyDescent="0.35">
      <c r="A59" t="s">
        <v>331</v>
      </c>
      <c r="B59" t="s">
        <v>245</v>
      </c>
      <c r="C59" t="s">
        <v>332</v>
      </c>
      <c r="D59" t="s">
        <v>333</v>
      </c>
      <c r="E59">
        <v>2013</v>
      </c>
      <c r="F59" t="s">
        <v>334</v>
      </c>
      <c r="G59" t="s">
        <v>326</v>
      </c>
      <c r="H59" t="s">
        <v>300</v>
      </c>
      <c r="I59" t="s">
        <v>335</v>
      </c>
      <c r="J59" t="s">
        <v>336</v>
      </c>
      <c r="K59" t="s">
        <v>337</v>
      </c>
      <c r="L59" t="s">
        <v>250</v>
      </c>
      <c r="M59" t="s">
        <v>338</v>
      </c>
      <c r="N59" t="s">
        <v>255</v>
      </c>
      <c r="O59" t="s">
        <v>256</v>
      </c>
      <c r="P59" t="s">
        <v>250</v>
      </c>
      <c r="Q59" t="s">
        <v>21</v>
      </c>
      <c r="S59" t="s">
        <v>23</v>
      </c>
      <c r="T59" t="s">
        <v>46</v>
      </c>
      <c r="U59" t="s">
        <v>59</v>
      </c>
      <c r="V59" t="s">
        <v>41</v>
      </c>
      <c r="W59" t="s">
        <v>51</v>
      </c>
      <c r="X59" t="s">
        <v>69</v>
      </c>
      <c r="Z59" t="s">
        <v>502</v>
      </c>
      <c r="AA59">
        <v>3</v>
      </c>
      <c r="AB59">
        <v>3</v>
      </c>
      <c r="AC59">
        <v>3</v>
      </c>
      <c r="AF59" t="s">
        <v>446</v>
      </c>
      <c r="AG59" t="s">
        <v>111</v>
      </c>
      <c r="AH59" t="s">
        <v>118</v>
      </c>
      <c r="AL59" t="s">
        <v>503</v>
      </c>
      <c r="AM59" t="s">
        <v>234</v>
      </c>
      <c r="AN59" t="s">
        <v>164</v>
      </c>
      <c r="AO59" t="s">
        <v>604</v>
      </c>
      <c r="AP59" t="s">
        <v>603</v>
      </c>
      <c r="AQ59" t="s">
        <v>166</v>
      </c>
      <c r="AR59" t="s">
        <v>172</v>
      </c>
      <c r="AS59" t="s">
        <v>190</v>
      </c>
      <c r="AT59" t="s">
        <v>499</v>
      </c>
      <c r="AU59" t="s">
        <v>602</v>
      </c>
      <c r="AV59" t="s">
        <v>201</v>
      </c>
      <c r="AW59" t="s">
        <v>210</v>
      </c>
      <c r="AX59" t="s">
        <v>605</v>
      </c>
    </row>
    <row r="60" spans="1:50" x14ac:dyDescent="0.35">
      <c r="A60" t="s">
        <v>331</v>
      </c>
      <c r="B60" t="s">
        <v>245</v>
      </c>
      <c r="C60" t="s">
        <v>332</v>
      </c>
      <c r="D60" t="s">
        <v>333</v>
      </c>
      <c r="E60">
        <v>2013</v>
      </c>
      <c r="F60" t="s">
        <v>334</v>
      </c>
      <c r="G60" t="s">
        <v>326</v>
      </c>
      <c r="H60" t="s">
        <v>300</v>
      </c>
      <c r="I60" t="s">
        <v>335</v>
      </c>
      <c r="J60" t="s">
        <v>336</v>
      </c>
      <c r="K60" t="s">
        <v>337</v>
      </c>
      <c r="L60" t="s">
        <v>250</v>
      </c>
      <c r="M60" t="s">
        <v>338</v>
      </c>
      <c r="N60" t="s">
        <v>255</v>
      </c>
      <c r="O60" t="s">
        <v>256</v>
      </c>
      <c r="P60" t="s">
        <v>250</v>
      </c>
      <c r="Q60" t="s">
        <v>21</v>
      </c>
      <c r="S60" t="s">
        <v>23</v>
      </c>
      <c r="T60" t="s">
        <v>46</v>
      </c>
      <c r="U60" t="s">
        <v>59</v>
      </c>
      <c r="V60" t="s">
        <v>41</v>
      </c>
      <c r="W60" t="s">
        <v>51</v>
      </c>
      <c r="X60" t="s">
        <v>69</v>
      </c>
      <c r="Z60" t="s">
        <v>502</v>
      </c>
      <c r="AA60">
        <v>3</v>
      </c>
      <c r="AB60">
        <v>3</v>
      </c>
      <c r="AC60">
        <v>3</v>
      </c>
      <c r="AF60" t="s">
        <v>446</v>
      </c>
      <c r="AG60" t="s">
        <v>111</v>
      </c>
      <c r="AH60" t="s">
        <v>118</v>
      </c>
      <c r="AL60" t="s">
        <v>503</v>
      </c>
      <c r="AM60" t="s">
        <v>234</v>
      </c>
      <c r="AN60" t="s">
        <v>164</v>
      </c>
      <c r="AO60" t="s">
        <v>604</v>
      </c>
      <c r="AP60" t="s">
        <v>603</v>
      </c>
      <c r="AQ60" t="s">
        <v>166</v>
      </c>
      <c r="AR60" t="s">
        <v>172</v>
      </c>
      <c r="AS60" t="s">
        <v>190</v>
      </c>
      <c r="AT60" t="s">
        <v>500</v>
      </c>
      <c r="AU60" t="s">
        <v>602</v>
      </c>
      <c r="AV60" t="s">
        <v>201</v>
      </c>
      <c r="AW60" t="s">
        <v>210</v>
      </c>
      <c r="AX60" t="s">
        <v>605</v>
      </c>
    </row>
    <row r="61" spans="1:50" x14ac:dyDescent="0.35">
      <c r="A61" t="s">
        <v>331</v>
      </c>
      <c r="B61" t="s">
        <v>245</v>
      </c>
      <c r="C61" t="s">
        <v>332</v>
      </c>
      <c r="D61" t="s">
        <v>333</v>
      </c>
      <c r="E61">
        <v>2013</v>
      </c>
      <c r="F61" t="s">
        <v>334</v>
      </c>
      <c r="G61" t="s">
        <v>326</v>
      </c>
      <c r="H61" t="s">
        <v>300</v>
      </c>
      <c r="I61" t="s">
        <v>335</v>
      </c>
      <c r="J61" t="s">
        <v>336</v>
      </c>
      <c r="K61" t="s">
        <v>337</v>
      </c>
      <c r="L61" t="s">
        <v>250</v>
      </c>
      <c r="M61" t="s">
        <v>338</v>
      </c>
      <c r="N61" t="s">
        <v>255</v>
      </c>
      <c r="O61" t="s">
        <v>256</v>
      </c>
      <c r="P61" t="s">
        <v>250</v>
      </c>
      <c r="Q61" t="s">
        <v>21</v>
      </c>
      <c r="S61" t="s">
        <v>23</v>
      </c>
      <c r="T61" t="s">
        <v>46</v>
      </c>
      <c r="U61" t="s">
        <v>59</v>
      </c>
      <c r="V61" t="s">
        <v>41</v>
      </c>
      <c r="W61" t="s">
        <v>51</v>
      </c>
      <c r="X61" t="s">
        <v>69</v>
      </c>
      <c r="Z61" t="s">
        <v>502</v>
      </c>
      <c r="AA61">
        <v>3</v>
      </c>
      <c r="AB61">
        <v>3</v>
      </c>
      <c r="AC61">
        <v>3</v>
      </c>
      <c r="AF61" t="s">
        <v>446</v>
      </c>
      <c r="AG61" t="s">
        <v>111</v>
      </c>
      <c r="AH61" t="s">
        <v>118</v>
      </c>
      <c r="AL61" t="s">
        <v>503</v>
      </c>
      <c r="AM61" t="s">
        <v>234</v>
      </c>
      <c r="AN61" t="s">
        <v>164</v>
      </c>
      <c r="AO61" t="s">
        <v>604</v>
      </c>
      <c r="AP61" t="s">
        <v>603</v>
      </c>
      <c r="AQ61" t="s">
        <v>166</v>
      </c>
      <c r="AR61" t="s">
        <v>172</v>
      </c>
      <c r="AS61" t="s">
        <v>192</v>
      </c>
      <c r="AT61" t="s">
        <v>501</v>
      </c>
      <c r="AU61" t="s">
        <v>602</v>
      </c>
      <c r="AV61" t="s">
        <v>201</v>
      </c>
      <c r="AW61" t="s">
        <v>210</v>
      </c>
      <c r="AX61" t="s">
        <v>605</v>
      </c>
    </row>
    <row r="62" spans="1:50" x14ac:dyDescent="0.35">
      <c r="A62" t="s">
        <v>331</v>
      </c>
      <c r="B62" t="s">
        <v>245</v>
      </c>
      <c r="C62" t="s">
        <v>332</v>
      </c>
      <c r="D62" t="s">
        <v>333</v>
      </c>
      <c r="E62">
        <v>2013</v>
      </c>
      <c r="F62" t="s">
        <v>334</v>
      </c>
      <c r="G62" t="s">
        <v>326</v>
      </c>
      <c r="H62" t="s">
        <v>300</v>
      </c>
      <c r="I62" t="s">
        <v>335</v>
      </c>
      <c r="J62" t="s">
        <v>336</v>
      </c>
      <c r="K62" t="s">
        <v>337</v>
      </c>
      <c r="L62" t="s">
        <v>250</v>
      </c>
      <c r="M62" t="s">
        <v>338</v>
      </c>
      <c r="N62" t="s">
        <v>255</v>
      </c>
      <c r="O62" t="s">
        <v>256</v>
      </c>
      <c r="P62" t="s">
        <v>250</v>
      </c>
      <c r="Q62" t="s">
        <v>21</v>
      </c>
      <c r="S62" t="s">
        <v>23</v>
      </c>
      <c r="T62" t="s">
        <v>46</v>
      </c>
      <c r="U62" t="s">
        <v>59</v>
      </c>
      <c r="V62" t="s">
        <v>41</v>
      </c>
      <c r="W62" t="s">
        <v>51</v>
      </c>
      <c r="X62" t="s">
        <v>69</v>
      </c>
      <c r="Z62" t="s">
        <v>502</v>
      </c>
      <c r="AA62">
        <v>3</v>
      </c>
      <c r="AB62">
        <v>3</v>
      </c>
      <c r="AC62">
        <v>3</v>
      </c>
      <c r="AF62" t="s">
        <v>446</v>
      </c>
      <c r="AG62" t="s">
        <v>111</v>
      </c>
      <c r="AH62" t="s">
        <v>118</v>
      </c>
      <c r="AL62" t="s">
        <v>503</v>
      </c>
      <c r="AM62" t="s">
        <v>234</v>
      </c>
      <c r="AN62" t="s">
        <v>164</v>
      </c>
      <c r="AO62" t="s">
        <v>604</v>
      </c>
      <c r="AP62" t="s">
        <v>603</v>
      </c>
      <c r="AQ62" t="s">
        <v>166</v>
      </c>
      <c r="AR62" t="s">
        <v>199</v>
      </c>
      <c r="AS62" t="s">
        <v>194</v>
      </c>
      <c r="AT62" t="s">
        <v>497</v>
      </c>
      <c r="AU62" t="s">
        <v>602</v>
      </c>
      <c r="AV62" t="s">
        <v>201</v>
      </c>
      <c r="AW62" t="s">
        <v>210</v>
      </c>
      <c r="AX62" t="s">
        <v>605</v>
      </c>
    </row>
    <row r="63" spans="1:50" x14ac:dyDescent="0.35">
      <c r="A63" t="s">
        <v>331</v>
      </c>
      <c r="B63" t="s">
        <v>245</v>
      </c>
      <c r="C63" t="s">
        <v>332</v>
      </c>
      <c r="D63" t="s">
        <v>333</v>
      </c>
      <c r="E63">
        <v>2013</v>
      </c>
      <c r="F63" t="s">
        <v>334</v>
      </c>
      <c r="G63" t="s">
        <v>326</v>
      </c>
      <c r="H63" t="s">
        <v>300</v>
      </c>
      <c r="I63" t="s">
        <v>335</v>
      </c>
      <c r="J63" t="s">
        <v>336</v>
      </c>
      <c r="K63" t="s">
        <v>337</v>
      </c>
      <c r="L63" t="s">
        <v>250</v>
      </c>
      <c r="M63" t="s">
        <v>338</v>
      </c>
      <c r="N63" t="s">
        <v>255</v>
      </c>
      <c r="O63" t="s">
        <v>256</v>
      </c>
      <c r="P63" t="s">
        <v>250</v>
      </c>
      <c r="Q63" t="s">
        <v>21</v>
      </c>
      <c r="S63" t="s">
        <v>23</v>
      </c>
      <c r="T63" t="s">
        <v>46</v>
      </c>
      <c r="U63" t="s">
        <v>59</v>
      </c>
      <c r="V63" t="s">
        <v>41</v>
      </c>
      <c r="W63" t="s">
        <v>51</v>
      </c>
      <c r="X63" t="s">
        <v>115</v>
      </c>
      <c r="Y63" t="s">
        <v>473</v>
      </c>
      <c r="Z63" t="s">
        <v>502</v>
      </c>
      <c r="AA63">
        <v>3</v>
      </c>
      <c r="AB63">
        <v>3</v>
      </c>
      <c r="AC63">
        <v>3</v>
      </c>
      <c r="AF63" t="s">
        <v>446</v>
      </c>
      <c r="AG63" t="s">
        <v>648</v>
      </c>
      <c r="AH63" t="s">
        <v>118</v>
      </c>
      <c r="AL63" t="s">
        <v>503</v>
      </c>
      <c r="AM63" t="s">
        <v>234</v>
      </c>
      <c r="AN63" t="s">
        <v>164</v>
      </c>
      <c r="AO63" t="s">
        <v>604</v>
      </c>
      <c r="AP63" t="s">
        <v>603</v>
      </c>
      <c r="AQ63" t="s">
        <v>166</v>
      </c>
      <c r="AR63" t="s">
        <v>172</v>
      </c>
      <c r="AS63" t="s">
        <v>190</v>
      </c>
      <c r="AT63" t="s">
        <v>498</v>
      </c>
      <c r="AU63" t="s">
        <v>602</v>
      </c>
      <c r="AV63" t="s">
        <v>201</v>
      </c>
      <c r="AW63" t="s">
        <v>210</v>
      </c>
      <c r="AX63" t="s">
        <v>605</v>
      </c>
    </row>
    <row r="64" spans="1:50" x14ac:dyDescent="0.35">
      <c r="A64" t="s">
        <v>331</v>
      </c>
      <c r="B64" t="s">
        <v>245</v>
      </c>
      <c r="C64" t="s">
        <v>332</v>
      </c>
      <c r="D64" t="s">
        <v>333</v>
      </c>
      <c r="E64">
        <v>2013</v>
      </c>
      <c r="F64" t="s">
        <v>334</v>
      </c>
      <c r="G64" t="s">
        <v>326</v>
      </c>
      <c r="H64" t="s">
        <v>300</v>
      </c>
      <c r="I64" t="s">
        <v>335</v>
      </c>
      <c r="J64" t="s">
        <v>336</v>
      </c>
      <c r="K64" t="s">
        <v>337</v>
      </c>
      <c r="L64" t="s">
        <v>250</v>
      </c>
      <c r="M64" t="s">
        <v>338</v>
      </c>
      <c r="N64" t="s">
        <v>255</v>
      </c>
      <c r="O64" t="s">
        <v>256</v>
      </c>
      <c r="P64" t="s">
        <v>250</v>
      </c>
      <c r="Q64" t="s">
        <v>21</v>
      </c>
      <c r="S64" t="s">
        <v>23</v>
      </c>
      <c r="T64" t="s">
        <v>46</v>
      </c>
      <c r="U64" t="s">
        <v>59</v>
      </c>
      <c r="V64" t="s">
        <v>41</v>
      </c>
      <c r="W64" t="s">
        <v>51</v>
      </c>
      <c r="X64" t="s">
        <v>115</v>
      </c>
      <c r="Y64" t="s">
        <v>473</v>
      </c>
      <c r="Z64" t="s">
        <v>502</v>
      </c>
      <c r="AA64">
        <v>3</v>
      </c>
      <c r="AB64">
        <v>3</v>
      </c>
      <c r="AC64">
        <v>3</v>
      </c>
      <c r="AF64" t="s">
        <v>446</v>
      </c>
      <c r="AG64" t="s">
        <v>648</v>
      </c>
      <c r="AH64" t="s">
        <v>118</v>
      </c>
      <c r="AL64" t="s">
        <v>503</v>
      </c>
      <c r="AM64" t="s">
        <v>234</v>
      </c>
      <c r="AN64" t="s">
        <v>164</v>
      </c>
      <c r="AO64" t="s">
        <v>604</v>
      </c>
      <c r="AP64" t="s">
        <v>603</v>
      </c>
      <c r="AQ64" t="s">
        <v>166</v>
      </c>
      <c r="AR64" t="s">
        <v>172</v>
      </c>
      <c r="AS64" t="s">
        <v>190</v>
      </c>
      <c r="AT64" t="s">
        <v>499</v>
      </c>
      <c r="AU64" t="s">
        <v>602</v>
      </c>
      <c r="AV64" t="s">
        <v>201</v>
      </c>
      <c r="AW64" t="s">
        <v>210</v>
      </c>
      <c r="AX64" t="s">
        <v>605</v>
      </c>
    </row>
    <row r="65" spans="1:50" x14ac:dyDescent="0.35">
      <c r="A65" t="s">
        <v>331</v>
      </c>
      <c r="B65" t="s">
        <v>245</v>
      </c>
      <c r="C65" t="s">
        <v>332</v>
      </c>
      <c r="D65" t="s">
        <v>333</v>
      </c>
      <c r="E65">
        <v>2013</v>
      </c>
      <c r="F65" t="s">
        <v>334</v>
      </c>
      <c r="G65" t="s">
        <v>326</v>
      </c>
      <c r="H65" t="s">
        <v>300</v>
      </c>
      <c r="I65" t="s">
        <v>335</v>
      </c>
      <c r="J65" t="s">
        <v>336</v>
      </c>
      <c r="K65" t="s">
        <v>337</v>
      </c>
      <c r="L65" t="s">
        <v>250</v>
      </c>
      <c r="M65" t="s">
        <v>338</v>
      </c>
      <c r="N65" t="s">
        <v>255</v>
      </c>
      <c r="O65" t="s">
        <v>256</v>
      </c>
      <c r="P65" t="s">
        <v>250</v>
      </c>
      <c r="Q65" t="s">
        <v>21</v>
      </c>
      <c r="S65" t="s">
        <v>23</v>
      </c>
      <c r="T65" t="s">
        <v>46</v>
      </c>
      <c r="U65" t="s">
        <v>59</v>
      </c>
      <c r="V65" t="s">
        <v>41</v>
      </c>
      <c r="W65" t="s">
        <v>51</v>
      </c>
      <c r="X65" t="s">
        <v>115</v>
      </c>
      <c r="Y65" t="s">
        <v>473</v>
      </c>
      <c r="Z65" t="s">
        <v>502</v>
      </c>
      <c r="AA65">
        <v>3</v>
      </c>
      <c r="AB65">
        <v>3</v>
      </c>
      <c r="AC65">
        <v>3</v>
      </c>
      <c r="AF65" t="s">
        <v>446</v>
      </c>
      <c r="AG65" t="s">
        <v>648</v>
      </c>
      <c r="AH65" t="s">
        <v>118</v>
      </c>
      <c r="AL65" t="s">
        <v>503</v>
      </c>
      <c r="AM65" t="s">
        <v>234</v>
      </c>
      <c r="AN65" t="s">
        <v>164</v>
      </c>
      <c r="AO65" t="s">
        <v>604</v>
      </c>
      <c r="AP65" t="s">
        <v>603</v>
      </c>
      <c r="AQ65" t="s">
        <v>166</v>
      </c>
      <c r="AR65" t="s">
        <v>172</v>
      </c>
      <c r="AS65" t="s">
        <v>190</v>
      </c>
      <c r="AT65" t="s">
        <v>500</v>
      </c>
      <c r="AU65" t="s">
        <v>602</v>
      </c>
      <c r="AV65" t="s">
        <v>201</v>
      </c>
      <c r="AW65" t="s">
        <v>210</v>
      </c>
      <c r="AX65" t="s">
        <v>605</v>
      </c>
    </row>
    <row r="66" spans="1:50" x14ac:dyDescent="0.35">
      <c r="A66" t="s">
        <v>331</v>
      </c>
      <c r="B66" t="s">
        <v>245</v>
      </c>
      <c r="C66" t="s">
        <v>332</v>
      </c>
      <c r="D66" t="s">
        <v>333</v>
      </c>
      <c r="E66">
        <v>2013</v>
      </c>
      <c r="F66" t="s">
        <v>334</v>
      </c>
      <c r="G66" t="s">
        <v>326</v>
      </c>
      <c r="H66" t="s">
        <v>300</v>
      </c>
      <c r="I66" t="s">
        <v>335</v>
      </c>
      <c r="J66" t="s">
        <v>336</v>
      </c>
      <c r="K66" t="s">
        <v>337</v>
      </c>
      <c r="L66" t="s">
        <v>250</v>
      </c>
      <c r="M66" t="s">
        <v>338</v>
      </c>
      <c r="N66" t="s">
        <v>255</v>
      </c>
      <c r="O66" t="s">
        <v>256</v>
      </c>
      <c r="P66" t="s">
        <v>250</v>
      </c>
      <c r="Q66" t="s">
        <v>21</v>
      </c>
      <c r="S66" t="s">
        <v>23</v>
      </c>
      <c r="T66" t="s">
        <v>46</v>
      </c>
      <c r="U66" t="s">
        <v>59</v>
      </c>
      <c r="V66" t="s">
        <v>41</v>
      </c>
      <c r="W66" t="s">
        <v>51</v>
      </c>
      <c r="X66" t="s">
        <v>115</v>
      </c>
      <c r="Y66" t="s">
        <v>473</v>
      </c>
      <c r="Z66" t="s">
        <v>502</v>
      </c>
      <c r="AA66">
        <v>3</v>
      </c>
      <c r="AB66">
        <v>3</v>
      </c>
      <c r="AC66">
        <v>3</v>
      </c>
      <c r="AF66" t="s">
        <v>446</v>
      </c>
      <c r="AG66" t="s">
        <v>648</v>
      </c>
      <c r="AH66" t="s">
        <v>118</v>
      </c>
      <c r="AL66" t="s">
        <v>503</v>
      </c>
      <c r="AM66" t="s">
        <v>234</v>
      </c>
      <c r="AN66" t="s">
        <v>164</v>
      </c>
      <c r="AO66" t="s">
        <v>604</v>
      </c>
      <c r="AP66" t="s">
        <v>603</v>
      </c>
      <c r="AQ66" t="s">
        <v>166</v>
      </c>
      <c r="AR66" t="s">
        <v>172</v>
      </c>
      <c r="AS66" t="s">
        <v>192</v>
      </c>
      <c r="AT66" t="s">
        <v>501</v>
      </c>
      <c r="AU66" t="s">
        <v>602</v>
      </c>
      <c r="AV66" t="s">
        <v>201</v>
      </c>
      <c r="AW66" t="s">
        <v>210</v>
      </c>
      <c r="AX66" t="s">
        <v>605</v>
      </c>
    </row>
    <row r="67" spans="1:50" x14ac:dyDescent="0.35">
      <c r="A67" t="s">
        <v>331</v>
      </c>
      <c r="B67" t="s">
        <v>245</v>
      </c>
      <c r="C67" t="s">
        <v>332</v>
      </c>
      <c r="D67" t="s">
        <v>333</v>
      </c>
      <c r="E67">
        <v>2013</v>
      </c>
      <c r="F67" t="s">
        <v>334</v>
      </c>
      <c r="G67" t="s">
        <v>326</v>
      </c>
      <c r="H67" t="s">
        <v>300</v>
      </c>
      <c r="I67" t="s">
        <v>335</v>
      </c>
      <c r="J67" t="s">
        <v>336</v>
      </c>
      <c r="K67" t="s">
        <v>337</v>
      </c>
      <c r="L67" t="s">
        <v>250</v>
      </c>
      <c r="M67" t="s">
        <v>338</v>
      </c>
      <c r="N67" t="s">
        <v>255</v>
      </c>
      <c r="O67" t="s">
        <v>256</v>
      </c>
      <c r="P67" t="s">
        <v>250</v>
      </c>
      <c r="Q67" t="s">
        <v>21</v>
      </c>
      <c r="S67" t="s">
        <v>23</v>
      </c>
      <c r="T67" t="s">
        <v>46</v>
      </c>
      <c r="U67" t="s">
        <v>59</v>
      </c>
      <c r="V67" t="s">
        <v>41</v>
      </c>
      <c r="W67" t="s">
        <v>51</v>
      </c>
      <c r="X67" t="s">
        <v>115</v>
      </c>
      <c r="Y67" t="s">
        <v>473</v>
      </c>
      <c r="Z67" t="s">
        <v>502</v>
      </c>
      <c r="AA67">
        <v>3</v>
      </c>
      <c r="AB67">
        <v>3</v>
      </c>
      <c r="AC67">
        <v>3</v>
      </c>
      <c r="AF67" t="s">
        <v>446</v>
      </c>
      <c r="AG67" t="s">
        <v>648</v>
      </c>
      <c r="AH67" t="s">
        <v>118</v>
      </c>
      <c r="AL67" t="s">
        <v>503</v>
      </c>
      <c r="AM67" t="s">
        <v>234</v>
      </c>
      <c r="AN67" t="s">
        <v>164</v>
      </c>
      <c r="AO67" t="s">
        <v>604</v>
      </c>
      <c r="AP67" t="s">
        <v>603</v>
      </c>
      <c r="AQ67" t="s">
        <v>166</v>
      </c>
      <c r="AR67" t="s">
        <v>199</v>
      </c>
      <c r="AS67" t="s">
        <v>194</v>
      </c>
      <c r="AT67" t="s">
        <v>497</v>
      </c>
      <c r="AU67" t="s">
        <v>602</v>
      </c>
      <c r="AV67" t="s">
        <v>201</v>
      </c>
      <c r="AW67" t="s">
        <v>210</v>
      </c>
      <c r="AX67" t="s">
        <v>605</v>
      </c>
    </row>
    <row r="68" spans="1:50" s="11" customFormat="1" x14ac:dyDescent="0.35">
      <c r="A68" s="11" t="s">
        <v>387</v>
      </c>
      <c r="B68" s="11" t="s">
        <v>245</v>
      </c>
      <c r="C68" s="11" t="s">
        <v>388</v>
      </c>
      <c r="D68" s="11" t="s">
        <v>389</v>
      </c>
      <c r="E68" s="11">
        <v>2011</v>
      </c>
      <c r="F68" s="11" t="s">
        <v>297</v>
      </c>
      <c r="G68" s="11" t="s">
        <v>390</v>
      </c>
      <c r="H68" s="11" t="s">
        <v>298</v>
      </c>
      <c r="I68" s="11" t="s">
        <v>250</v>
      </c>
      <c r="J68" s="11" t="s">
        <v>250</v>
      </c>
      <c r="K68" s="11" t="s">
        <v>391</v>
      </c>
      <c r="L68" s="11" t="s">
        <v>250</v>
      </c>
      <c r="M68" s="11" t="s">
        <v>392</v>
      </c>
      <c r="N68" s="11" t="s">
        <v>255</v>
      </c>
      <c r="O68" s="11" t="s">
        <v>256</v>
      </c>
      <c r="P68" s="11" t="s">
        <v>294</v>
      </c>
      <c r="Q68" s="11" t="s">
        <v>21</v>
      </c>
      <c r="S68" s="11" t="s">
        <v>31</v>
      </c>
      <c r="T68" s="11" t="s">
        <v>46</v>
      </c>
      <c r="U68" s="11" t="s">
        <v>57</v>
      </c>
      <c r="V68" s="11" t="s">
        <v>41</v>
      </c>
      <c r="W68" s="11" t="s">
        <v>53</v>
      </c>
      <c r="X68" s="11" t="s">
        <v>69</v>
      </c>
      <c r="Z68" s="11" t="s">
        <v>627</v>
      </c>
      <c r="AA68" s="11">
        <v>2</v>
      </c>
      <c r="AB68" s="11">
        <v>3</v>
      </c>
      <c r="AC68" s="11">
        <v>2</v>
      </c>
      <c r="AF68" s="11" t="s">
        <v>443</v>
      </c>
      <c r="AG68" s="11" t="s">
        <v>111</v>
      </c>
      <c r="AH68" s="11" t="s">
        <v>119</v>
      </c>
      <c r="AL68" s="11" t="s">
        <v>506</v>
      </c>
      <c r="AM68" s="11" t="s">
        <v>234</v>
      </c>
      <c r="AN68" s="11" t="s">
        <v>162</v>
      </c>
      <c r="AO68" s="11" t="s">
        <v>504</v>
      </c>
      <c r="AQ68" s="11" t="s">
        <v>167</v>
      </c>
      <c r="AR68" s="11" t="s">
        <v>175</v>
      </c>
      <c r="AT68" s="11" t="s">
        <v>505</v>
      </c>
      <c r="AU68" s="11" t="s">
        <v>626</v>
      </c>
      <c r="AV68" s="11" t="s">
        <v>201</v>
      </c>
      <c r="AW68" s="11" t="s">
        <v>209</v>
      </c>
      <c r="AX68" s="11" t="s">
        <v>606</v>
      </c>
    </row>
    <row r="69" spans="1:50" x14ac:dyDescent="0.35">
      <c r="A69" t="s">
        <v>387</v>
      </c>
      <c r="B69" t="s">
        <v>245</v>
      </c>
      <c r="C69" t="s">
        <v>388</v>
      </c>
      <c r="D69" t="s">
        <v>389</v>
      </c>
      <c r="E69">
        <v>2011</v>
      </c>
      <c r="F69" t="s">
        <v>297</v>
      </c>
      <c r="G69" t="s">
        <v>390</v>
      </c>
      <c r="H69" t="s">
        <v>298</v>
      </c>
      <c r="I69" t="s">
        <v>250</v>
      </c>
      <c r="J69" t="s">
        <v>250</v>
      </c>
      <c r="K69" t="s">
        <v>391</v>
      </c>
      <c r="L69" t="s">
        <v>250</v>
      </c>
      <c r="M69" t="s">
        <v>392</v>
      </c>
      <c r="N69" t="s">
        <v>255</v>
      </c>
      <c r="O69" t="s">
        <v>256</v>
      </c>
      <c r="P69" t="s">
        <v>294</v>
      </c>
      <c r="Q69" t="s">
        <v>21</v>
      </c>
      <c r="S69" t="s">
        <v>31</v>
      </c>
      <c r="T69" t="s">
        <v>46</v>
      </c>
      <c r="U69" t="s">
        <v>57</v>
      </c>
      <c r="V69" t="s">
        <v>41</v>
      </c>
      <c r="W69" t="s">
        <v>53</v>
      </c>
      <c r="X69" t="s">
        <v>69</v>
      </c>
      <c r="Z69" s="11" t="s">
        <v>627</v>
      </c>
      <c r="AA69">
        <v>2</v>
      </c>
      <c r="AB69">
        <v>3</v>
      </c>
      <c r="AC69">
        <v>2</v>
      </c>
      <c r="AF69" t="s">
        <v>443</v>
      </c>
      <c r="AG69" t="s">
        <v>111</v>
      </c>
      <c r="AH69" t="s">
        <v>120</v>
      </c>
      <c r="AL69" t="s">
        <v>507</v>
      </c>
      <c r="AM69" t="s">
        <v>234</v>
      </c>
      <c r="AN69" t="s">
        <v>162</v>
      </c>
      <c r="AO69" t="s">
        <v>504</v>
      </c>
      <c r="AQ69" t="s">
        <v>167</v>
      </c>
      <c r="AR69" t="s">
        <v>175</v>
      </c>
      <c r="AT69" t="s">
        <v>505</v>
      </c>
      <c r="AU69" s="11" t="s">
        <v>626</v>
      </c>
      <c r="AV69" t="s">
        <v>201</v>
      </c>
      <c r="AW69" t="s">
        <v>209</v>
      </c>
      <c r="AX69" t="s">
        <v>606</v>
      </c>
    </row>
    <row r="70" spans="1:50" s="11" customFormat="1" x14ac:dyDescent="0.35">
      <c r="A70" s="11" t="s">
        <v>244</v>
      </c>
      <c r="B70" s="11" t="s">
        <v>245</v>
      </c>
      <c r="C70" s="11" t="s">
        <v>246</v>
      </c>
      <c r="D70" s="11" t="s">
        <v>247</v>
      </c>
      <c r="E70" s="11">
        <v>2016</v>
      </c>
      <c r="F70" s="11" t="s">
        <v>248</v>
      </c>
      <c r="G70" s="11" t="s">
        <v>249</v>
      </c>
      <c r="H70" s="11" t="s">
        <v>250</v>
      </c>
      <c r="I70" s="11" t="s">
        <v>251</v>
      </c>
      <c r="J70" s="11" t="s">
        <v>252</v>
      </c>
      <c r="K70" s="11" t="s">
        <v>253</v>
      </c>
      <c r="L70" s="11" t="s">
        <v>250</v>
      </c>
      <c r="M70" s="11" t="s">
        <v>254</v>
      </c>
      <c r="N70" s="11" t="s">
        <v>255</v>
      </c>
      <c r="O70" s="11" t="s">
        <v>256</v>
      </c>
      <c r="P70" s="11" t="s">
        <v>257</v>
      </c>
      <c r="Q70" s="11" t="s">
        <v>21</v>
      </c>
      <c r="S70" s="11" t="s">
        <v>27</v>
      </c>
      <c r="T70" s="11" t="s">
        <v>46</v>
      </c>
      <c r="U70" s="11" t="s">
        <v>52</v>
      </c>
      <c r="V70" s="11" t="s">
        <v>42</v>
      </c>
      <c r="W70" s="11" t="s">
        <v>47</v>
      </c>
      <c r="X70" s="11" t="s">
        <v>217</v>
      </c>
      <c r="Z70" s="12" t="s">
        <v>607</v>
      </c>
      <c r="AA70" s="11">
        <v>3</v>
      </c>
      <c r="AB70" s="11">
        <v>3</v>
      </c>
      <c r="AC70" s="11">
        <v>3</v>
      </c>
      <c r="AF70" s="11" t="s">
        <v>442</v>
      </c>
      <c r="AG70" s="11" t="s">
        <v>112</v>
      </c>
      <c r="AH70" s="11" t="s">
        <v>122</v>
      </c>
      <c r="AK70" s="11" t="s">
        <v>152</v>
      </c>
      <c r="AL70" s="11" t="s">
        <v>550</v>
      </c>
      <c r="AM70" s="11" t="s">
        <v>235</v>
      </c>
      <c r="AO70" s="11" t="s">
        <v>527</v>
      </c>
      <c r="AP70" s="11" t="s">
        <v>552</v>
      </c>
      <c r="AQ70" s="11" t="s">
        <v>166</v>
      </c>
      <c r="AR70" s="11" t="s">
        <v>241</v>
      </c>
      <c r="AT70" s="11" t="s">
        <v>551</v>
      </c>
      <c r="AU70" s="11" t="s">
        <v>457</v>
      </c>
      <c r="AV70" s="11" t="s">
        <v>201</v>
      </c>
      <c r="AW70" s="11" t="s">
        <v>210</v>
      </c>
      <c r="AX70" s="12" t="s">
        <v>558</v>
      </c>
    </row>
    <row r="71" spans="1:50" x14ac:dyDescent="0.35">
      <c r="A71" t="s">
        <v>244</v>
      </c>
      <c r="B71" t="s">
        <v>245</v>
      </c>
      <c r="C71" t="s">
        <v>246</v>
      </c>
      <c r="D71" t="s">
        <v>247</v>
      </c>
      <c r="E71">
        <v>2016</v>
      </c>
      <c r="F71" t="s">
        <v>248</v>
      </c>
      <c r="G71" t="s">
        <v>249</v>
      </c>
      <c r="H71" t="s">
        <v>250</v>
      </c>
      <c r="I71" t="s">
        <v>251</v>
      </c>
      <c r="J71" t="s">
        <v>252</v>
      </c>
      <c r="K71" t="s">
        <v>253</v>
      </c>
      <c r="L71" t="s">
        <v>250</v>
      </c>
      <c r="M71" t="s">
        <v>254</v>
      </c>
      <c r="N71" t="s">
        <v>255</v>
      </c>
      <c r="O71" t="s">
        <v>256</v>
      </c>
      <c r="P71" t="s">
        <v>257</v>
      </c>
      <c r="Q71" t="s">
        <v>21</v>
      </c>
      <c r="S71" t="s">
        <v>27</v>
      </c>
      <c r="T71" t="s">
        <v>46</v>
      </c>
      <c r="U71" t="s">
        <v>52</v>
      </c>
      <c r="V71" t="s">
        <v>42</v>
      </c>
      <c r="W71" t="s">
        <v>47</v>
      </c>
      <c r="X71" t="s">
        <v>217</v>
      </c>
      <c r="Z71" s="10" t="s">
        <v>607</v>
      </c>
      <c r="AA71">
        <v>3</v>
      </c>
      <c r="AB71">
        <v>3</v>
      </c>
      <c r="AC71">
        <v>3</v>
      </c>
      <c r="AF71" t="s">
        <v>442</v>
      </c>
      <c r="AG71" t="s">
        <v>112</v>
      </c>
      <c r="AH71" t="s">
        <v>120</v>
      </c>
      <c r="AL71" t="s">
        <v>548</v>
      </c>
      <c r="AM71" t="s">
        <v>235</v>
      </c>
      <c r="AO71" t="s">
        <v>527</v>
      </c>
      <c r="AP71" t="s">
        <v>552</v>
      </c>
      <c r="AQ71" t="s">
        <v>166</v>
      </c>
      <c r="AR71" t="s">
        <v>241</v>
      </c>
      <c r="AT71" t="s">
        <v>551</v>
      </c>
      <c r="AU71" t="s">
        <v>457</v>
      </c>
      <c r="AV71" t="s">
        <v>201</v>
      </c>
      <c r="AW71" t="s">
        <v>210</v>
      </c>
      <c r="AX71" s="10" t="s">
        <v>558</v>
      </c>
    </row>
    <row r="72" spans="1:50" x14ac:dyDescent="0.35">
      <c r="A72" t="s">
        <v>244</v>
      </c>
      <c r="B72" t="s">
        <v>245</v>
      </c>
      <c r="C72" t="s">
        <v>246</v>
      </c>
      <c r="D72" t="s">
        <v>247</v>
      </c>
      <c r="E72">
        <v>2016</v>
      </c>
      <c r="F72" t="s">
        <v>248</v>
      </c>
      <c r="G72" t="s">
        <v>249</v>
      </c>
      <c r="H72" t="s">
        <v>250</v>
      </c>
      <c r="I72" t="s">
        <v>251</v>
      </c>
      <c r="J72" t="s">
        <v>252</v>
      </c>
      <c r="K72" t="s">
        <v>253</v>
      </c>
      <c r="L72" t="s">
        <v>250</v>
      </c>
      <c r="M72" t="s">
        <v>254</v>
      </c>
      <c r="N72" t="s">
        <v>255</v>
      </c>
      <c r="O72" t="s">
        <v>256</v>
      </c>
      <c r="P72" t="s">
        <v>257</v>
      </c>
      <c r="Q72" t="s">
        <v>21</v>
      </c>
      <c r="S72" t="s">
        <v>27</v>
      </c>
      <c r="T72" t="s">
        <v>46</v>
      </c>
      <c r="U72" t="s">
        <v>52</v>
      </c>
      <c r="V72" t="s">
        <v>42</v>
      </c>
      <c r="W72" t="s">
        <v>47</v>
      </c>
      <c r="X72" t="s">
        <v>217</v>
      </c>
      <c r="Z72" s="10" t="s">
        <v>607</v>
      </c>
      <c r="AA72">
        <v>3</v>
      </c>
      <c r="AB72">
        <v>3</v>
      </c>
      <c r="AC72">
        <v>3</v>
      </c>
      <c r="AF72" t="s">
        <v>442</v>
      </c>
      <c r="AG72" t="s">
        <v>112</v>
      </c>
      <c r="AH72" t="s">
        <v>122</v>
      </c>
      <c r="AI72" t="s">
        <v>142</v>
      </c>
      <c r="AJ72" t="s">
        <v>158</v>
      </c>
      <c r="AK72" t="s">
        <v>152</v>
      </c>
      <c r="AL72" t="s">
        <v>549</v>
      </c>
      <c r="AM72" t="s">
        <v>235</v>
      </c>
      <c r="AO72" t="s">
        <v>527</v>
      </c>
      <c r="AP72" t="s">
        <v>552</v>
      </c>
      <c r="AQ72" t="s">
        <v>166</v>
      </c>
      <c r="AR72" t="s">
        <v>241</v>
      </c>
      <c r="AT72" t="s">
        <v>551</v>
      </c>
      <c r="AU72" t="s">
        <v>457</v>
      </c>
      <c r="AV72" t="s">
        <v>201</v>
      </c>
      <c r="AW72" t="s">
        <v>210</v>
      </c>
      <c r="AX72" s="10" t="s">
        <v>558</v>
      </c>
    </row>
    <row r="73" spans="1:50" x14ac:dyDescent="0.35">
      <c r="A73" t="s">
        <v>244</v>
      </c>
      <c r="B73" t="s">
        <v>245</v>
      </c>
      <c r="C73" t="s">
        <v>246</v>
      </c>
      <c r="D73" t="s">
        <v>247</v>
      </c>
      <c r="E73">
        <v>2016</v>
      </c>
      <c r="F73" t="s">
        <v>248</v>
      </c>
      <c r="G73" t="s">
        <v>249</v>
      </c>
      <c r="H73" t="s">
        <v>250</v>
      </c>
      <c r="I73" t="s">
        <v>251</v>
      </c>
      <c r="J73" t="s">
        <v>252</v>
      </c>
      <c r="K73" t="s">
        <v>253</v>
      </c>
      <c r="L73" t="s">
        <v>250</v>
      </c>
      <c r="M73" t="s">
        <v>254</v>
      </c>
      <c r="N73" t="s">
        <v>255</v>
      </c>
      <c r="O73" t="s">
        <v>256</v>
      </c>
      <c r="P73" t="s">
        <v>257</v>
      </c>
      <c r="Q73" t="s">
        <v>21</v>
      </c>
      <c r="S73" t="s">
        <v>27</v>
      </c>
      <c r="T73" t="s">
        <v>46</v>
      </c>
      <c r="U73" t="s">
        <v>52</v>
      </c>
      <c r="V73" t="s">
        <v>42</v>
      </c>
      <c r="W73" t="s">
        <v>47</v>
      </c>
      <c r="X73" t="s">
        <v>217</v>
      </c>
      <c r="Z73" s="10" t="s">
        <v>607</v>
      </c>
      <c r="AA73">
        <v>3</v>
      </c>
      <c r="AB73">
        <v>3</v>
      </c>
      <c r="AC73">
        <v>3</v>
      </c>
      <c r="AF73" t="s">
        <v>442</v>
      </c>
      <c r="AG73" t="s">
        <v>112</v>
      </c>
      <c r="AH73" t="s">
        <v>122</v>
      </c>
      <c r="AI73" t="s">
        <v>142</v>
      </c>
      <c r="AJ73" t="s">
        <v>156</v>
      </c>
      <c r="AK73" t="s">
        <v>152</v>
      </c>
      <c r="AL73" t="s">
        <v>546</v>
      </c>
      <c r="AM73" t="s">
        <v>235</v>
      </c>
      <c r="AO73" t="s">
        <v>527</v>
      </c>
      <c r="AP73" t="s">
        <v>552</v>
      </c>
      <c r="AQ73" t="s">
        <v>166</v>
      </c>
      <c r="AR73" t="s">
        <v>241</v>
      </c>
      <c r="AT73" t="s">
        <v>551</v>
      </c>
      <c r="AU73" t="s">
        <v>457</v>
      </c>
      <c r="AV73" t="s">
        <v>201</v>
      </c>
      <c r="AW73" t="s">
        <v>210</v>
      </c>
      <c r="AX73" s="10" t="s">
        <v>558</v>
      </c>
    </row>
    <row r="74" spans="1:50" x14ac:dyDescent="0.35">
      <c r="A74" t="s">
        <v>244</v>
      </c>
      <c r="B74" t="s">
        <v>245</v>
      </c>
      <c r="C74" t="s">
        <v>246</v>
      </c>
      <c r="D74" t="s">
        <v>247</v>
      </c>
      <c r="E74">
        <v>2016</v>
      </c>
      <c r="F74" t="s">
        <v>248</v>
      </c>
      <c r="G74" t="s">
        <v>249</v>
      </c>
      <c r="H74" t="s">
        <v>250</v>
      </c>
      <c r="I74" t="s">
        <v>251</v>
      </c>
      <c r="J74" t="s">
        <v>252</v>
      </c>
      <c r="K74" t="s">
        <v>253</v>
      </c>
      <c r="L74" t="s">
        <v>250</v>
      </c>
      <c r="M74" t="s">
        <v>254</v>
      </c>
      <c r="N74" t="s">
        <v>255</v>
      </c>
      <c r="O74" t="s">
        <v>256</v>
      </c>
      <c r="P74" t="s">
        <v>257</v>
      </c>
      <c r="Q74" t="s">
        <v>21</v>
      </c>
      <c r="S74" t="s">
        <v>27</v>
      </c>
      <c r="T74" t="s">
        <v>46</v>
      </c>
      <c r="U74" t="s">
        <v>52</v>
      </c>
      <c r="V74" t="s">
        <v>42</v>
      </c>
      <c r="W74" t="s">
        <v>47</v>
      </c>
      <c r="X74" t="s">
        <v>217</v>
      </c>
      <c r="Z74" s="10" t="s">
        <v>607</v>
      </c>
      <c r="AA74">
        <v>3</v>
      </c>
      <c r="AB74">
        <v>3</v>
      </c>
      <c r="AC74">
        <v>3</v>
      </c>
      <c r="AF74" t="s">
        <v>442</v>
      </c>
      <c r="AG74" t="s">
        <v>112</v>
      </c>
      <c r="AH74" t="s">
        <v>122</v>
      </c>
      <c r="AI74" t="s">
        <v>142</v>
      </c>
      <c r="AJ74" t="s">
        <v>159</v>
      </c>
      <c r="AK74" t="s">
        <v>152</v>
      </c>
      <c r="AL74" t="s">
        <v>547</v>
      </c>
      <c r="AM74" t="s">
        <v>235</v>
      </c>
      <c r="AO74" t="s">
        <v>527</v>
      </c>
      <c r="AP74" t="s">
        <v>552</v>
      </c>
      <c r="AQ74" t="s">
        <v>166</v>
      </c>
      <c r="AR74" t="s">
        <v>241</v>
      </c>
      <c r="AT74" t="s">
        <v>551</v>
      </c>
      <c r="AU74" t="s">
        <v>457</v>
      </c>
      <c r="AV74" t="s">
        <v>201</v>
      </c>
      <c r="AW74" t="s">
        <v>210</v>
      </c>
      <c r="AX74" s="10" t="s">
        <v>558</v>
      </c>
    </row>
    <row r="75" spans="1:50" s="11" customFormat="1" x14ac:dyDescent="0.35">
      <c r="A75" s="11" t="s">
        <v>403</v>
      </c>
      <c r="B75" s="11" t="s">
        <v>245</v>
      </c>
      <c r="C75" s="11" t="s">
        <v>404</v>
      </c>
      <c r="D75" s="11" t="s">
        <v>405</v>
      </c>
      <c r="E75" s="11">
        <v>2011</v>
      </c>
      <c r="F75" s="11" t="s">
        <v>307</v>
      </c>
      <c r="G75" s="11" t="s">
        <v>406</v>
      </c>
      <c r="H75" s="11" t="s">
        <v>300</v>
      </c>
      <c r="I75" s="11" t="s">
        <v>407</v>
      </c>
      <c r="J75" s="11" t="s">
        <v>384</v>
      </c>
      <c r="K75" s="11" t="s">
        <v>408</v>
      </c>
      <c r="L75" s="11" t="s">
        <v>250</v>
      </c>
      <c r="M75" s="11" t="s">
        <v>409</v>
      </c>
      <c r="N75" s="11" t="s">
        <v>255</v>
      </c>
      <c r="O75" s="11" t="s">
        <v>256</v>
      </c>
      <c r="P75" s="11" t="s">
        <v>250</v>
      </c>
      <c r="Q75" s="11" t="s">
        <v>21</v>
      </c>
      <c r="S75" s="11" t="s">
        <v>25</v>
      </c>
      <c r="T75" s="11" t="s">
        <v>41</v>
      </c>
      <c r="U75" s="11" t="s">
        <v>58</v>
      </c>
      <c r="V75" s="11" t="s">
        <v>36</v>
      </c>
      <c r="W75" s="11" t="s">
        <v>55</v>
      </c>
      <c r="X75" s="11" t="s">
        <v>69</v>
      </c>
      <c r="Z75" s="11" t="s">
        <v>508</v>
      </c>
      <c r="AA75" s="11">
        <v>3</v>
      </c>
      <c r="AB75" s="11">
        <v>3</v>
      </c>
      <c r="AC75" s="11">
        <v>3</v>
      </c>
      <c r="AF75" s="11" t="s">
        <v>446</v>
      </c>
      <c r="AG75" s="11" t="s">
        <v>114</v>
      </c>
      <c r="AH75" s="11" t="s">
        <v>222</v>
      </c>
      <c r="AL75" s="11" t="s">
        <v>511</v>
      </c>
      <c r="AM75" s="11" t="s">
        <v>234</v>
      </c>
      <c r="AN75" s="11" t="s">
        <v>164</v>
      </c>
      <c r="AO75" s="11" t="s">
        <v>623</v>
      </c>
      <c r="AQ75" s="11" t="s">
        <v>166</v>
      </c>
      <c r="AR75" s="11" t="s">
        <v>172</v>
      </c>
      <c r="AS75" s="11" t="s">
        <v>190</v>
      </c>
      <c r="AT75" s="11" t="s">
        <v>152</v>
      </c>
      <c r="AU75" s="11" t="s">
        <v>512</v>
      </c>
      <c r="AV75" s="11" t="s">
        <v>201</v>
      </c>
      <c r="AW75" s="11" t="s">
        <v>211</v>
      </c>
      <c r="AX75" s="12" t="s">
        <v>514</v>
      </c>
    </row>
    <row r="76" spans="1:50" x14ac:dyDescent="0.35">
      <c r="A76" t="s">
        <v>403</v>
      </c>
      <c r="B76" t="s">
        <v>245</v>
      </c>
      <c r="C76" t="s">
        <v>404</v>
      </c>
      <c r="D76" t="s">
        <v>405</v>
      </c>
      <c r="E76">
        <v>2011</v>
      </c>
      <c r="F76" t="s">
        <v>307</v>
      </c>
      <c r="G76" t="s">
        <v>406</v>
      </c>
      <c r="H76" t="s">
        <v>300</v>
      </c>
      <c r="I76" t="s">
        <v>407</v>
      </c>
      <c r="J76" t="s">
        <v>384</v>
      </c>
      <c r="K76" t="s">
        <v>408</v>
      </c>
      <c r="L76" t="s">
        <v>250</v>
      </c>
      <c r="M76" t="s">
        <v>409</v>
      </c>
      <c r="N76" t="s">
        <v>255</v>
      </c>
      <c r="O76" t="s">
        <v>256</v>
      </c>
      <c r="P76" t="s">
        <v>250</v>
      </c>
      <c r="Q76" t="s">
        <v>21</v>
      </c>
      <c r="S76" t="s">
        <v>25</v>
      </c>
      <c r="T76" t="s">
        <v>41</v>
      </c>
      <c r="U76" t="s">
        <v>58</v>
      </c>
      <c r="V76" t="s">
        <v>36</v>
      </c>
      <c r="W76" t="s">
        <v>55</v>
      </c>
      <c r="X76" t="s">
        <v>69</v>
      </c>
      <c r="Z76" t="s">
        <v>508</v>
      </c>
      <c r="AA76">
        <v>3</v>
      </c>
      <c r="AB76">
        <v>3</v>
      </c>
      <c r="AC76">
        <v>3</v>
      </c>
      <c r="AF76" t="s">
        <v>446</v>
      </c>
      <c r="AG76" t="s">
        <v>114</v>
      </c>
      <c r="AH76" t="s">
        <v>119</v>
      </c>
      <c r="AI76" t="s">
        <v>132</v>
      </c>
      <c r="AL76" t="s">
        <v>509</v>
      </c>
      <c r="AM76" t="s">
        <v>234</v>
      </c>
      <c r="AN76" t="s">
        <v>162</v>
      </c>
      <c r="AO76" t="s">
        <v>623</v>
      </c>
      <c r="AQ76" t="s">
        <v>166</v>
      </c>
      <c r="AR76" t="s">
        <v>172</v>
      </c>
      <c r="AS76" t="s">
        <v>190</v>
      </c>
      <c r="AT76" t="s">
        <v>152</v>
      </c>
      <c r="AU76" t="s">
        <v>512</v>
      </c>
      <c r="AV76" t="s">
        <v>201</v>
      </c>
      <c r="AW76" t="s">
        <v>211</v>
      </c>
      <c r="AX76" s="10" t="s">
        <v>514</v>
      </c>
    </row>
    <row r="77" spans="1:50" x14ac:dyDescent="0.35">
      <c r="A77" t="s">
        <v>403</v>
      </c>
      <c r="B77" t="s">
        <v>245</v>
      </c>
      <c r="C77" t="s">
        <v>404</v>
      </c>
      <c r="D77" t="s">
        <v>405</v>
      </c>
      <c r="E77">
        <v>2011</v>
      </c>
      <c r="F77" t="s">
        <v>307</v>
      </c>
      <c r="G77" t="s">
        <v>406</v>
      </c>
      <c r="H77" t="s">
        <v>300</v>
      </c>
      <c r="I77" t="s">
        <v>407</v>
      </c>
      <c r="J77" t="s">
        <v>384</v>
      </c>
      <c r="K77" t="s">
        <v>408</v>
      </c>
      <c r="L77" t="s">
        <v>250</v>
      </c>
      <c r="M77" t="s">
        <v>409</v>
      </c>
      <c r="N77" t="s">
        <v>255</v>
      </c>
      <c r="O77" t="s">
        <v>256</v>
      </c>
      <c r="P77" t="s">
        <v>250</v>
      </c>
      <c r="Q77" t="s">
        <v>21</v>
      </c>
      <c r="S77" t="s">
        <v>25</v>
      </c>
      <c r="T77" t="s">
        <v>41</v>
      </c>
      <c r="U77" t="s">
        <v>58</v>
      </c>
      <c r="V77" t="s">
        <v>36</v>
      </c>
      <c r="W77" t="s">
        <v>55</v>
      </c>
      <c r="X77" t="s">
        <v>69</v>
      </c>
      <c r="Z77" t="s">
        <v>508</v>
      </c>
      <c r="AA77">
        <v>3</v>
      </c>
      <c r="AB77">
        <v>3</v>
      </c>
      <c r="AC77">
        <v>3</v>
      </c>
      <c r="AF77" t="s">
        <v>446</v>
      </c>
      <c r="AG77" t="s">
        <v>114</v>
      </c>
      <c r="AH77" t="s">
        <v>119</v>
      </c>
      <c r="AI77" t="s">
        <v>140</v>
      </c>
      <c r="AL77" t="s">
        <v>510</v>
      </c>
      <c r="AM77" t="s">
        <v>234</v>
      </c>
      <c r="AN77" t="s">
        <v>162</v>
      </c>
      <c r="AO77" t="s">
        <v>623</v>
      </c>
      <c r="AQ77" t="s">
        <v>166</v>
      </c>
      <c r="AR77" t="s">
        <v>172</v>
      </c>
      <c r="AS77" t="s">
        <v>190</v>
      </c>
      <c r="AT77" t="s">
        <v>152</v>
      </c>
      <c r="AU77" t="s">
        <v>512</v>
      </c>
      <c r="AV77" t="s">
        <v>201</v>
      </c>
      <c r="AW77" t="s">
        <v>211</v>
      </c>
      <c r="AX77" s="10" t="s">
        <v>514</v>
      </c>
    </row>
    <row r="78" spans="1:50" x14ac:dyDescent="0.35">
      <c r="A78" t="s">
        <v>403</v>
      </c>
      <c r="B78" t="s">
        <v>245</v>
      </c>
      <c r="C78" t="s">
        <v>404</v>
      </c>
      <c r="D78" t="s">
        <v>405</v>
      </c>
      <c r="E78">
        <v>2011</v>
      </c>
      <c r="F78" t="s">
        <v>307</v>
      </c>
      <c r="G78" t="s">
        <v>406</v>
      </c>
      <c r="H78" t="s">
        <v>300</v>
      </c>
      <c r="I78" t="s">
        <v>407</v>
      </c>
      <c r="J78" t="s">
        <v>384</v>
      </c>
      <c r="K78" t="s">
        <v>408</v>
      </c>
      <c r="L78" t="s">
        <v>250</v>
      </c>
      <c r="M78" t="s">
        <v>409</v>
      </c>
      <c r="N78" t="s">
        <v>255</v>
      </c>
      <c r="O78" t="s">
        <v>256</v>
      </c>
      <c r="P78" t="s">
        <v>250</v>
      </c>
      <c r="Q78" t="s">
        <v>21</v>
      </c>
      <c r="S78" t="s">
        <v>25</v>
      </c>
      <c r="T78" t="s">
        <v>41</v>
      </c>
      <c r="U78" t="s">
        <v>58</v>
      </c>
      <c r="V78" t="s">
        <v>36</v>
      </c>
      <c r="W78" t="s">
        <v>55</v>
      </c>
      <c r="X78" t="s">
        <v>69</v>
      </c>
      <c r="Z78" t="s">
        <v>508</v>
      </c>
      <c r="AA78">
        <v>3</v>
      </c>
      <c r="AB78">
        <v>3</v>
      </c>
      <c r="AC78">
        <v>3</v>
      </c>
      <c r="AF78" t="s">
        <v>446</v>
      </c>
      <c r="AG78" t="s">
        <v>114</v>
      </c>
      <c r="AH78" t="s">
        <v>222</v>
      </c>
      <c r="AL78" t="s">
        <v>511</v>
      </c>
      <c r="AM78" t="s">
        <v>234</v>
      </c>
      <c r="AN78" t="s">
        <v>164</v>
      </c>
      <c r="AO78" t="s">
        <v>623</v>
      </c>
      <c r="AQ78" t="s">
        <v>166</v>
      </c>
      <c r="AR78" t="s">
        <v>173</v>
      </c>
      <c r="AT78" t="s">
        <v>152</v>
      </c>
      <c r="AU78" t="s">
        <v>512</v>
      </c>
      <c r="AV78" t="s">
        <v>201</v>
      </c>
      <c r="AW78" t="s">
        <v>211</v>
      </c>
      <c r="AX78" s="10" t="s">
        <v>514</v>
      </c>
    </row>
    <row r="79" spans="1:50" ht="13.5" customHeight="1" x14ac:dyDescent="0.35">
      <c r="A79" t="s">
        <v>403</v>
      </c>
      <c r="B79" t="s">
        <v>245</v>
      </c>
      <c r="C79" t="s">
        <v>404</v>
      </c>
      <c r="D79" t="s">
        <v>405</v>
      </c>
      <c r="E79">
        <v>2011</v>
      </c>
      <c r="F79" t="s">
        <v>307</v>
      </c>
      <c r="G79" t="s">
        <v>406</v>
      </c>
      <c r="H79" t="s">
        <v>300</v>
      </c>
      <c r="I79" t="s">
        <v>407</v>
      </c>
      <c r="J79" t="s">
        <v>384</v>
      </c>
      <c r="K79" t="s">
        <v>408</v>
      </c>
      <c r="L79" t="s">
        <v>250</v>
      </c>
      <c r="M79" t="s">
        <v>409</v>
      </c>
      <c r="N79" t="s">
        <v>255</v>
      </c>
      <c r="O79" t="s">
        <v>256</v>
      </c>
      <c r="P79" t="s">
        <v>250</v>
      </c>
      <c r="Q79" t="s">
        <v>21</v>
      </c>
      <c r="S79" t="s">
        <v>25</v>
      </c>
      <c r="T79" t="s">
        <v>41</v>
      </c>
      <c r="U79" t="s">
        <v>58</v>
      </c>
      <c r="V79" t="s">
        <v>36</v>
      </c>
      <c r="W79" t="s">
        <v>55</v>
      </c>
      <c r="X79" t="s">
        <v>69</v>
      </c>
      <c r="Z79" t="s">
        <v>508</v>
      </c>
      <c r="AA79">
        <v>3</v>
      </c>
      <c r="AB79">
        <v>3</v>
      </c>
      <c r="AC79">
        <v>3</v>
      </c>
      <c r="AF79" t="s">
        <v>446</v>
      </c>
      <c r="AG79" t="s">
        <v>114</v>
      </c>
      <c r="AH79" t="s">
        <v>119</v>
      </c>
      <c r="AI79" t="s">
        <v>132</v>
      </c>
      <c r="AL79" t="s">
        <v>509</v>
      </c>
      <c r="AM79" t="s">
        <v>234</v>
      </c>
      <c r="AN79" t="s">
        <v>162</v>
      </c>
      <c r="AO79" t="s">
        <v>623</v>
      </c>
      <c r="AQ79" t="s">
        <v>166</v>
      </c>
      <c r="AR79" t="s">
        <v>173</v>
      </c>
      <c r="AT79" t="s">
        <v>152</v>
      </c>
      <c r="AU79" t="s">
        <v>512</v>
      </c>
      <c r="AV79" t="s">
        <v>201</v>
      </c>
      <c r="AW79" t="s">
        <v>211</v>
      </c>
      <c r="AX79" s="10" t="s">
        <v>514</v>
      </c>
    </row>
    <row r="80" spans="1:50" x14ac:dyDescent="0.35">
      <c r="A80" t="s">
        <v>403</v>
      </c>
      <c r="B80" t="s">
        <v>245</v>
      </c>
      <c r="C80" t="s">
        <v>404</v>
      </c>
      <c r="D80" t="s">
        <v>405</v>
      </c>
      <c r="E80">
        <v>2011</v>
      </c>
      <c r="F80" t="s">
        <v>307</v>
      </c>
      <c r="G80" t="s">
        <v>406</v>
      </c>
      <c r="H80" t="s">
        <v>300</v>
      </c>
      <c r="I80" t="s">
        <v>407</v>
      </c>
      <c r="J80" t="s">
        <v>384</v>
      </c>
      <c r="K80" t="s">
        <v>408</v>
      </c>
      <c r="L80" t="s">
        <v>250</v>
      </c>
      <c r="M80" t="s">
        <v>409</v>
      </c>
      <c r="N80" t="s">
        <v>255</v>
      </c>
      <c r="O80" t="s">
        <v>256</v>
      </c>
      <c r="P80" t="s">
        <v>250</v>
      </c>
      <c r="Q80" t="s">
        <v>21</v>
      </c>
      <c r="S80" t="s">
        <v>25</v>
      </c>
      <c r="T80" t="s">
        <v>41</v>
      </c>
      <c r="U80" t="s">
        <v>58</v>
      </c>
      <c r="V80" t="s">
        <v>36</v>
      </c>
      <c r="W80" t="s">
        <v>55</v>
      </c>
      <c r="X80" t="s">
        <v>69</v>
      </c>
      <c r="Z80" t="s">
        <v>508</v>
      </c>
      <c r="AA80">
        <v>3</v>
      </c>
      <c r="AB80">
        <v>3</v>
      </c>
      <c r="AC80">
        <v>3</v>
      </c>
      <c r="AF80" t="s">
        <v>446</v>
      </c>
      <c r="AG80" t="s">
        <v>114</v>
      </c>
      <c r="AH80" t="s">
        <v>119</v>
      </c>
      <c r="AI80" t="s">
        <v>140</v>
      </c>
      <c r="AL80" t="s">
        <v>510</v>
      </c>
      <c r="AM80" t="s">
        <v>234</v>
      </c>
      <c r="AN80" t="s">
        <v>162</v>
      </c>
      <c r="AO80" t="s">
        <v>623</v>
      </c>
      <c r="AQ80" t="s">
        <v>166</v>
      </c>
      <c r="AR80" t="s">
        <v>173</v>
      </c>
      <c r="AT80" t="s">
        <v>152</v>
      </c>
      <c r="AU80" t="s">
        <v>512</v>
      </c>
      <c r="AV80" t="s">
        <v>201</v>
      </c>
      <c r="AW80" t="s">
        <v>211</v>
      </c>
      <c r="AX80" s="10" t="s">
        <v>514</v>
      </c>
    </row>
    <row r="81" spans="1:50" x14ac:dyDescent="0.35">
      <c r="A81" t="s">
        <v>403</v>
      </c>
      <c r="B81" t="s">
        <v>245</v>
      </c>
      <c r="C81" t="s">
        <v>404</v>
      </c>
      <c r="D81" t="s">
        <v>405</v>
      </c>
      <c r="E81">
        <v>2011</v>
      </c>
      <c r="F81" t="s">
        <v>307</v>
      </c>
      <c r="G81" t="s">
        <v>406</v>
      </c>
      <c r="H81" t="s">
        <v>300</v>
      </c>
      <c r="I81" t="s">
        <v>407</v>
      </c>
      <c r="J81" t="s">
        <v>384</v>
      </c>
      <c r="K81" t="s">
        <v>408</v>
      </c>
      <c r="L81" t="s">
        <v>250</v>
      </c>
      <c r="M81" t="s">
        <v>409</v>
      </c>
      <c r="N81" t="s">
        <v>255</v>
      </c>
      <c r="O81" t="s">
        <v>256</v>
      </c>
      <c r="P81" t="s">
        <v>250</v>
      </c>
      <c r="Q81" t="s">
        <v>21</v>
      </c>
      <c r="S81" t="s">
        <v>25</v>
      </c>
      <c r="T81" t="s">
        <v>41</v>
      </c>
      <c r="U81" t="s">
        <v>58</v>
      </c>
      <c r="V81" t="s">
        <v>36</v>
      </c>
      <c r="W81" t="s">
        <v>55</v>
      </c>
      <c r="X81" t="s">
        <v>69</v>
      </c>
      <c r="Z81" t="s">
        <v>508</v>
      </c>
      <c r="AA81">
        <v>3</v>
      </c>
      <c r="AB81">
        <v>3</v>
      </c>
      <c r="AC81">
        <v>3</v>
      </c>
      <c r="AF81" t="s">
        <v>446</v>
      </c>
      <c r="AG81" t="s">
        <v>114</v>
      </c>
      <c r="AH81" t="s">
        <v>222</v>
      </c>
      <c r="AL81" t="s">
        <v>511</v>
      </c>
      <c r="AM81" t="s">
        <v>234</v>
      </c>
      <c r="AN81" t="s">
        <v>164</v>
      </c>
      <c r="AO81" t="s">
        <v>623</v>
      </c>
      <c r="AQ81" t="s">
        <v>166</v>
      </c>
      <c r="AR81" t="s">
        <v>242</v>
      </c>
      <c r="AT81" t="s">
        <v>152</v>
      </c>
      <c r="AU81" t="s">
        <v>512</v>
      </c>
      <c r="AV81" t="s">
        <v>201</v>
      </c>
      <c r="AW81" t="s">
        <v>211</v>
      </c>
      <c r="AX81" s="10" t="s">
        <v>514</v>
      </c>
    </row>
    <row r="82" spans="1:50" x14ac:dyDescent="0.35">
      <c r="A82" t="s">
        <v>403</v>
      </c>
      <c r="B82" t="s">
        <v>245</v>
      </c>
      <c r="C82" t="s">
        <v>404</v>
      </c>
      <c r="D82" t="s">
        <v>405</v>
      </c>
      <c r="E82">
        <v>2011</v>
      </c>
      <c r="F82" t="s">
        <v>307</v>
      </c>
      <c r="G82" t="s">
        <v>406</v>
      </c>
      <c r="H82" t="s">
        <v>300</v>
      </c>
      <c r="I82" t="s">
        <v>407</v>
      </c>
      <c r="J82" t="s">
        <v>384</v>
      </c>
      <c r="K82" t="s">
        <v>408</v>
      </c>
      <c r="L82" t="s">
        <v>250</v>
      </c>
      <c r="M82" t="s">
        <v>409</v>
      </c>
      <c r="N82" t="s">
        <v>255</v>
      </c>
      <c r="O82" t="s">
        <v>256</v>
      </c>
      <c r="P82" t="s">
        <v>250</v>
      </c>
      <c r="Q82" t="s">
        <v>21</v>
      </c>
      <c r="S82" t="s">
        <v>25</v>
      </c>
      <c r="T82" t="s">
        <v>41</v>
      </c>
      <c r="U82" t="s">
        <v>58</v>
      </c>
      <c r="V82" t="s">
        <v>36</v>
      </c>
      <c r="W82" t="s">
        <v>55</v>
      </c>
      <c r="X82" t="s">
        <v>69</v>
      </c>
      <c r="Z82" t="s">
        <v>508</v>
      </c>
      <c r="AA82">
        <v>3</v>
      </c>
      <c r="AB82">
        <v>3</v>
      </c>
      <c r="AC82">
        <v>3</v>
      </c>
      <c r="AF82" t="s">
        <v>446</v>
      </c>
      <c r="AG82" t="s">
        <v>114</v>
      </c>
      <c r="AH82" t="s">
        <v>119</v>
      </c>
      <c r="AI82" t="s">
        <v>132</v>
      </c>
      <c r="AL82" t="s">
        <v>509</v>
      </c>
      <c r="AM82" t="s">
        <v>234</v>
      </c>
      <c r="AN82" t="s">
        <v>162</v>
      </c>
      <c r="AO82" t="s">
        <v>623</v>
      </c>
      <c r="AQ82" t="s">
        <v>166</v>
      </c>
      <c r="AR82" t="s">
        <v>242</v>
      </c>
      <c r="AT82" t="s">
        <v>152</v>
      </c>
      <c r="AU82" t="s">
        <v>512</v>
      </c>
      <c r="AV82" t="s">
        <v>201</v>
      </c>
      <c r="AW82" t="s">
        <v>211</v>
      </c>
      <c r="AX82" s="10" t="s">
        <v>514</v>
      </c>
    </row>
    <row r="83" spans="1:50" x14ac:dyDescent="0.35">
      <c r="A83" t="s">
        <v>403</v>
      </c>
      <c r="B83" t="s">
        <v>245</v>
      </c>
      <c r="C83" t="s">
        <v>404</v>
      </c>
      <c r="D83" t="s">
        <v>405</v>
      </c>
      <c r="E83">
        <v>2011</v>
      </c>
      <c r="F83" t="s">
        <v>307</v>
      </c>
      <c r="G83" t="s">
        <v>406</v>
      </c>
      <c r="H83" t="s">
        <v>300</v>
      </c>
      <c r="I83" t="s">
        <v>407</v>
      </c>
      <c r="J83" t="s">
        <v>384</v>
      </c>
      <c r="K83" t="s">
        <v>408</v>
      </c>
      <c r="L83" t="s">
        <v>250</v>
      </c>
      <c r="M83" t="s">
        <v>409</v>
      </c>
      <c r="N83" t="s">
        <v>255</v>
      </c>
      <c r="O83" t="s">
        <v>256</v>
      </c>
      <c r="P83" t="s">
        <v>250</v>
      </c>
      <c r="Q83" t="s">
        <v>21</v>
      </c>
      <c r="S83" t="s">
        <v>25</v>
      </c>
      <c r="T83" t="s">
        <v>41</v>
      </c>
      <c r="U83" t="s">
        <v>58</v>
      </c>
      <c r="V83" t="s">
        <v>36</v>
      </c>
      <c r="W83" t="s">
        <v>55</v>
      </c>
      <c r="X83" t="s">
        <v>69</v>
      </c>
      <c r="Z83" t="s">
        <v>508</v>
      </c>
      <c r="AA83">
        <v>3</v>
      </c>
      <c r="AB83">
        <v>3</v>
      </c>
      <c r="AC83">
        <v>3</v>
      </c>
      <c r="AF83" t="s">
        <v>446</v>
      </c>
      <c r="AG83" t="s">
        <v>114</v>
      </c>
      <c r="AH83" t="s">
        <v>119</v>
      </c>
      <c r="AI83" t="s">
        <v>140</v>
      </c>
      <c r="AL83" t="s">
        <v>510</v>
      </c>
      <c r="AM83" t="s">
        <v>234</v>
      </c>
      <c r="AN83" t="s">
        <v>162</v>
      </c>
      <c r="AO83" t="s">
        <v>623</v>
      </c>
      <c r="AQ83" t="s">
        <v>166</v>
      </c>
      <c r="AR83" t="s">
        <v>242</v>
      </c>
      <c r="AT83" t="s">
        <v>152</v>
      </c>
      <c r="AU83" t="s">
        <v>512</v>
      </c>
      <c r="AV83" t="s">
        <v>201</v>
      </c>
      <c r="AW83" t="s">
        <v>211</v>
      </c>
      <c r="AX83" s="10" t="s">
        <v>514</v>
      </c>
    </row>
    <row r="84" spans="1:50" x14ac:dyDescent="0.35">
      <c r="A84" t="s">
        <v>403</v>
      </c>
      <c r="B84" t="s">
        <v>245</v>
      </c>
      <c r="C84" t="s">
        <v>404</v>
      </c>
      <c r="D84" t="s">
        <v>405</v>
      </c>
      <c r="E84">
        <v>2011</v>
      </c>
      <c r="F84" t="s">
        <v>307</v>
      </c>
      <c r="G84" t="s">
        <v>406</v>
      </c>
      <c r="H84" t="s">
        <v>300</v>
      </c>
      <c r="I84" t="s">
        <v>407</v>
      </c>
      <c r="J84" t="s">
        <v>384</v>
      </c>
      <c r="K84" t="s">
        <v>408</v>
      </c>
      <c r="L84" t="s">
        <v>250</v>
      </c>
      <c r="M84" t="s">
        <v>409</v>
      </c>
      <c r="N84" t="s">
        <v>255</v>
      </c>
      <c r="O84" t="s">
        <v>256</v>
      </c>
      <c r="P84" t="s">
        <v>250</v>
      </c>
      <c r="Q84" t="s">
        <v>21</v>
      </c>
      <c r="S84" t="s">
        <v>25</v>
      </c>
      <c r="T84" t="s">
        <v>41</v>
      </c>
      <c r="U84" t="s">
        <v>58</v>
      </c>
      <c r="V84" t="s">
        <v>36</v>
      </c>
      <c r="W84" t="s">
        <v>55</v>
      </c>
      <c r="X84" t="s">
        <v>69</v>
      </c>
      <c r="Z84" t="s">
        <v>508</v>
      </c>
      <c r="AA84">
        <v>3</v>
      </c>
      <c r="AB84">
        <v>3</v>
      </c>
      <c r="AC84">
        <v>3</v>
      </c>
      <c r="AF84" t="s">
        <v>446</v>
      </c>
      <c r="AG84" t="s">
        <v>114</v>
      </c>
      <c r="AH84" t="s">
        <v>222</v>
      </c>
      <c r="AL84" t="s">
        <v>511</v>
      </c>
      <c r="AM84" t="s">
        <v>234</v>
      </c>
      <c r="AN84" t="s">
        <v>164</v>
      </c>
      <c r="AO84" t="s">
        <v>623</v>
      </c>
      <c r="AQ84" t="s">
        <v>166</v>
      </c>
      <c r="AR84" t="s">
        <v>172</v>
      </c>
      <c r="AS84" t="s">
        <v>190</v>
      </c>
      <c r="AT84" t="s">
        <v>152</v>
      </c>
      <c r="AU84" t="s">
        <v>513</v>
      </c>
      <c r="AV84" t="s">
        <v>202</v>
      </c>
      <c r="AW84" t="s">
        <v>211</v>
      </c>
      <c r="AX84" s="10" t="s">
        <v>566</v>
      </c>
    </row>
    <row r="85" spans="1:50" ht="13.5" customHeight="1" x14ac:dyDescent="0.35">
      <c r="A85" t="s">
        <v>403</v>
      </c>
      <c r="B85" t="s">
        <v>245</v>
      </c>
      <c r="C85" t="s">
        <v>404</v>
      </c>
      <c r="D85" t="s">
        <v>405</v>
      </c>
      <c r="E85">
        <v>2011</v>
      </c>
      <c r="F85" t="s">
        <v>307</v>
      </c>
      <c r="G85" t="s">
        <v>406</v>
      </c>
      <c r="H85" t="s">
        <v>300</v>
      </c>
      <c r="I85" t="s">
        <v>407</v>
      </c>
      <c r="J85" t="s">
        <v>384</v>
      </c>
      <c r="K85" t="s">
        <v>408</v>
      </c>
      <c r="L85" t="s">
        <v>250</v>
      </c>
      <c r="M85" t="s">
        <v>409</v>
      </c>
      <c r="N85" t="s">
        <v>255</v>
      </c>
      <c r="O85" t="s">
        <v>256</v>
      </c>
      <c r="P85" t="s">
        <v>250</v>
      </c>
      <c r="Q85" t="s">
        <v>21</v>
      </c>
      <c r="S85" t="s">
        <v>25</v>
      </c>
      <c r="T85" t="s">
        <v>41</v>
      </c>
      <c r="U85" t="s">
        <v>58</v>
      </c>
      <c r="V85" t="s">
        <v>36</v>
      </c>
      <c r="W85" t="s">
        <v>55</v>
      </c>
      <c r="X85" t="s">
        <v>69</v>
      </c>
      <c r="Z85" t="s">
        <v>508</v>
      </c>
      <c r="AA85">
        <v>3</v>
      </c>
      <c r="AB85">
        <v>3</v>
      </c>
      <c r="AC85">
        <v>3</v>
      </c>
      <c r="AF85" t="s">
        <v>446</v>
      </c>
      <c r="AG85" t="s">
        <v>114</v>
      </c>
      <c r="AH85" t="s">
        <v>119</v>
      </c>
      <c r="AI85" t="s">
        <v>132</v>
      </c>
      <c r="AL85" t="s">
        <v>509</v>
      </c>
      <c r="AM85" t="s">
        <v>234</v>
      </c>
      <c r="AN85" t="s">
        <v>162</v>
      </c>
      <c r="AO85" t="s">
        <v>623</v>
      </c>
      <c r="AQ85" t="s">
        <v>166</v>
      </c>
      <c r="AR85" t="s">
        <v>172</v>
      </c>
      <c r="AS85" t="s">
        <v>190</v>
      </c>
      <c r="AT85" t="s">
        <v>152</v>
      </c>
      <c r="AU85" t="s">
        <v>513</v>
      </c>
      <c r="AV85" t="s">
        <v>202</v>
      </c>
      <c r="AW85" t="s">
        <v>211</v>
      </c>
      <c r="AX85" s="10" t="s">
        <v>566</v>
      </c>
    </row>
    <row r="86" spans="1:50" x14ac:dyDescent="0.35">
      <c r="A86" t="s">
        <v>403</v>
      </c>
      <c r="B86" t="s">
        <v>245</v>
      </c>
      <c r="C86" t="s">
        <v>404</v>
      </c>
      <c r="D86" t="s">
        <v>405</v>
      </c>
      <c r="E86">
        <v>2011</v>
      </c>
      <c r="F86" t="s">
        <v>307</v>
      </c>
      <c r="G86" t="s">
        <v>406</v>
      </c>
      <c r="H86" t="s">
        <v>300</v>
      </c>
      <c r="I86" t="s">
        <v>407</v>
      </c>
      <c r="J86" t="s">
        <v>384</v>
      </c>
      <c r="K86" t="s">
        <v>408</v>
      </c>
      <c r="L86" t="s">
        <v>250</v>
      </c>
      <c r="M86" t="s">
        <v>409</v>
      </c>
      <c r="N86" t="s">
        <v>255</v>
      </c>
      <c r="O86" t="s">
        <v>256</v>
      </c>
      <c r="P86" t="s">
        <v>250</v>
      </c>
      <c r="Q86" t="s">
        <v>21</v>
      </c>
      <c r="S86" t="s">
        <v>25</v>
      </c>
      <c r="T86" t="s">
        <v>41</v>
      </c>
      <c r="U86" t="s">
        <v>58</v>
      </c>
      <c r="V86" t="s">
        <v>36</v>
      </c>
      <c r="W86" t="s">
        <v>55</v>
      </c>
      <c r="X86" t="s">
        <v>69</v>
      </c>
      <c r="Z86" t="s">
        <v>508</v>
      </c>
      <c r="AA86">
        <v>3</v>
      </c>
      <c r="AB86">
        <v>3</v>
      </c>
      <c r="AC86">
        <v>3</v>
      </c>
      <c r="AF86" t="s">
        <v>446</v>
      </c>
      <c r="AG86" t="s">
        <v>114</v>
      </c>
      <c r="AH86" t="s">
        <v>119</v>
      </c>
      <c r="AI86" t="s">
        <v>140</v>
      </c>
      <c r="AL86" t="s">
        <v>510</v>
      </c>
      <c r="AM86" t="s">
        <v>234</v>
      </c>
      <c r="AN86" t="s">
        <v>162</v>
      </c>
      <c r="AO86" t="s">
        <v>623</v>
      </c>
      <c r="AQ86" t="s">
        <v>166</v>
      </c>
      <c r="AR86" t="s">
        <v>172</v>
      </c>
      <c r="AS86" t="s">
        <v>190</v>
      </c>
      <c r="AT86" t="s">
        <v>152</v>
      </c>
      <c r="AU86" t="s">
        <v>513</v>
      </c>
      <c r="AV86" t="s">
        <v>202</v>
      </c>
      <c r="AW86" t="s">
        <v>211</v>
      </c>
      <c r="AX86" s="10" t="s">
        <v>566</v>
      </c>
    </row>
    <row r="87" spans="1:50" x14ac:dyDescent="0.35">
      <c r="A87" t="s">
        <v>403</v>
      </c>
      <c r="B87" t="s">
        <v>245</v>
      </c>
      <c r="C87" t="s">
        <v>404</v>
      </c>
      <c r="D87" t="s">
        <v>405</v>
      </c>
      <c r="E87">
        <v>2011</v>
      </c>
      <c r="F87" t="s">
        <v>307</v>
      </c>
      <c r="G87" t="s">
        <v>406</v>
      </c>
      <c r="H87" t="s">
        <v>300</v>
      </c>
      <c r="I87" t="s">
        <v>407</v>
      </c>
      <c r="J87" t="s">
        <v>384</v>
      </c>
      <c r="K87" t="s">
        <v>408</v>
      </c>
      <c r="L87" t="s">
        <v>250</v>
      </c>
      <c r="M87" t="s">
        <v>409</v>
      </c>
      <c r="N87" t="s">
        <v>255</v>
      </c>
      <c r="O87" t="s">
        <v>256</v>
      </c>
      <c r="P87" t="s">
        <v>250</v>
      </c>
      <c r="Q87" t="s">
        <v>21</v>
      </c>
      <c r="S87" t="s">
        <v>25</v>
      </c>
      <c r="T87" t="s">
        <v>41</v>
      </c>
      <c r="U87" t="s">
        <v>58</v>
      </c>
      <c r="V87" t="s">
        <v>36</v>
      </c>
      <c r="W87" t="s">
        <v>55</v>
      </c>
      <c r="X87" t="s">
        <v>69</v>
      </c>
      <c r="Z87" t="s">
        <v>508</v>
      </c>
      <c r="AA87">
        <v>3</v>
      </c>
      <c r="AB87">
        <v>3</v>
      </c>
      <c r="AC87">
        <v>3</v>
      </c>
      <c r="AF87" t="s">
        <v>446</v>
      </c>
      <c r="AG87" t="s">
        <v>114</v>
      </c>
      <c r="AH87" t="s">
        <v>222</v>
      </c>
      <c r="AL87" t="s">
        <v>511</v>
      </c>
      <c r="AM87" t="s">
        <v>234</v>
      </c>
      <c r="AN87" t="s">
        <v>164</v>
      </c>
      <c r="AO87" t="s">
        <v>623</v>
      </c>
      <c r="AQ87" t="s">
        <v>166</v>
      </c>
      <c r="AR87" t="s">
        <v>173</v>
      </c>
      <c r="AT87" t="s">
        <v>152</v>
      </c>
      <c r="AU87" t="s">
        <v>513</v>
      </c>
      <c r="AV87" t="s">
        <v>202</v>
      </c>
      <c r="AW87" t="s">
        <v>211</v>
      </c>
      <c r="AX87" s="10" t="s">
        <v>566</v>
      </c>
    </row>
    <row r="88" spans="1:50" x14ac:dyDescent="0.35">
      <c r="A88" t="s">
        <v>403</v>
      </c>
      <c r="B88" t="s">
        <v>245</v>
      </c>
      <c r="C88" t="s">
        <v>404</v>
      </c>
      <c r="D88" t="s">
        <v>405</v>
      </c>
      <c r="E88">
        <v>2011</v>
      </c>
      <c r="F88" t="s">
        <v>307</v>
      </c>
      <c r="G88" t="s">
        <v>406</v>
      </c>
      <c r="H88" t="s">
        <v>300</v>
      </c>
      <c r="I88" t="s">
        <v>407</v>
      </c>
      <c r="J88" t="s">
        <v>384</v>
      </c>
      <c r="K88" t="s">
        <v>408</v>
      </c>
      <c r="L88" t="s">
        <v>250</v>
      </c>
      <c r="M88" t="s">
        <v>409</v>
      </c>
      <c r="N88" t="s">
        <v>255</v>
      </c>
      <c r="O88" t="s">
        <v>256</v>
      </c>
      <c r="P88" t="s">
        <v>250</v>
      </c>
      <c r="Q88" t="s">
        <v>21</v>
      </c>
      <c r="S88" t="s">
        <v>25</v>
      </c>
      <c r="T88" t="s">
        <v>41</v>
      </c>
      <c r="U88" t="s">
        <v>58</v>
      </c>
      <c r="V88" t="s">
        <v>36</v>
      </c>
      <c r="W88" t="s">
        <v>55</v>
      </c>
      <c r="X88" t="s">
        <v>69</v>
      </c>
      <c r="Z88" t="s">
        <v>508</v>
      </c>
      <c r="AA88">
        <v>3</v>
      </c>
      <c r="AB88">
        <v>3</v>
      </c>
      <c r="AC88">
        <v>3</v>
      </c>
      <c r="AF88" t="s">
        <v>446</v>
      </c>
      <c r="AG88" t="s">
        <v>114</v>
      </c>
      <c r="AH88" t="s">
        <v>119</v>
      </c>
      <c r="AI88" t="s">
        <v>132</v>
      </c>
      <c r="AL88" t="s">
        <v>509</v>
      </c>
      <c r="AM88" t="s">
        <v>234</v>
      </c>
      <c r="AN88" t="s">
        <v>162</v>
      </c>
      <c r="AO88" t="s">
        <v>623</v>
      </c>
      <c r="AQ88" t="s">
        <v>166</v>
      </c>
      <c r="AR88" t="s">
        <v>173</v>
      </c>
      <c r="AT88" t="s">
        <v>152</v>
      </c>
      <c r="AU88" t="s">
        <v>513</v>
      </c>
      <c r="AV88" t="s">
        <v>202</v>
      </c>
      <c r="AW88" t="s">
        <v>211</v>
      </c>
      <c r="AX88" s="10" t="s">
        <v>566</v>
      </c>
    </row>
    <row r="89" spans="1:50" x14ac:dyDescent="0.35">
      <c r="A89" t="s">
        <v>403</v>
      </c>
      <c r="B89" t="s">
        <v>245</v>
      </c>
      <c r="C89" t="s">
        <v>404</v>
      </c>
      <c r="D89" t="s">
        <v>405</v>
      </c>
      <c r="E89">
        <v>2011</v>
      </c>
      <c r="F89" t="s">
        <v>307</v>
      </c>
      <c r="G89" t="s">
        <v>406</v>
      </c>
      <c r="H89" t="s">
        <v>300</v>
      </c>
      <c r="I89" t="s">
        <v>407</v>
      </c>
      <c r="J89" t="s">
        <v>384</v>
      </c>
      <c r="K89" t="s">
        <v>408</v>
      </c>
      <c r="L89" t="s">
        <v>250</v>
      </c>
      <c r="M89" t="s">
        <v>409</v>
      </c>
      <c r="N89" t="s">
        <v>255</v>
      </c>
      <c r="O89" t="s">
        <v>256</v>
      </c>
      <c r="P89" t="s">
        <v>250</v>
      </c>
      <c r="Q89" t="s">
        <v>21</v>
      </c>
      <c r="S89" t="s">
        <v>25</v>
      </c>
      <c r="T89" t="s">
        <v>41</v>
      </c>
      <c r="U89" t="s">
        <v>58</v>
      </c>
      <c r="V89" t="s">
        <v>36</v>
      </c>
      <c r="W89" t="s">
        <v>55</v>
      </c>
      <c r="X89" t="s">
        <v>69</v>
      </c>
      <c r="Z89" t="s">
        <v>508</v>
      </c>
      <c r="AA89">
        <v>3</v>
      </c>
      <c r="AB89">
        <v>3</v>
      </c>
      <c r="AC89">
        <v>3</v>
      </c>
      <c r="AF89" t="s">
        <v>446</v>
      </c>
      <c r="AG89" t="s">
        <v>114</v>
      </c>
      <c r="AH89" t="s">
        <v>119</v>
      </c>
      <c r="AI89" t="s">
        <v>140</v>
      </c>
      <c r="AL89" t="s">
        <v>510</v>
      </c>
      <c r="AM89" t="s">
        <v>234</v>
      </c>
      <c r="AN89" t="s">
        <v>162</v>
      </c>
      <c r="AO89" t="s">
        <v>623</v>
      </c>
      <c r="AQ89" t="s">
        <v>166</v>
      </c>
      <c r="AR89" t="s">
        <v>173</v>
      </c>
      <c r="AT89" t="s">
        <v>152</v>
      </c>
      <c r="AU89" t="s">
        <v>513</v>
      </c>
      <c r="AV89" t="s">
        <v>202</v>
      </c>
      <c r="AW89" t="s">
        <v>211</v>
      </c>
      <c r="AX89" s="10" t="s">
        <v>566</v>
      </c>
    </row>
    <row r="90" spans="1:50" x14ac:dyDescent="0.35">
      <c r="A90" t="s">
        <v>403</v>
      </c>
      <c r="B90" t="s">
        <v>245</v>
      </c>
      <c r="C90" t="s">
        <v>404</v>
      </c>
      <c r="D90" t="s">
        <v>405</v>
      </c>
      <c r="E90">
        <v>2011</v>
      </c>
      <c r="F90" t="s">
        <v>307</v>
      </c>
      <c r="G90" t="s">
        <v>406</v>
      </c>
      <c r="H90" t="s">
        <v>300</v>
      </c>
      <c r="I90" t="s">
        <v>407</v>
      </c>
      <c r="J90" t="s">
        <v>384</v>
      </c>
      <c r="K90" t="s">
        <v>408</v>
      </c>
      <c r="L90" t="s">
        <v>250</v>
      </c>
      <c r="M90" t="s">
        <v>409</v>
      </c>
      <c r="N90" t="s">
        <v>255</v>
      </c>
      <c r="O90" t="s">
        <v>256</v>
      </c>
      <c r="P90" t="s">
        <v>250</v>
      </c>
      <c r="Q90" t="s">
        <v>21</v>
      </c>
      <c r="S90" t="s">
        <v>25</v>
      </c>
      <c r="T90" t="s">
        <v>41</v>
      </c>
      <c r="U90" t="s">
        <v>58</v>
      </c>
      <c r="V90" t="s">
        <v>36</v>
      </c>
      <c r="W90" t="s">
        <v>55</v>
      </c>
      <c r="X90" t="s">
        <v>69</v>
      </c>
      <c r="Z90" t="s">
        <v>508</v>
      </c>
      <c r="AA90">
        <v>3</v>
      </c>
      <c r="AB90">
        <v>3</v>
      </c>
      <c r="AC90">
        <v>3</v>
      </c>
      <c r="AF90" t="s">
        <v>446</v>
      </c>
      <c r="AG90" t="s">
        <v>114</v>
      </c>
      <c r="AH90" t="s">
        <v>222</v>
      </c>
      <c r="AL90" t="s">
        <v>511</v>
      </c>
      <c r="AM90" t="s">
        <v>234</v>
      </c>
      <c r="AN90" t="s">
        <v>164</v>
      </c>
      <c r="AO90" t="s">
        <v>623</v>
      </c>
      <c r="AQ90" t="s">
        <v>166</v>
      </c>
      <c r="AR90" t="s">
        <v>242</v>
      </c>
      <c r="AT90" t="s">
        <v>152</v>
      </c>
      <c r="AU90" t="s">
        <v>513</v>
      </c>
      <c r="AV90" t="s">
        <v>202</v>
      </c>
      <c r="AW90" t="s">
        <v>211</v>
      </c>
      <c r="AX90" s="10" t="s">
        <v>566</v>
      </c>
    </row>
    <row r="91" spans="1:50" ht="13.5" customHeight="1" x14ac:dyDescent="0.35">
      <c r="A91" t="s">
        <v>403</v>
      </c>
      <c r="B91" t="s">
        <v>245</v>
      </c>
      <c r="C91" t="s">
        <v>404</v>
      </c>
      <c r="D91" t="s">
        <v>405</v>
      </c>
      <c r="E91">
        <v>2011</v>
      </c>
      <c r="F91" t="s">
        <v>307</v>
      </c>
      <c r="G91" t="s">
        <v>406</v>
      </c>
      <c r="H91" t="s">
        <v>300</v>
      </c>
      <c r="I91" t="s">
        <v>407</v>
      </c>
      <c r="J91" t="s">
        <v>384</v>
      </c>
      <c r="K91" t="s">
        <v>408</v>
      </c>
      <c r="L91" t="s">
        <v>250</v>
      </c>
      <c r="M91" t="s">
        <v>409</v>
      </c>
      <c r="N91" t="s">
        <v>255</v>
      </c>
      <c r="O91" t="s">
        <v>256</v>
      </c>
      <c r="P91" t="s">
        <v>250</v>
      </c>
      <c r="Q91" t="s">
        <v>21</v>
      </c>
      <c r="S91" t="s">
        <v>25</v>
      </c>
      <c r="T91" t="s">
        <v>41</v>
      </c>
      <c r="U91" t="s">
        <v>58</v>
      </c>
      <c r="V91" t="s">
        <v>36</v>
      </c>
      <c r="W91" t="s">
        <v>55</v>
      </c>
      <c r="X91" t="s">
        <v>69</v>
      </c>
      <c r="Z91" t="s">
        <v>508</v>
      </c>
      <c r="AA91">
        <v>3</v>
      </c>
      <c r="AB91">
        <v>3</v>
      </c>
      <c r="AC91">
        <v>3</v>
      </c>
      <c r="AF91" t="s">
        <v>446</v>
      </c>
      <c r="AG91" t="s">
        <v>114</v>
      </c>
      <c r="AH91" t="s">
        <v>119</v>
      </c>
      <c r="AI91" t="s">
        <v>132</v>
      </c>
      <c r="AL91" t="s">
        <v>509</v>
      </c>
      <c r="AM91" t="s">
        <v>234</v>
      </c>
      <c r="AN91" t="s">
        <v>162</v>
      </c>
      <c r="AO91" t="s">
        <v>623</v>
      </c>
      <c r="AQ91" t="s">
        <v>166</v>
      </c>
      <c r="AR91" t="s">
        <v>242</v>
      </c>
      <c r="AT91" t="s">
        <v>152</v>
      </c>
      <c r="AU91" t="s">
        <v>513</v>
      </c>
      <c r="AV91" t="s">
        <v>202</v>
      </c>
      <c r="AW91" t="s">
        <v>211</v>
      </c>
      <c r="AX91" s="10" t="s">
        <v>566</v>
      </c>
    </row>
    <row r="92" spans="1:50" x14ac:dyDescent="0.35">
      <c r="A92" t="s">
        <v>403</v>
      </c>
      <c r="B92" t="s">
        <v>245</v>
      </c>
      <c r="C92" t="s">
        <v>404</v>
      </c>
      <c r="D92" t="s">
        <v>405</v>
      </c>
      <c r="E92">
        <v>2011</v>
      </c>
      <c r="F92" t="s">
        <v>307</v>
      </c>
      <c r="G92" t="s">
        <v>406</v>
      </c>
      <c r="H92" t="s">
        <v>300</v>
      </c>
      <c r="I92" t="s">
        <v>407</v>
      </c>
      <c r="J92" t="s">
        <v>384</v>
      </c>
      <c r="K92" t="s">
        <v>408</v>
      </c>
      <c r="L92" t="s">
        <v>250</v>
      </c>
      <c r="M92" t="s">
        <v>409</v>
      </c>
      <c r="N92" t="s">
        <v>255</v>
      </c>
      <c r="O92" t="s">
        <v>256</v>
      </c>
      <c r="P92" t="s">
        <v>250</v>
      </c>
      <c r="Q92" t="s">
        <v>21</v>
      </c>
      <c r="S92" t="s">
        <v>25</v>
      </c>
      <c r="T92" t="s">
        <v>41</v>
      </c>
      <c r="U92" t="s">
        <v>58</v>
      </c>
      <c r="V92" t="s">
        <v>36</v>
      </c>
      <c r="W92" t="s">
        <v>55</v>
      </c>
      <c r="X92" t="s">
        <v>69</v>
      </c>
      <c r="Z92" t="s">
        <v>508</v>
      </c>
      <c r="AA92">
        <v>3</v>
      </c>
      <c r="AB92">
        <v>3</v>
      </c>
      <c r="AC92">
        <v>3</v>
      </c>
      <c r="AF92" t="s">
        <v>446</v>
      </c>
      <c r="AG92" t="s">
        <v>114</v>
      </c>
      <c r="AH92" t="s">
        <v>119</v>
      </c>
      <c r="AI92" t="s">
        <v>140</v>
      </c>
      <c r="AL92" t="s">
        <v>510</v>
      </c>
      <c r="AM92" t="s">
        <v>234</v>
      </c>
      <c r="AN92" t="s">
        <v>162</v>
      </c>
      <c r="AO92" t="s">
        <v>623</v>
      </c>
      <c r="AQ92" t="s">
        <v>166</v>
      </c>
      <c r="AR92" t="s">
        <v>242</v>
      </c>
      <c r="AT92" t="s">
        <v>152</v>
      </c>
      <c r="AU92" t="s">
        <v>513</v>
      </c>
      <c r="AV92" t="s">
        <v>202</v>
      </c>
      <c r="AW92" t="s">
        <v>211</v>
      </c>
      <c r="AX92" s="10" t="s">
        <v>566</v>
      </c>
    </row>
    <row r="93" spans="1:50" x14ac:dyDescent="0.35">
      <c r="A93" t="s">
        <v>403</v>
      </c>
      <c r="B93" t="s">
        <v>245</v>
      </c>
      <c r="C93" t="s">
        <v>404</v>
      </c>
      <c r="D93" t="s">
        <v>405</v>
      </c>
      <c r="E93">
        <v>2011</v>
      </c>
      <c r="F93" t="s">
        <v>307</v>
      </c>
      <c r="G93" t="s">
        <v>406</v>
      </c>
      <c r="H93" t="s">
        <v>300</v>
      </c>
      <c r="I93" t="s">
        <v>407</v>
      </c>
      <c r="J93" t="s">
        <v>384</v>
      </c>
      <c r="K93" t="s">
        <v>408</v>
      </c>
      <c r="L93" t="s">
        <v>250</v>
      </c>
      <c r="M93" t="s">
        <v>409</v>
      </c>
      <c r="N93" t="s">
        <v>255</v>
      </c>
      <c r="O93" t="s">
        <v>256</v>
      </c>
      <c r="P93" t="s">
        <v>250</v>
      </c>
      <c r="Q93" t="s">
        <v>21</v>
      </c>
      <c r="S93" t="s">
        <v>25</v>
      </c>
      <c r="T93" t="s">
        <v>44</v>
      </c>
      <c r="U93" t="s">
        <v>56</v>
      </c>
      <c r="V93" t="s">
        <v>36</v>
      </c>
      <c r="W93" t="s">
        <v>55</v>
      </c>
      <c r="X93" t="s">
        <v>218</v>
      </c>
      <c r="Z93" t="s">
        <v>508</v>
      </c>
      <c r="AA93">
        <v>3</v>
      </c>
      <c r="AB93">
        <v>3</v>
      </c>
      <c r="AC93">
        <v>3</v>
      </c>
      <c r="AF93" t="s">
        <v>446</v>
      </c>
      <c r="AG93" t="s">
        <v>112</v>
      </c>
      <c r="AH93" t="s">
        <v>222</v>
      </c>
      <c r="AL93" t="s">
        <v>511</v>
      </c>
      <c r="AM93" t="s">
        <v>234</v>
      </c>
      <c r="AN93" t="s">
        <v>162</v>
      </c>
      <c r="AO93" t="s">
        <v>623</v>
      </c>
      <c r="AQ93" t="s">
        <v>166</v>
      </c>
      <c r="AR93" t="s">
        <v>172</v>
      </c>
      <c r="AS93" t="s">
        <v>190</v>
      </c>
      <c r="AT93" t="s">
        <v>152</v>
      </c>
      <c r="AU93" t="s">
        <v>512</v>
      </c>
      <c r="AV93" t="s">
        <v>201</v>
      </c>
      <c r="AW93" t="s">
        <v>211</v>
      </c>
      <c r="AX93" s="10" t="s">
        <v>514</v>
      </c>
    </row>
    <row r="94" spans="1:50" x14ac:dyDescent="0.35">
      <c r="A94" t="s">
        <v>403</v>
      </c>
      <c r="B94" t="s">
        <v>245</v>
      </c>
      <c r="C94" t="s">
        <v>404</v>
      </c>
      <c r="D94" t="s">
        <v>405</v>
      </c>
      <c r="E94">
        <v>2011</v>
      </c>
      <c r="F94" t="s">
        <v>307</v>
      </c>
      <c r="G94" t="s">
        <v>406</v>
      </c>
      <c r="H94" t="s">
        <v>300</v>
      </c>
      <c r="I94" t="s">
        <v>407</v>
      </c>
      <c r="J94" t="s">
        <v>384</v>
      </c>
      <c r="K94" t="s">
        <v>408</v>
      </c>
      <c r="L94" t="s">
        <v>250</v>
      </c>
      <c r="M94" t="s">
        <v>409</v>
      </c>
      <c r="N94" t="s">
        <v>255</v>
      </c>
      <c r="O94" t="s">
        <v>256</v>
      </c>
      <c r="P94" t="s">
        <v>250</v>
      </c>
      <c r="Q94" t="s">
        <v>21</v>
      </c>
      <c r="S94" t="s">
        <v>25</v>
      </c>
      <c r="T94" t="s">
        <v>44</v>
      </c>
      <c r="U94" t="s">
        <v>56</v>
      </c>
      <c r="V94" t="s">
        <v>36</v>
      </c>
      <c r="W94" t="s">
        <v>55</v>
      </c>
      <c r="X94" t="s">
        <v>218</v>
      </c>
      <c r="Z94" t="s">
        <v>508</v>
      </c>
      <c r="AA94">
        <v>3</v>
      </c>
      <c r="AB94">
        <v>3</v>
      </c>
      <c r="AC94">
        <v>3</v>
      </c>
      <c r="AF94" t="s">
        <v>446</v>
      </c>
      <c r="AG94" t="s">
        <v>112</v>
      </c>
      <c r="AH94" t="s">
        <v>119</v>
      </c>
      <c r="AI94" t="s">
        <v>132</v>
      </c>
      <c r="AL94" t="s">
        <v>509</v>
      </c>
      <c r="AM94" t="s">
        <v>234</v>
      </c>
      <c r="AN94" t="s">
        <v>162</v>
      </c>
      <c r="AO94" t="s">
        <v>623</v>
      </c>
      <c r="AQ94" t="s">
        <v>166</v>
      </c>
      <c r="AR94" t="s">
        <v>172</v>
      </c>
      <c r="AS94" t="s">
        <v>190</v>
      </c>
      <c r="AT94" t="s">
        <v>152</v>
      </c>
      <c r="AU94" t="s">
        <v>512</v>
      </c>
      <c r="AV94" t="s">
        <v>201</v>
      </c>
      <c r="AW94" t="s">
        <v>211</v>
      </c>
      <c r="AX94" s="10" t="s">
        <v>514</v>
      </c>
    </row>
    <row r="95" spans="1:50" x14ac:dyDescent="0.35">
      <c r="A95" t="s">
        <v>403</v>
      </c>
      <c r="B95" t="s">
        <v>245</v>
      </c>
      <c r="C95" t="s">
        <v>404</v>
      </c>
      <c r="D95" t="s">
        <v>405</v>
      </c>
      <c r="E95">
        <v>2011</v>
      </c>
      <c r="F95" t="s">
        <v>307</v>
      </c>
      <c r="G95" t="s">
        <v>406</v>
      </c>
      <c r="H95" t="s">
        <v>300</v>
      </c>
      <c r="I95" t="s">
        <v>407</v>
      </c>
      <c r="J95" t="s">
        <v>384</v>
      </c>
      <c r="K95" t="s">
        <v>408</v>
      </c>
      <c r="L95" t="s">
        <v>250</v>
      </c>
      <c r="M95" t="s">
        <v>409</v>
      </c>
      <c r="N95" t="s">
        <v>255</v>
      </c>
      <c r="O95" t="s">
        <v>256</v>
      </c>
      <c r="P95" t="s">
        <v>250</v>
      </c>
      <c r="Q95" t="s">
        <v>21</v>
      </c>
      <c r="S95" t="s">
        <v>25</v>
      </c>
      <c r="T95" t="s">
        <v>44</v>
      </c>
      <c r="U95" t="s">
        <v>56</v>
      </c>
      <c r="V95" t="s">
        <v>36</v>
      </c>
      <c r="W95" t="s">
        <v>55</v>
      </c>
      <c r="X95" t="s">
        <v>218</v>
      </c>
      <c r="Z95" t="s">
        <v>508</v>
      </c>
      <c r="AA95">
        <v>3</v>
      </c>
      <c r="AB95">
        <v>3</v>
      </c>
      <c r="AC95">
        <v>3</v>
      </c>
      <c r="AF95" t="s">
        <v>446</v>
      </c>
      <c r="AG95" t="s">
        <v>112</v>
      </c>
      <c r="AH95" t="s">
        <v>119</v>
      </c>
      <c r="AI95" t="s">
        <v>140</v>
      </c>
      <c r="AL95" t="s">
        <v>510</v>
      </c>
      <c r="AM95" t="s">
        <v>234</v>
      </c>
      <c r="AN95" t="s">
        <v>162</v>
      </c>
      <c r="AO95" t="s">
        <v>623</v>
      </c>
      <c r="AQ95" t="s">
        <v>166</v>
      </c>
      <c r="AR95" t="s">
        <v>172</v>
      </c>
      <c r="AS95" t="s">
        <v>190</v>
      </c>
      <c r="AT95" t="s">
        <v>152</v>
      </c>
      <c r="AU95" t="s">
        <v>512</v>
      </c>
      <c r="AV95" t="s">
        <v>201</v>
      </c>
      <c r="AW95" t="s">
        <v>211</v>
      </c>
      <c r="AX95" s="10" t="s">
        <v>514</v>
      </c>
    </row>
    <row r="96" spans="1:50" x14ac:dyDescent="0.35">
      <c r="A96" t="s">
        <v>403</v>
      </c>
      <c r="B96" t="s">
        <v>245</v>
      </c>
      <c r="C96" t="s">
        <v>404</v>
      </c>
      <c r="D96" t="s">
        <v>405</v>
      </c>
      <c r="E96">
        <v>2011</v>
      </c>
      <c r="F96" t="s">
        <v>307</v>
      </c>
      <c r="G96" t="s">
        <v>406</v>
      </c>
      <c r="H96" t="s">
        <v>300</v>
      </c>
      <c r="I96" t="s">
        <v>407</v>
      </c>
      <c r="J96" t="s">
        <v>384</v>
      </c>
      <c r="K96" t="s">
        <v>408</v>
      </c>
      <c r="L96" t="s">
        <v>250</v>
      </c>
      <c r="M96" t="s">
        <v>409</v>
      </c>
      <c r="N96" t="s">
        <v>255</v>
      </c>
      <c r="O96" t="s">
        <v>256</v>
      </c>
      <c r="P96" t="s">
        <v>250</v>
      </c>
      <c r="Q96" t="s">
        <v>21</v>
      </c>
      <c r="S96" t="s">
        <v>25</v>
      </c>
      <c r="T96" t="s">
        <v>44</v>
      </c>
      <c r="U96" t="s">
        <v>56</v>
      </c>
      <c r="V96" t="s">
        <v>36</v>
      </c>
      <c r="W96" t="s">
        <v>55</v>
      </c>
      <c r="X96" t="s">
        <v>218</v>
      </c>
      <c r="Z96" t="s">
        <v>508</v>
      </c>
      <c r="AA96">
        <v>3</v>
      </c>
      <c r="AB96">
        <v>3</v>
      </c>
      <c r="AC96">
        <v>3</v>
      </c>
      <c r="AF96" t="s">
        <v>446</v>
      </c>
      <c r="AG96" t="s">
        <v>112</v>
      </c>
      <c r="AH96" t="s">
        <v>222</v>
      </c>
      <c r="AL96" t="s">
        <v>511</v>
      </c>
      <c r="AM96" t="s">
        <v>234</v>
      </c>
      <c r="AN96" t="s">
        <v>162</v>
      </c>
      <c r="AO96" t="s">
        <v>623</v>
      </c>
      <c r="AQ96" t="s">
        <v>166</v>
      </c>
      <c r="AR96" t="s">
        <v>173</v>
      </c>
      <c r="AT96" t="s">
        <v>152</v>
      </c>
      <c r="AU96" t="s">
        <v>512</v>
      </c>
      <c r="AV96" t="s">
        <v>201</v>
      </c>
      <c r="AW96" t="s">
        <v>211</v>
      </c>
      <c r="AX96" s="10" t="s">
        <v>514</v>
      </c>
    </row>
    <row r="97" spans="1:50" ht="13.5" customHeight="1" x14ac:dyDescent="0.35">
      <c r="A97" t="s">
        <v>403</v>
      </c>
      <c r="B97" t="s">
        <v>245</v>
      </c>
      <c r="C97" t="s">
        <v>404</v>
      </c>
      <c r="D97" t="s">
        <v>405</v>
      </c>
      <c r="E97">
        <v>2011</v>
      </c>
      <c r="F97" t="s">
        <v>307</v>
      </c>
      <c r="G97" t="s">
        <v>406</v>
      </c>
      <c r="H97" t="s">
        <v>300</v>
      </c>
      <c r="I97" t="s">
        <v>407</v>
      </c>
      <c r="J97" t="s">
        <v>384</v>
      </c>
      <c r="K97" t="s">
        <v>408</v>
      </c>
      <c r="L97" t="s">
        <v>250</v>
      </c>
      <c r="M97" t="s">
        <v>409</v>
      </c>
      <c r="N97" t="s">
        <v>255</v>
      </c>
      <c r="O97" t="s">
        <v>256</v>
      </c>
      <c r="P97" t="s">
        <v>250</v>
      </c>
      <c r="Q97" t="s">
        <v>21</v>
      </c>
      <c r="S97" t="s">
        <v>25</v>
      </c>
      <c r="T97" t="s">
        <v>44</v>
      </c>
      <c r="U97" t="s">
        <v>56</v>
      </c>
      <c r="V97" t="s">
        <v>36</v>
      </c>
      <c r="W97" t="s">
        <v>55</v>
      </c>
      <c r="X97" t="s">
        <v>218</v>
      </c>
      <c r="Z97" t="s">
        <v>508</v>
      </c>
      <c r="AA97">
        <v>3</v>
      </c>
      <c r="AB97">
        <v>3</v>
      </c>
      <c r="AC97">
        <v>3</v>
      </c>
      <c r="AF97" t="s">
        <v>446</v>
      </c>
      <c r="AG97" t="s">
        <v>112</v>
      </c>
      <c r="AH97" t="s">
        <v>119</v>
      </c>
      <c r="AI97" t="s">
        <v>132</v>
      </c>
      <c r="AL97" t="s">
        <v>509</v>
      </c>
      <c r="AM97" t="s">
        <v>234</v>
      </c>
      <c r="AN97" t="s">
        <v>162</v>
      </c>
      <c r="AO97" t="s">
        <v>623</v>
      </c>
      <c r="AQ97" t="s">
        <v>166</v>
      </c>
      <c r="AR97" t="s">
        <v>173</v>
      </c>
      <c r="AT97" t="s">
        <v>152</v>
      </c>
      <c r="AU97" t="s">
        <v>512</v>
      </c>
      <c r="AV97" t="s">
        <v>201</v>
      </c>
      <c r="AW97" t="s">
        <v>211</v>
      </c>
      <c r="AX97" s="10" t="s">
        <v>514</v>
      </c>
    </row>
    <row r="98" spans="1:50" x14ac:dyDescent="0.35">
      <c r="A98" t="s">
        <v>403</v>
      </c>
      <c r="B98" t="s">
        <v>245</v>
      </c>
      <c r="C98" t="s">
        <v>404</v>
      </c>
      <c r="D98" t="s">
        <v>405</v>
      </c>
      <c r="E98">
        <v>2011</v>
      </c>
      <c r="F98" t="s">
        <v>307</v>
      </c>
      <c r="G98" t="s">
        <v>406</v>
      </c>
      <c r="H98" t="s">
        <v>300</v>
      </c>
      <c r="I98" t="s">
        <v>407</v>
      </c>
      <c r="J98" t="s">
        <v>384</v>
      </c>
      <c r="K98" t="s">
        <v>408</v>
      </c>
      <c r="L98" t="s">
        <v>250</v>
      </c>
      <c r="M98" t="s">
        <v>409</v>
      </c>
      <c r="N98" t="s">
        <v>255</v>
      </c>
      <c r="O98" t="s">
        <v>256</v>
      </c>
      <c r="P98" t="s">
        <v>250</v>
      </c>
      <c r="Q98" t="s">
        <v>21</v>
      </c>
      <c r="S98" t="s">
        <v>25</v>
      </c>
      <c r="T98" t="s">
        <v>44</v>
      </c>
      <c r="U98" t="s">
        <v>56</v>
      </c>
      <c r="V98" t="s">
        <v>36</v>
      </c>
      <c r="W98" t="s">
        <v>55</v>
      </c>
      <c r="X98" t="s">
        <v>218</v>
      </c>
      <c r="Z98" t="s">
        <v>508</v>
      </c>
      <c r="AA98">
        <v>3</v>
      </c>
      <c r="AB98">
        <v>3</v>
      </c>
      <c r="AC98">
        <v>3</v>
      </c>
      <c r="AF98" t="s">
        <v>446</v>
      </c>
      <c r="AG98" t="s">
        <v>112</v>
      </c>
      <c r="AH98" t="s">
        <v>119</v>
      </c>
      <c r="AI98" t="s">
        <v>140</v>
      </c>
      <c r="AL98" t="s">
        <v>510</v>
      </c>
      <c r="AM98" t="s">
        <v>234</v>
      </c>
      <c r="AN98" t="s">
        <v>162</v>
      </c>
      <c r="AO98" t="s">
        <v>623</v>
      </c>
      <c r="AQ98" t="s">
        <v>166</v>
      </c>
      <c r="AR98" t="s">
        <v>173</v>
      </c>
      <c r="AT98" t="s">
        <v>152</v>
      </c>
      <c r="AU98" t="s">
        <v>512</v>
      </c>
      <c r="AV98" t="s">
        <v>201</v>
      </c>
      <c r="AW98" t="s">
        <v>211</v>
      </c>
      <c r="AX98" s="10" t="s">
        <v>514</v>
      </c>
    </row>
    <row r="99" spans="1:50" x14ac:dyDescent="0.35">
      <c r="A99" t="s">
        <v>403</v>
      </c>
      <c r="B99" t="s">
        <v>245</v>
      </c>
      <c r="C99" t="s">
        <v>404</v>
      </c>
      <c r="D99" t="s">
        <v>405</v>
      </c>
      <c r="E99">
        <v>2011</v>
      </c>
      <c r="F99" t="s">
        <v>307</v>
      </c>
      <c r="G99" t="s">
        <v>406</v>
      </c>
      <c r="H99" t="s">
        <v>300</v>
      </c>
      <c r="I99" t="s">
        <v>407</v>
      </c>
      <c r="J99" t="s">
        <v>384</v>
      </c>
      <c r="K99" t="s">
        <v>408</v>
      </c>
      <c r="L99" t="s">
        <v>250</v>
      </c>
      <c r="M99" t="s">
        <v>409</v>
      </c>
      <c r="N99" t="s">
        <v>255</v>
      </c>
      <c r="O99" t="s">
        <v>256</v>
      </c>
      <c r="P99" t="s">
        <v>250</v>
      </c>
      <c r="Q99" t="s">
        <v>21</v>
      </c>
      <c r="S99" t="s">
        <v>25</v>
      </c>
      <c r="T99" t="s">
        <v>44</v>
      </c>
      <c r="U99" t="s">
        <v>56</v>
      </c>
      <c r="V99" t="s">
        <v>36</v>
      </c>
      <c r="W99" t="s">
        <v>55</v>
      </c>
      <c r="X99" t="s">
        <v>218</v>
      </c>
      <c r="Z99" t="s">
        <v>508</v>
      </c>
      <c r="AA99">
        <v>3</v>
      </c>
      <c r="AB99">
        <v>3</v>
      </c>
      <c r="AC99">
        <v>3</v>
      </c>
      <c r="AF99" t="s">
        <v>446</v>
      </c>
      <c r="AG99" t="s">
        <v>112</v>
      </c>
      <c r="AH99" t="s">
        <v>222</v>
      </c>
      <c r="AL99" t="s">
        <v>511</v>
      </c>
      <c r="AM99" t="s">
        <v>234</v>
      </c>
      <c r="AN99" t="s">
        <v>162</v>
      </c>
      <c r="AO99" t="s">
        <v>623</v>
      </c>
      <c r="AQ99" t="s">
        <v>166</v>
      </c>
      <c r="AR99" t="s">
        <v>172</v>
      </c>
      <c r="AS99" t="s">
        <v>190</v>
      </c>
      <c r="AT99" t="s">
        <v>152</v>
      </c>
      <c r="AU99" t="s">
        <v>512</v>
      </c>
      <c r="AV99" t="s">
        <v>201</v>
      </c>
      <c r="AW99" t="s">
        <v>211</v>
      </c>
      <c r="AX99" s="10" t="s">
        <v>514</v>
      </c>
    </row>
    <row r="100" spans="1:50" x14ac:dyDescent="0.35">
      <c r="A100" t="s">
        <v>403</v>
      </c>
      <c r="B100" t="s">
        <v>245</v>
      </c>
      <c r="C100" t="s">
        <v>404</v>
      </c>
      <c r="D100" t="s">
        <v>405</v>
      </c>
      <c r="E100">
        <v>2011</v>
      </c>
      <c r="F100" t="s">
        <v>307</v>
      </c>
      <c r="G100" t="s">
        <v>406</v>
      </c>
      <c r="H100" t="s">
        <v>300</v>
      </c>
      <c r="I100" t="s">
        <v>407</v>
      </c>
      <c r="J100" t="s">
        <v>384</v>
      </c>
      <c r="K100" t="s">
        <v>408</v>
      </c>
      <c r="L100" t="s">
        <v>250</v>
      </c>
      <c r="M100" t="s">
        <v>409</v>
      </c>
      <c r="N100" t="s">
        <v>255</v>
      </c>
      <c r="O100" t="s">
        <v>256</v>
      </c>
      <c r="P100" t="s">
        <v>250</v>
      </c>
      <c r="Q100" t="s">
        <v>21</v>
      </c>
      <c r="S100" t="s">
        <v>25</v>
      </c>
      <c r="T100" t="s">
        <v>44</v>
      </c>
      <c r="U100" t="s">
        <v>56</v>
      </c>
      <c r="V100" t="s">
        <v>36</v>
      </c>
      <c r="W100" t="s">
        <v>55</v>
      </c>
      <c r="X100" t="s">
        <v>218</v>
      </c>
      <c r="Z100" t="s">
        <v>508</v>
      </c>
      <c r="AA100">
        <v>3</v>
      </c>
      <c r="AB100">
        <v>3</v>
      </c>
      <c r="AC100">
        <v>3</v>
      </c>
      <c r="AF100" t="s">
        <v>446</v>
      </c>
      <c r="AG100" t="s">
        <v>112</v>
      </c>
      <c r="AH100" t="s">
        <v>119</v>
      </c>
      <c r="AI100" t="s">
        <v>132</v>
      </c>
      <c r="AL100" t="s">
        <v>509</v>
      </c>
      <c r="AM100" t="s">
        <v>234</v>
      </c>
      <c r="AN100" t="s">
        <v>162</v>
      </c>
      <c r="AO100" t="s">
        <v>623</v>
      </c>
      <c r="AQ100" t="s">
        <v>166</v>
      </c>
      <c r="AR100" t="s">
        <v>172</v>
      </c>
      <c r="AS100" t="s">
        <v>190</v>
      </c>
      <c r="AT100" t="s">
        <v>152</v>
      </c>
      <c r="AU100" t="s">
        <v>512</v>
      </c>
      <c r="AV100" t="s">
        <v>201</v>
      </c>
      <c r="AW100" t="s">
        <v>211</v>
      </c>
      <c r="AX100" s="10" t="s">
        <v>514</v>
      </c>
    </row>
    <row r="101" spans="1:50" x14ac:dyDescent="0.35">
      <c r="A101" t="s">
        <v>403</v>
      </c>
      <c r="B101" t="s">
        <v>245</v>
      </c>
      <c r="C101" t="s">
        <v>404</v>
      </c>
      <c r="D101" t="s">
        <v>405</v>
      </c>
      <c r="E101">
        <v>2011</v>
      </c>
      <c r="F101" t="s">
        <v>307</v>
      </c>
      <c r="G101" t="s">
        <v>406</v>
      </c>
      <c r="H101" t="s">
        <v>300</v>
      </c>
      <c r="I101" t="s">
        <v>407</v>
      </c>
      <c r="J101" t="s">
        <v>384</v>
      </c>
      <c r="K101" t="s">
        <v>408</v>
      </c>
      <c r="L101" t="s">
        <v>250</v>
      </c>
      <c r="M101" t="s">
        <v>409</v>
      </c>
      <c r="N101" t="s">
        <v>255</v>
      </c>
      <c r="O101" t="s">
        <v>256</v>
      </c>
      <c r="P101" t="s">
        <v>250</v>
      </c>
      <c r="Q101" t="s">
        <v>21</v>
      </c>
      <c r="S101" t="s">
        <v>25</v>
      </c>
      <c r="T101" t="s">
        <v>44</v>
      </c>
      <c r="U101" t="s">
        <v>56</v>
      </c>
      <c r="V101" t="s">
        <v>36</v>
      </c>
      <c r="W101" t="s">
        <v>55</v>
      </c>
      <c r="X101" t="s">
        <v>218</v>
      </c>
      <c r="Z101" t="s">
        <v>508</v>
      </c>
      <c r="AA101">
        <v>3</v>
      </c>
      <c r="AB101">
        <v>3</v>
      </c>
      <c r="AC101">
        <v>3</v>
      </c>
      <c r="AF101" t="s">
        <v>446</v>
      </c>
      <c r="AG101" t="s">
        <v>112</v>
      </c>
      <c r="AH101" t="s">
        <v>119</v>
      </c>
      <c r="AI101" t="s">
        <v>140</v>
      </c>
      <c r="AL101" t="s">
        <v>510</v>
      </c>
      <c r="AM101" t="s">
        <v>234</v>
      </c>
      <c r="AN101" t="s">
        <v>162</v>
      </c>
      <c r="AO101" t="s">
        <v>623</v>
      </c>
      <c r="AQ101" t="s">
        <v>166</v>
      </c>
      <c r="AR101" t="s">
        <v>172</v>
      </c>
      <c r="AS101" t="s">
        <v>190</v>
      </c>
      <c r="AT101" t="s">
        <v>152</v>
      </c>
      <c r="AU101" t="s">
        <v>512</v>
      </c>
      <c r="AV101" t="s">
        <v>201</v>
      </c>
      <c r="AW101" t="s">
        <v>211</v>
      </c>
      <c r="AX101" s="10" t="s">
        <v>514</v>
      </c>
    </row>
    <row r="102" spans="1:50" x14ac:dyDescent="0.35">
      <c r="A102" t="s">
        <v>403</v>
      </c>
      <c r="B102" t="s">
        <v>245</v>
      </c>
      <c r="C102" t="s">
        <v>404</v>
      </c>
      <c r="D102" t="s">
        <v>405</v>
      </c>
      <c r="E102">
        <v>2011</v>
      </c>
      <c r="F102" t="s">
        <v>307</v>
      </c>
      <c r="G102" t="s">
        <v>406</v>
      </c>
      <c r="H102" t="s">
        <v>300</v>
      </c>
      <c r="I102" t="s">
        <v>407</v>
      </c>
      <c r="J102" t="s">
        <v>384</v>
      </c>
      <c r="K102" t="s">
        <v>408</v>
      </c>
      <c r="L102" t="s">
        <v>250</v>
      </c>
      <c r="M102" t="s">
        <v>409</v>
      </c>
      <c r="N102" t="s">
        <v>255</v>
      </c>
      <c r="O102" t="s">
        <v>256</v>
      </c>
      <c r="P102" t="s">
        <v>250</v>
      </c>
      <c r="Q102" t="s">
        <v>21</v>
      </c>
      <c r="S102" t="s">
        <v>25</v>
      </c>
      <c r="T102" t="s">
        <v>44</v>
      </c>
      <c r="U102" t="s">
        <v>56</v>
      </c>
      <c r="V102" t="s">
        <v>36</v>
      </c>
      <c r="W102" t="s">
        <v>55</v>
      </c>
      <c r="X102" t="s">
        <v>218</v>
      </c>
      <c r="Z102" t="s">
        <v>508</v>
      </c>
      <c r="AA102">
        <v>3</v>
      </c>
      <c r="AB102">
        <v>3</v>
      </c>
      <c r="AC102">
        <v>3</v>
      </c>
      <c r="AF102" t="s">
        <v>446</v>
      </c>
      <c r="AG102" t="s">
        <v>112</v>
      </c>
      <c r="AH102" t="s">
        <v>222</v>
      </c>
      <c r="AL102" t="s">
        <v>511</v>
      </c>
      <c r="AM102" t="s">
        <v>234</v>
      </c>
      <c r="AN102" t="s">
        <v>162</v>
      </c>
      <c r="AO102" t="s">
        <v>623</v>
      </c>
      <c r="AQ102" t="s">
        <v>166</v>
      </c>
      <c r="AR102" t="s">
        <v>173</v>
      </c>
      <c r="AT102" t="s">
        <v>152</v>
      </c>
      <c r="AU102" t="s">
        <v>512</v>
      </c>
      <c r="AV102" t="s">
        <v>201</v>
      </c>
      <c r="AW102" t="s">
        <v>211</v>
      </c>
      <c r="AX102" s="10" t="s">
        <v>566</v>
      </c>
    </row>
    <row r="103" spans="1:50" ht="13.5" customHeight="1" x14ac:dyDescent="0.35">
      <c r="A103" t="s">
        <v>403</v>
      </c>
      <c r="B103" t="s">
        <v>245</v>
      </c>
      <c r="C103" t="s">
        <v>404</v>
      </c>
      <c r="D103" t="s">
        <v>405</v>
      </c>
      <c r="E103">
        <v>2011</v>
      </c>
      <c r="F103" t="s">
        <v>307</v>
      </c>
      <c r="G103" t="s">
        <v>406</v>
      </c>
      <c r="H103" t="s">
        <v>300</v>
      </c>
      <c r="I103" t="s">
        <v>407</v>
      </c>
      <c r="J103" t="s">
        <v>384</v>
      </c>
      <c r="K103" t="s">
        <v>408</v>
      </c>
      <c r="L103" t="s">
        <v>250</v>
      </c>
      <c r="M103" t="s">
        <v>409</v>
      </c>
      <c r="N103" t="s">
        <v>255</v>
      </c>
      <c r="O103" t="s">
        <v>256</v>
      </c>
      <c r="P103" t="s">
        <v>250</v>
      </c>
      <c r="Q103" t="s">
        <v>21</v>
      </c>
      <c r="S103" t="s">
        <v>25</v>
      </c>
      <c r="T103" t="s">
        <v>44</v>
      </c>
      <c r="U103" t="s">
        <v>56</v>
      </c>
      <c r="V103" t="s">
        <v>36</v>
      </c>
      <c r="W103" t="s">
        <v>55</v>
      </c>
      <c r="X103" t="s">
        <v>218</v>
      </c>
      <c r="Z103" t="s">
        <v>508</v>
      </c>
      <c r="AA103">
        <v>3</v>
      </c>
      <c r="AB103">
        <v>3</v>
      </c>
      <c r="AC103">
        <v>3</v>
      </c>
      <c r="AF103" t="s">
        <v>446</v>
      </c>
      <c r="AG103" t="s">
        <v>112</v>
      </c>
      <c r="AH103" t="s">
        <v>119</v>
      </c>
      <c r="AI103" t="s">
        <v>132</v>
      </c>
      <c r="AL103" t="s">
        <v>509</v>
      </c>
      <c r="AM103" t="s">
        <v>234</v>
      </c>
      <c r="AN103" t="s">
        <v>162</v>
      </c>
      <c r="AO103" t="s">
        <v>623</v>
      </c>
      <c r="AQ103" t="s">
        <v>166</v>
      </c>
      <c r="AR103" t="s">
        <v>173</v>
      </c>
      <c r="AT103" t="s">
        <v>152</v>
      </c>
      <c r="AU103" t="s">
        <v>512</v>
      </c>
      <c r="AV103" t="s">
        <v>201</v>
      </c>
      <c r="AW103" t="s">
        <v>211</v>
      </c>
      <c r="AX103" s="10" t="s">
        <v>566</v>
      </c>
    </row>
    <row r="104" spans="1:50" x14ac:dyDescent="0.35">
      <c r="A104" t="s">
        <v>403</v>
      </c>
      <c r="B104" t="s">
        <v>245</v>
      </c>
      <c r="C104" t="s">
        <v>404</v>
      </c>
      <c r="D104" t="s">
        <v>405</v>
      </c>
      <c r="E104">
        <v>2011</v>
      </c>
      <c r="F104" t="s">
        <v>307</v>
      </c>
      <c r="G104" t="s">
        <v>406</v>
      </c>
      <c r="H104" t="s">
        <v>300</v>
      </c>
      <c r="I104" t="s">
        <v>407</v>
      </c>
      <c r="J104" t="s">
        <v>384</v>
      </c>
      <c r="K104" t="s">
        <v>408</v>
      </c>
      <c r="L104" t="s">
        <v>250</v>
      </c>
      <c r="M104" t="s">
        <v>409</v>
      </c>
      <c r="N104" t="s">
        <v>255</v>
      </c>
      <c r="O104" t="s">
        <v>256</v>
      </c>
      <c r="P104" t="s">
        <v>250</v>
      </c>
      <c r="Q104" t="s">
        <v>21</v>
      </c>
      <c r="S104" t="s">
        <v>25</v>
      </c>
      <c r="T104" t="s">
        <v>44</v>
      </c>
      <c r="U104" t="s">
        <v>56</v>
      </c>
      <c r="V104" t="s">
        <v>36</v>
      </c>
      <c r="W104" t="s">
        <v>55</v>
      </c>
      <c r="X104" t="s">
        <v>218</v>
      </c>
      <c r="Z104" t="s">
        <v>508</v>
      </c>
      <c r="AA104">
        <v>3</v>
      </c>
      <c r="AB104">
        <v>3</v>
      </c>
      <c r="AC104">
        <v>3</v>
      </c>
      <c r="AF104" t="s">
        <v>446</v>
      </c>
      <c r="AG104" t="s">
        <v>112</v>
      </c>
      <c r="AH104" t="s">
        <v>119</v>
      </c>
      <c r="AI104" t="s">
        <v>140</v>
      </c>
      <c r="AL104" t="s">
        <v>510</v>
      </c>
      <c r="AM104" t="s">
        <v>234</v>
      </c>
      <c r="AN104" t="s">
        <v>162</v>
      </c>
      <c r="AO104" t="s">
        <v>623</v>
      </c>
      <c r="AQ104" t="s">
        <v>166</v>
      </c>
      <c r="AR104" t="s">
        <v>173</v>
      </c>
      <c r="AT104" t="s">
        <v>152</v>
      </c>
      <c r="AU104" t="s">
        <v>512</v>
      </c>
      <c r="AV104" t="s">
        <v>201</v>
      </c>
      <c r="AW104" t="s">
        <v>211</v>
      </c>
      <c r="AX104" s="10" t="s">
        <v>566</v>
      </c>
    </row>
    <row r="105" spans="1:50" x14ac:dyDescent="0.35">
      <c r="A105" t="s">
        <v>403</v>
      </c>
      <c r="B105" t="s">
        <v>245</v>
      </c>
      <c r="C105" t="s">
        <v>404</v>
      </c>
      <c r="D105" t="s">
        <v>405</v>
      </c>
      <c r="E105">
        <v>2011</v>
      </c>
      <c r="F105" t="s">
        <v>307</v>
      </c>
      <c r="G105" t="s">
        <v>406</v>
      </c>
      <c r="H105" t="s">
        <v>300</v>
      </c>
      <c r="I105" t="s">
        <v>407</v>
      </c>
      <c r="J105" t="s">
        <v>384</v>
      </c>
      <c r="K105" t="s">
        <v>408</v>
      </c>
      <c r="L105" t="s">
        <v>250</v>
      </c>
      <c r="M105" t="s">
        <v>409</v>
      </c>
      <c r="N105" t="s">
        <v>255</v>
      </c>
      <c r="O105" t="s">
        <v>256</v>
      </c>
      <c r="P105" t="s">
        <v>250</v>
      </c>
      <c r="Q105" t="s">
        <v>21</v>
      </c>
      <c r="S105" t="s">
        <v>25</v>
      </c>
      <c r="T105" t="s">
        <v>44</v>
      </c>
      <c r="U105" t="s">
        <v>56</v>
      </c>
      <c r="V105" t="s">
        <v>36</v>
      </c>
      <c r="W105" t="s">
        <v>55</v>
      </c>
      <c r="X105" t="s">
        <v>218</v>
      </c>
      <c r="Z105" t="s">
        <v>508</v>
      </c>
      <c r="AA105">
        <v>3</v>
      </c>
      <c r="AB105">
        <v>3</v>
      </c>
      <c r="AC105">
        <v>3</v>
      </c>
      <c r="AF105" t="s">
        <v>446</v>
      </c>
      <c r="AG105" t="s">
        <v>112</v>
      </c>
      <c r="AH105" t="s">
        <v>222</v>
      </c>
      <c r="AL105" t="s">
        <v>511</v>
      </c>
      <c r="AM105" t="s">
        <v>234</v>
      </c>
      <c r="AN105" t="s">
        <v>162</v>
      </c>
      <c r="AO105" t="s">
        <v>623</v>
      </c>
      <c r="AQ105" t="s">
        <v>166</v>
      </c>
      <c r="AR105" t="s">
        <v>172</v>
      </c>
      <c r="AS105" t="s">
        <v>190</v>
      </c>
      <c r="AT105" t="s">
        <v>152</v>
      </c>
      <c r="AU105" t="s">
        <v>512</v>
      </c>
      <c r="AV105" t="s">
        <v>201</v>
      </c>
      <c r="AW105" t="s">
        <v>211</v>
      </c>
      <c r="AX105" s="10" t="s">
        <v>566</v>
      </c>
    </row>
    <row r="106" spans="1:50" x14ac:dyDescent="0.35">
      <c r="A106" t="s">
        <v>403</v>
      </c>
      <c r="B106" t="s">
        <v>245</v>
      </c>
      <c r="C106" t="s">
        <v>404</v>
      </c>
      <c r="D106" t="s">
        <v>405</v>
      </c>
      <c r="E106">
        <v>2011</v>
      </c>
      <c r="F106" t="s">
        <v>307</v>
      </c>
      <c r="G106" t="s">
        <v>406</v>
      </c>
      <c r="H106" t="s">
        <v>300</v>
      </c>
      <c r="I106" t="s">
        <v>407</v>
      </c>
      <c r="J106" t="s">
        <v>384</v>
      </c>
      <c r="K106" t="s">
        <v>408</v>
      </c>
      <c r="L106" t="s">
        <v>250</v>
      </c>
      <c r="M106" t="s">
        <v>409</v>
      </c>
      <c r="N106" t="s">
        <v>255</v>
      </c>
      <c r="O106" t="s">
        <v>256</v>
      </c>
      <c r="P106" t="s">
        <v>250</v>
      </c>
      <c r="Q106" t="s">
        <v>21</v>
      </c>
      <c r="S106" t="s">
        <v>25</v>
      </c>
      <c r="T106" t="s">
        <v>44</v>
      </c>
      <c r="U106" t="s">
        <v>56</v>
      </c>
      <c r="V106" t="s">
        <v>36</v>
      </c>
      <c r="W106" t="s">
        <v>55</v>
      </c>
      <c r="X106" t="s">
        <v>218</v>
      </c>
      <c r="Z106" t="s">
        <v>508</v>
      </c>
      <c r="AA106">
        <v>3</v>
      </c>
      <c r="AB106">
        <v>3</v>
      </c>
      <c r="AC106">
        <v>3</v>
      </c>
      <c r="AF106" t="s">
        <v>446</v>
      </c>
      <c r="AG106" t="s">
        <v>112</v>
      </c>
      <c r="AH106" t="s">
        <v>119</v>
      </c>
      <c r="AI106" t="s">
        <v>132</v>
      </c>
      <c r="AL106" t="s">
        <v>509</v>
      </c>
      <c r="AM106" t="s">
        <v>234</v>
      </c>
      <c r="AN106" t="s">
        <v>162</v>
      </c>
      <c r="AO106" t="s">
        <v>623</v>
      </c>
      <c r="AQ106" t="s">
        <v>166</v>
      </c>
      <c r="AR106" t="s">
        <v>172</v>
      </c>
      <c r="AS106" t="s">
        <v>190</v>
      </c>
      <c r="AT106" t="s">
        <v>152</v>
      </c>
      <c r="AU106" t="s">
        <v>512</v>
      </c>
      <c r="AV106" t="s">
        <v>201</v>
      </c>
      <c r="AW106" t="s">
        <v>211</v>
      </c>
      <c r="AX106" s="10" t="s">
        <v>566</v>
      </c>
    </row>
    <row r="107" spans="1:50" x14ac:dyDescent="0.35">
      <c r="A107" t="s">
        <v>403</v>
      </c>
      <c r="B107" t="s">
        <v>245</v>
      </c>
      <c r="C107" t="s">
        <v>404</v>
      </c>
      <c r="D107" t="s">
        <v>405</v>
      </c>
      <c r="E107">
        <v>2011</v>
      </c>
      <c r="F107" t="s">
        <v>307</v>
      </c>
      <c r="G107" t="s">
        <v>406</v>
      </c>
      <c r="H107" t="s">
        <v>300</v>
      </c>
      <c r="I107" t="s">
        <v>407</v>
      </c>
      <c r="J107" t="s">
        <v>384</v>
      </c>
      <c r="K107" t="s">
        <v>408</v>
      </c>
      <c r="L107" t="s">
        <v>250</v>
      </c>
      <c r="M107" t="s">
        <v>409</v>
      </c>
      <c r="N107" t="s">
        <v>255</v>
      </c>
      <c r="O107" t="s">
        <v>256</v>
      </c>
      <c r="P107" t="s">
        <v>250</v>
      </c>
      <c r="Q107" t="s">
        <v>21</v>
      </c>
      <c r="S107" t="s">
        <v>25</v>
      </c>
      <c r="T107" t="s">
        <v>44</v>
      </c>
      <c r="U107" t="s">
        <v>56</v>
      </c>
      <c r="V107" t="s">
        <v>36</v>
      </c>
      <c r="W107" t="s">
        <v>55</v>
      </c>
      <c r="X107" t="s">
        <v>218</v>
      </c>
      <c r="Z107" t="s">
        <v>508</v>
      </c>
      <c r="AA107">
        <v>3</v>
      </c>
      <c r="AB107">
        <v>3</v>
      </c>
      <c r="AC107">
        <v>3</v>
      </c>
      <c r="AF107" t="s">
        <v>446</v>
      </c>
      <c r="AG107" t="s">
        <v>112</v>
      </c>
      <c r="AH107" t="s">
        <v>119</v>
      </c>
      <c r="AI107" t="s">
        <v>140</v>
      </c>
      <c r="AL107" t="s">
        <v>510</v>
      </c>
      <c r="AM107" t="s">
        <v>234</v>
      </c>
      <c r="AN107" t="s">
        <v>162</v>
      </c>
      <c r="AO107" t="s">
        <v>623</v>
      </c>
      <c r="AQ107" t="s">
        <v>166</v>
      </c>
      <c r="AR107" t="s">
        <v>172</v>
      </c>
      <c r="AS107" t="s">
        <v>190</v>
      </c>
      <c r="AT107" t="s">
        <v>152</v>
      </c>
      <c r="AU107" t="s">
        <v>512</v>
      </c>
      <c r="AV107" t="s">
        <v>201</v>
      </c>
      <c r="AW107" t="s">
        <v>211</v>
      </c>
      <c r="AX107" s="10" t="s">
        <v>566</v>
      </c>
    </row>
    <row r="108" spans="1:50" x14ac:dyDescent="0.35">
      <c r="A108" t="s">
        <v>403</v>
      </c>
      <c r="B108" t="s">
        <v>245</v>
      </c>
      <c r="C108" t="s">
        <v>404</v>
      </c>
      <c r="D108" t="s">
        <v>405</v>
      </c>
      <c r="E108">
        <v>2011</v>
      </c>
      <c r="F108" t="s">
        <v>307</v>
      </c>
      <c r="G108" t="s">
        <v>406</v>
      </c>
      <c r="H108" t="s">
        <v>300</v>
      </c>
      <c r="I108" t="s">
        <v>407</v>
      </c>
      <c r="J108" t="s">
        <v>384</v>
      </c>
      <c r="K108" t="s">
        <v>408</v>
      </c>
      <c r="L108" t="s">
        <v>250</v>
      </c>
      <c r="M108" t="s">
        <v>409</v>
      </c>
      <c r="N108" t="s">
        <v>255</v>
      </c>
      <c r="O108" t="s">
        <v>256</v>
      </c>
      <c r="P108" t="s">
        <v>250</v>
      </c>
      <c r="Q108" t="s">
        <v>21</v>
      </c>
      <c r="S108" t="s">
        <v>25</v>
      </c>
      <c r="T108" t="s">
        <v>44</v>
      </c>
      <c r="U108" t="s">
        <v>56</v>
      </c>
      <c r="V108" t="s">
        <v>36</v>
      </c>
      <c r="W108" t="s">
        <v>55</v>
      </c>
      <c r="X108" t="s">
        <v>218</v>
      </c>
      <c r="Z108" t="s">
        <v>508</v>
      </c>
      <c r="AA108">
        <v>3</v>
      </c>
      <c r="AB108">
        <v>3</v>
      </c>
      <c r="AC108">
        <v>3</v>
      </c>
      <c r="AF108" t="s">
        <v>446</v>
      </c>
      <c r="AG108" t="s">
        <v>112</v>
      </c>
      <c r="AH108" t="s">
        <v>222</v>
      </c>
      <c r="AL108" t="s">
        <v>511</v>
      </c>
      <c r="AM108" t="s">
        <v>234</v>
      </c>
      <c r="AN108" t="s">
        <v>162</v>
      </c>
      <c r="AO108" t="s">
        <v>623</v>
      </c>
      <c r="AQ108" t="s">
        <v>166</v>
      </c>
      <c r="AR108" t="s">
        <v>173</v>
      </c>
      <c r="AT108" t="s">
        <v>152</v>
      </c>
      <c r="AU108" t="s">
        <v>512</v>
      </c>
      <c r="AV108" t="s">
        <v>201</v>
      </c>
      <c r="AW108" t="s">
        <v>211</v>
      </c>
      <c r="AX108" s="10" t="s">
        <v>566</v>
      </c>
    </row>
    <row r="109" spans="1:50" ht="13.5" customHeight="1" x14ac:dyDescent="0.35">
      <c r="A109" t="s">
        <v>403</v>
      </c>
      <c r="B109" t="s">
        <v>245</v>
      </c>
      <c r="C109" t="s">
        <v>404</v>
      </c>
      <c r="D109" t="s">
        <v>405</v>
      </c>
      <c r="E109">
        <v>2011</v>
      </c>
      <c r="F109" t="s">
        <v>307</v>
      </c>
      <c r="G109" t="s">
        <v>406</v>
      </c>
      <c r="H109" t="s">
        <v>300</v>
      </c>
      <c r="I109" t="s">
        <v>407</v>
      </c>
      <c r="J109" t="s">
        <v>384</v>
      </c>
      <c r="K109" t="s">
        <v>408</v>
      </c>
      <c r="L109" t="s">
        <v>250</v>
      </c>
      <c r="M109" t="s">
        <v>409</v>
      </c>
      <c r="N109" t="s">
        <v>255</v>
      </c>
      <c r="O109" t="s">
        <v>256</v>
      </c>
      <c r="P109" t="s">
        <v>250</v>
      </c>
      <c r="Q109" t="s">
        <v>21</v>
      </c>
      <c r="S109" t="s">
        <v>25</v>
      </c>
      <c r="T109" t="s">
        <v>44</v>
      </c>
      <c r="U109" t="s">
        <v>56</v>
      </c>
      <c r="V109" t="s">
        <v>36</v>
      </c>
      <c r="W109" t="s">
        <v>55</v>
      </c>
      <c r="X109" t="s">
        <v>218</v>
      </c>
      <c r="Z109" t="s">
        <v>508</v>
      </c>
      <c r="AA109">
        <v>3</v>
      </c>
      <c r="AB109">
        <v>3</v>
      </c>
      <c r="AC109">
        <v>3</v>
      </c>
      <c r="AF109" t="s">
        <v>446</v>
      </c>
      <c r="AG109" t="s">
        <v>112</v>
      </c>
      <c r="AH109" t="s">
        <v>119</v>
      </c>
      <c r="AI109" t="s">
        <v>132</v>
      </c>
      <c r="AL109" t="s">
        <v>509</v>
      </c>
      <c r="AM109" t="s">
        <v>234</v>
      </c>
      <c r="AN109" t="s">
        <v>162</v>
      </c>
      <c r="AO109" t="s">
        <v>623</v>
      </c>
      <c r="AQ109" t="s">
        <v>166</v>
      </c>
      <c r="AR109" t="s">
        <v>173</v>
      </c>
      <c r="AT109" t="s">
        <v>152</v>
      </c>
      <c r="AU109" t="s">
        <v>512</v>
      </c>
      <c r="AV109" t="s">
        <v>201</v>
      </c>
      <c r="AW109" t="s">
        <v>211</v>
      </c>
      <c r="AX109" s="10" t="s">
        <v>566</v>
      </c>
    </row>
    <row r="110" spans="1:50" x14ac:dyDescent="0.35">
      <c r="A110" t="s">
        <v>403</v>
      </c>
      <c r="B110" t="s">
        <v>245</v>
      </c>
      <c r="C110" t="s">
        <v>404</v>
      </c>
      <c r="D110" t="s">
        <v>405</v>
      </c>
      <c r="E110">
        <v>2011</v>
      </c>
      <c r="F110" t="s">
        <v>307</v>
      </c>
      <c r="G110" t="s">
        <v>406</v>
      </c>
      <c r="H110" t="s">
        <v>300</v>
      </c>
      <c r="I110" t="s">
        <v>407</v>
      </c>
      <c r="J110" t="s">
        <v>384</v>
      </c>
      <c r="K110" t="s">
        <v>408</v>
      </c>
      <c r="L110" t="s">
        <v>250</v>
      </c>
      <c r="M110" t="s">
        <v>409</v>
      </c>
      <c r="N110" t="s">
        <v>255</v>
      </c>
      <c r="O110" t="s">
        <v>256</v>
      </c>
      <c r="P110" t="s">
        <v>250</v>
      </c>
      <c r="Q110" t="s">
        <v>21</v>
      </c>
      <c r="S110" t="s">
        <v>25</v>
      </c>
      <c r="T110" t="s">
        <v>44</v>
      </c>
      <c r="U110" t="s">
        <v>56</v>
      </c>
      <c r="V110" s="14" t="s">
        <v>36</v>
      </c>
      <c r="W110" t="s">
        <v>55</v>
      </c>
      <c r="X110" t="s">
        <v>218</v>
      </c>
      <c r="Z110" t="s">
        <v>508</v>
      </c>
      <c r="AA110">
        <v>3</v>
      </c>
      <c r="AB110">
        <v>3</v>
      </c>
      <c r="AC110">
        <v>3</v>
      </c>
      <c r="AF110" t="s">
        <v>446</v>
      </c>
      <c r="AG110" t="s">
        <v>112</v>
      </c>
      <c r="AH110" t="s">
        <v>119</v>
      </c>
      <c r="AI110" t="s">
        <v>140</v>
      </c>
      <c r="AL110" t="s">
        <v>510</v>
      </c>
      <c r="AM110" t="s">
        <v>234</v>
      </c>
      <c r="AN110" t="s">
        <v>162</v>
      </c>
      <c r="AO110" s="14" t="s">
        <v>623</v>
      </c>
      <c r="AQ110" t="s">
        <v>166</v>
      </c>
      <c r="AR110" t="s">
        <v>173</v>
      </c>
      <c r="AT110" t="s">
        <v>152</v>
      </c>
      <c r="AU110" t="s">
        <v>512</v>
      </c>
      <c r="AV110" t="s">
        <v>201</v>
      </c>
      <c r="AW110" t="s">
        <v>211</v>
      </c>
      <c r="AX110" s="10" t="s">
        <v>566</v>
      </c>
    </row>
    <row r="111" spans="1:50" s="11" customFormat="1" x14ac:dyDescent="0.35">
      <c r="A111" s="11" t="s">
        <v>258</v>
      </c>
      <c r="B111" s="11" t="s">
        <v>245</v>
      </c>
      <c r="C111" s="11" t="s">
        <v>259</v>
      </c>
      <c r="D111" s="11" t="s">
        <v>260</v>
      </c>
      <c r="E111" s="11">
        <v>2016</v>
      </c>
      <c r="F111" s="11" t="s">
        <v>261</v>
      </c>
      <c r="G111" s="11" t="s">
        <v>262</v>
      </c>
      <c r="H111" s="11" t="s">
        <v>250</v>
      </c>
      <c r="I111" s="11" t="s">
        <v>263</v>
      </c>
      <c r="J111" s="11" t="s">
        <v>264</v>
      </c>
      <c r="K111" s="11" t="s">
        <v>265</v>
      </c>
      <c r="L111" s="11" t="s">
        <v>250</v>
      </c>
      <c r="M111" s="11" t="s">
        <v>266</v>
      </c>
      <c r="N111" s="11" t="s">
        <v>255</v>
      </c>
      <c r="O111" s="11" t="s">
        <v>256</v>
      </c>
      <c r="P111" s="11" t="s">
        <v>267</v>
      </c>
      <c r="Q111" s="11" t="s">
        <v>21</v>
      </c>
      <c r="S111" s="11" t="s">
        <v>26</v>
      </c>
      <c r="T111" s="11" t="s">
        <v>45</v>
      </c>
      <c r="U111" s="11" t="s">
        <v>55</v>
      </c>
      <c r="V111" t="s">
        <v>36</v>
      </c>
      <c r="W111" s="11" t="s">
        <v>216</v>
      </c>
      <c r="X111" s="11" t="s">
        <v>115</v>
      </c>
      <c r="Y111" s="11" t="s">
        <v>473</v>
      </c>
      <c r="AA111" s="11">
        <v>1</v>
      </c>
      <c r="AB111" s="11">
        <v>2</v>
      </c>
      <c r="AC111" s="11">
        <v>2</v>
      </c>
      <c r="AD111" s="11" t="s">
        <v>481</v>
      </c>
      <c r="AF111" s="11" t="s">
        <v>443</v>
      </c>
      <c r="AG111" s="11" t="s">
        <v>648</v>
      </c>
      <c r="AH111" s="11" t="s">
        <v>120</v>
      </c>
      <c r="AL111" s="11" t="s">
        <v>479</v>
      </c>
      <c r="AM111" s="11" t="s">
        <v>234</v>
      </c>
      <c r="AN111" s="11" t="s">
        <v>162</v>
      </c>
      <c r="AO111" t="s">
        <v>653</v>
      </c>
      <c r="AP111" s="11" t="s">
        <v>652</v>
      </c>
      <c r="AQ111" s="11" t="s">
        <v>167</v>
      </c>
      <c r="AR111" s="11" t="s">
        <v>199</v>
      </c>
      <c r="AS111" s="11" t="s">
        <v>198</v>
      </c>
      <c r="AT111" s="11" t="s">
        <v>477</v>
      </c>
      <c r="AU111" s="11" t="s">
        <v>629</v>
      </c>
      <c r="AV111" s="11" t="s">
        <v>206</v>
      </c>
      <c r="AW111" s="11" t="s">
        <v>210</v>
      </c>
      <c r="AX111" s="11" t="s">
        <v>474</v>
      </c>
    </row>
    <row r="112" spans="1:50" x14ac:dyDescent="0.35">
      <c r="A112" t="s">
        <v>258</v>
      </c>
      <c r="B112" t="s">
        <v>245</v>
      </c>
      <c r="C112" t="s">
        <v>259</v>
      </c>
      <c r="D112" t="s">
        <v>260</v>
      </c>
      <c r="E112">
        <v>2016</v>
      </c>
      <c r="F112" t="s">
        <v>261</v>
      </c>
      <c r="G112" t="s">
        <v>262</v>
      </c>
      <c r="H112" t="s">
        <v>250</v>
      </c>
      <c r="I112" t="s">
        <v>263</v>
      </c>
      <c r="J112" t="s">
        <v>264</v>
      </c>
      <c r="K112" t="s">
        <v>265</v>
      </c>
      <c r="L112" t="s">
        <v>250</v>
      </c>
      <c r="M112" t="s">
        <v>266</v>
      </c>
      <c r="N112" t="s">
        <v>255</v>
      </c>
      <c r="O112" t="s">
        <v>256</v>
      </c>
      <c r="P112" t="s">
        <v>267</v>
      </c>
      <c r="Q112" t="s">
        <v>21</v>
      </c>
      <c r="S112" t="s">
        <v>26</v>
      </c>
      <c r="T112" t="s">
        <v>45</v>
      </c>
      <c r="U112" t="s">
        <v>55</v>
      </c>
      <c r="V112" t="s">
        <v>36</v>
      </c>
      <c r="W112" t="s">
        <v>216</v>
      </c>
      <c r="X112" t="s">
        <v>115</v>
      </c>
      <c r="Y112" t="s">
        <v>473</v>
      </c>
      <c r="AA112">
        <v>1</v>
      </c>
      <c r="AB112">
        <v>2</v>
      </c>
      <c r="AC112">
        <v>2</v>
      </c>
      <c r="AD112" t="s">
        <v>475</v>
      </c>
      <c r="AF112" t="s">
        <v>443</v>
      </c>
      <c r="AG112" t="s">
        <v>648</v>
      </c>
      <c r="AH112" t="s">
        <v>119</v>
      </c>
      <c r="AL112" t="s">
        <v>644</v>
      </c>
      <c r="AM112" t="s">
        <v>234</v>
      </c>
      <c r="AN112" t="s">
        <v>162</v>
      </c>
      <c r="AO112" t="s">
        <v>653</v>
      </c>
      <c r="AP112" s="11" t="s">
        <v>652</v>
      </c>
      <c r="AQ112" t="s">
        <v>167</v>
      </c>
      <c r="AR112" s="11" t="s">
        <v>199</v>
      </c>
      <c r="AS112" s="11" t="s">
        <v>198</v>
      </c>
      <c r="AT112" t="s">
        <v>477</v>
      </c>
      <c r="AU112" t="s">
        <v>629</v>
      </c>
      <c r="AV112" t="s">
        <v>206</v>
      </c>
      <c r="AW112" t="s">
        <v>210</v>
      </c>
      <c r="AX112" t="s">
        <v>474</v>
      </c>
    </row>
    <row r="113" spans="1:50" x14ac:dyDescent="0.35">
      <c r="A113" t="s">
        <v>258</v>
      </c>
      <c r="B113" t="s">
        <v>245</v>
      </c>
      <c r="C113" t="s">
        <v>259</v>
      </c>
      <c r="D113" t="s">
        <v>260</v>
      </c>
      <c r="E113">
        <v>2016</v>
      </c>
      <c r="F113" t="s">
        <v>261</v>
      </c>
      <c r="G113" t="s">
        <v>262</v>
      </c>
      <c r="H113" t="s">
        <v>250</v>
      </c>
      <c r="I113" t="s">
        <v>263</v>
      </c>
      <c r="J113" t="s">
        <v>264</v>
      </c>
      <c r="K113" t="s">
        <v>265</v>
      </c>
      <c r="L113" t="s">
        <v>250</v>
      </c>
      <c r="M113" t="s">
        <v>266</v>
      </c>
      <c r="N113" t="s">
        <v>255</v>
      </c>
      <c r="O113" t="s">
        <v>256</v>
      </c>
      <c r="P113" t="s">
        <v>267</v>
      </c>
      <c r="Q113" t="s">
        <v>21</v>
      </c>
      <c r="S113" t="s">
        <v>26</v>
      </c>
      <c r="T113" t="s">
        <v>45</v>
      </c>
      <c r="U113" t="s">
        <v>55</v>
      </c>
      <c r="V113" t="s">
        <v>36</v>
      </c>
      <c r="W113" t="s">
        <v>216</v>
      </c>
      <c r="X113" t="s">
        <v>115</v>
      </c>
      <c r="Y113" t="s">
        <v>473</v>
      </c>
      <c r="AA113">
        <v>1</v>
      </c>
      <c r="AB113">
        <v>2</v>
      </c>
      <c r="AC113">
        <v>2</v>
      </c>
      <c r="AD113" t="s">
        <v>475</v>
      </c>
      <c r="AF113" t="s">
        <v>443</v>
      </c>
      <c r="AG113" t="s">
        <v>648</v>
      </c>
      <c r="AH113" t="s">
        <v>222</v>
      </c>
      <c r="AI113" t="s">
        <v>133</v>
      </c>
      <c r="AL113" t="s">
        <v>478</v>
      </c>
      <c r="AM113" t="s">
        <v>234</v>
      </c>
      <c r="AN113" t="s">
        <v>162</v>
      </c>
      <c r="AO113" t="s">
        <v>653</v>
      </c>
      <c r="AP113" s="11" t="s">
        <v>652</v>
      </c>
      <c r="AQ113" t="s">
        <v>167</v>
      </c>
      <c r="AR113" s="11" t="s">
        <v>199</v>
      </c>
      <c r="AS113" s="11" t="s">
        <v>198</v>
      </c>
      <c r="AT113" t="s">
        <v>477</v>
      </c>
      <c r="AU113" t="s">
        <v>629</v>
      </c>
      <c r="AV113" t="s">
        <v>206</v>
      </c>
      <c r="AW113" t="s">
        <v>210</v>
      </c>
      <c r="AX113" t="s">
        <v>474</v>
      </c>
    </row>
    <row r="114" spans="1:50" x14ac:dyDescent="0.35">
      <c r="A114" t="s">
        <v>258</v>
      </c>
      <c r="B114" t="s">
        <v>245</v>
      </c>
      <c r="C114" t="s">
        <v>259</v>
      </c>
      <c r="D114" t="s">
        <v>260</v>
      </c>
      <c r="E114">
        <v>2016</v>
      </c>
      <c r="F114" t="s">
        <v>261</v>
      </c>
      <c r="G114" t="s">
        <v>262</v>
      </c>
      <c r="H114" t="s">
        <v>250</v>
      </c>
      <c r="I114" t="s">
        <v>263</v>
      </c>
      <c r="J114" t="s">
        <v>264</v>
      </c>
      <c r="K114" t="s">
        <v>265</v>
      </c>
      <c r="L114" t="s">
        <v>250</v>
      </c>
      <c r="M114" t="s">
        <v>266</v>
      </c>
      <c r="N114" t="s">
        <v>255</v>
      </c>
      <c r="O114" t="s">
        <v>256</v>
      </c>
      <c r="P114" t="s">
        <v>267</v>
      </c>
      <c r="Q114" t="s">
        <v>21</v>
      </c>
      <c r="S114" t="s">
        <v>26</v>
      </c>
      <c r="T114" t="s">
        <v>45</v>
      </c>
      <c r="U114" t="s">
        <v>55</v>
      </c>
      <c r="V114" t="s">
        <v>36</v>
      </c>
      <c r="W114" t="s">
        <v>216</v>
      </c>
      <c r="X114" t="s">
        <v>115</v>
      </c>
      <c r="Y114" t="s">
        <v>473</v>
      </c>
      <c r="AA114">
        <v>1</v>
      </c>
      <c r="AB114">
        <v>2</v>
      </c>
      <c r="AC114">
        <v>2</v>
      </c>
      <c r="AD114" t="s">
        <v>475</v>
      </c>
      <c r="AF114" t="s">
        <v>443</v>
      </c>
      <c r="AG114" t="s">
        <v>648</v>
      </c>
      <c r="AH114" t="s">
        <v>222</v>
      </c>
      <c r="AI114" t="s">
        <v>147</v>
      </c>
      <c r="AL114" t="s">
        <v>480</v>
      </c>
      <c r="AM114" t="s">
        <v>234</v>
      </c>
      <c r="AN114" t="s">
        <v>162</v>
      </c>
      <c r="AO114" t="s">
        <v>653</v>
      </c>
      <c r="AP114" s="11" t="s">
        <v>652</v>
      </c>
      <c r="AQ114" t="s">
        <v>167</v>
      </c>
      <c r="AR114" s="11" t="s">
        <v>199</v>
      </c>
      <c r="AS114" s="11" t="s">
        <v>198</v>
      </c>
      <c r="AT114" t="s">
        <v>477</v>
      </c>
      <c r="AU114" t="s">
        <v>629</v>
      </c>
      <c r="AV114" t="s">
        <v>206</v>
      </c>
      <c r="AW114" t="s">
        <v>210</v>
      </c>
      <c r="AX114" t="s">
        <v>474</v>
      </c>
    </row>
    <row r="115" spans="1:50" x14ac:dyDescent="0.35">
      <c r="A115" t="s">
        <v>258</v>
      </c>
      <c r="B115" t="s">
        <v>245</v>
      </c>
      <c r="C115" t="s">
        <v>259</v>
      </c>
      <c r="D115" t="s">
        <v>260</v>
      </c>
      <c r="E115">
        <v>2016</v>
      </c>
      <c r="F115" t="s">
        <v>261</v>
      </c>
      <c r="G115" t="s">
        <v>262</v>
      </c>
      <c r="H115" t="s">
        <v>250</v>
      </c>
      <c r="I115" t="s">
        <v>263</v>
      </c>
      <c r="J115" t="s">
        <v>264</v>
      </c>
      <c r="K115" t="s">
        <v>265</v>
      </c>
      <c r="L115" t="s">
        <v>250</v>
      </c>
      <c r="M115" t="s">
        <v>266</v>
      </c>
      <c r="N115" t="s">
        <v>255</v>
      </c>
      <c r="O115" t="s">
        <v>256</v>
      </c>
      <c r="P115" t="s">
        <v>267</v>
      </c>
      <c r="Q115" t="s">
        <v>21</v>
      </c>
      <c r="S115" t="s">
        <v>26</v>
      </c>
      <c r="T115" t="s">
        <v>45</v>
      </c>
      <c r="U115" t="s">
        <v>55</v>
      </c>
      <c r="V115" s="10" t="s">
        <v>44</v>
      </c>
      <c r="W115" t="s">
        <v>53</v>
      </c>
      <c r="X115" t="s">
        <v>69</v>
      </c>
      <c r="AA115">
        <v>1</v>
      </c>
      <c r="AB115">
        <v>2</v>
      </c>
      <c r="AC115">
        <v>2</v>
      </c>
      <c r="AD115" t="s">
        <v>476</v>
      </c>
      <c r="AF115" t="s">
        <v>443</v>
      </c>
      <c r="AG115" t="s">
        <v>111</v>
      </c>
      <c r="AH115" t="s">
        <v>120</v>
      </c>
      <c r="AL115" t="s">
        <v>479</v>
      </c>
      <c r="AM115" t="s">
        <v>234</v>
      </c>
      <c r="AN115" t="s">
        <v>162</v>
      </c>
      <c r="AO115" t="s">
        <v>653</v>
      </c>
      <c r="AP115" s="11" t="s">
        <v>652</v>
      </c>
      <c r="AQ115" t="s">
        <v>167</v>
      </c>
      <c r="AR115" s="11" t="s">
        <v>199</v>
      </c>
      <c r="AS115" s="11" t="s">
        <v>198</v>
      </c>
      <c r="AT115" t="s">
        <v>477</v>
      </c>
      <c r="AU115" t="s">
        <v>629</v>
      </c>
      <c r="AV115" t="s">
        <v>206</v>
      </c>
      <c r="AW115" t="s">
        <v>210</v>
      </c>
      <c r="AX115" t="s">
        <v>474</v>
      </c>
    </row>
    <row r="116" spans="1:50" x14ac:dyDescent="0.35">
      <c r="A116" t="s">
        <v>258</v>
      </c>
      <c r="B116" t="s">
        <v>245</v>
      </c>
      <c r="C116" t="s">
        <v>259</v>
      </c>
      <c r="D116" t="s">
        <v>260</v>
      </c>
      <c r="E116">
        <v>2016</v>
      </c>
      <c r="F116" t="s">
        <v>261</v>
      </c>
      <c r="G116" t="s">
        <v>262</v>
      </c>
      <c r="H116" t="s">
        <v>250</v>
      </c>
      <c r="I116" t="s">
        <v>263</v>
      </c>
      <c r="J116" t="s">
        <v>264</v>
      </c>
      <c r="K116" t="s">
        <v>265</v>
      </c>
      <c r="L116" t="s">
        <v>250</v>
      </c>
      <c r="M116" t="s">
        <v>266</v>
      </c>
      <c r="N116" t="s">
        <v>255</v>
      </c>
      <c r="O116" t="s">
        <v>256</v>
      </c>
      <c r="P116" t="s">
        <v>267</v>
      </c>
      <c r="Q116" t="s">
        <v>21</v>
      </c>
      <c r="S116" t="s">
        <v>26</v>
      </c>
      <c r="T116" t="s">
        <v>45</v>
      </c>
      <c r="U116" t="s">
        <v>55</v>
      </c>
      <c r="V116" s="10" t="s">
        <v>44</v>
      </c>
      <c r="W116" t="s">
        <v>53</v>
      </c>
      <c r="X116" t="s">
        <v>69</v>
      </c>
      <c r="AA116">
        <v>1</v>
      </c>
      <c r="AB116">
        <v>2</v>
      </c>
      <c r="AC116">
        <v>2</v>
      </c>
      <c r="AD116" t="s">
        <v>476</v>
      </c>
      <c r="AF116" t="s">
        <v>443</v>
      </c>
      <c r="AG116" t="s">
        <v>111</v>
      </c>
      <c r="AH116" t="s">
        <v>119</v>
      </c>
      <c r="AL116" t="s">
        <v>644</v>
      </c>
      <c r="AM116" t="s">
        <v>234</v>
      </c>
      <c r="AN116" t="s">
        <v>162</v>
      </c>
      <c r="AO116" t="s">
        <v>653</v>
      </c>
      <c r="AP116" s="11" t="s">
        <v>652</v>
      </c>
      <c r="AQ116" t="s">
        <v>167</v>
      </c>
      <c r="AR116" s="11" t="s">
        <v>199</v>
      </c>
      <c r="AS116" s="11" t="s">
        <v>198</v>
      </c>
      <c r="AT116" t="s">
        <v>477</v>
      </c>
      <c r="AU116" t="s">
        <v>629</v>
      </c>
      <c r="AV116" t="s">
        <v>206</v>
      </c>
      <c r="AW116" t="s">
        <v>210</v>
      </c>
      <c r="AX116" t="s">
        <v>474</v>
      </c>
    </row>
    <row r="117" spans="1:50" x14ac:dyDescent="0.35">
      <c r="A117" t="s">
        <v>258</v>
      </c>
      <c r="B117" t="s">
        <v>245</v>
      </c>
      <c r="C117" t="s">
        <v>259</v>
      </c>
      <c r="D117" t="s">
        <v>260</v>
      </c>
      <c r="E117">
        <v>2016</v>
      </c>
      <c r="F117" t="s">
        <v>261</v>
      </c>
      <c r="G117" t="s">
        <v>262</v>
      </c>
      <c r="H117" t="s">
        <v>250</v>
      </c>
      <c r="I117" t="s">
        <v>263</v>
      </c>
      <c r="J117" t="s">
        <v>264</v>
      </c>
      <c r="K117" t="s">
        <v>265</v>
      </c>
      <c r="L117" t="s">
        <v>250</v>
      </c>
      <c r="M117" t="s">
        <v>266</v>
      </c>
      <c r="N117" t="s">
        <v>255</v>
      </c>
      <c r="O117" t="s">
        <v>256</v>
      </c>
      <c r="P117" t="s">
        <v>267</v>
      </c>
      <c r="Q117" t="s">
        <v>21</v>
      </c>
      <c r="S117" t="s">
        <v>26</v>
      </c>
      <c r="T117" t="s">
        <v>45</v>
      </c>
      <c r="U117" t="s">
        <v>55</v>
      </c>
      <c r="V117" s="10" t="s">
        <v>44</v>
      </c>
      <c r="W117" t="s">
        <v>53</v>
      </c>
      <c r="X117" t="s">
        <v>69</v>
      </c>
      <c r="AA117">
        <v>1</v>
      </c>
      <c r="AB117">
        <v>2</v>
      </c>
      <c r="AC117">
        <v>2</v>
      </c>
      <c r="AD117" t="s">
        <v>476</v>
      </c>
      <c r="AF117" t="s">
        <v>443</v>
      </c>
      <c r="AG117" t="s">
        <v>111</v>
      </c>
      <c r="AH117" t="s">
        <v>222</v>
      </c>
      <c r="AI117" t="s">
        <v>133</v>
      </c>
      <c r="AL117" t="s">
        <v>478</v>
      </c>
      <c r="AM117" t="s">
        <v>234</v>
      </c>
      <c r="AN117" t="s">
        <v>162</v>
      </c>
      <c r="AO117" t="s">
        <v>653</v>
      </c>
      <c r="AP117" s="11" t="s">
        <v>652</v>
      </c>
      <c r="AQ117" t="s">
        <v>167</v>
      </c>
      <c r="AR117" s="11" t="s">
        <v>199</v>
      </c>
      <c r="AS117" s="11" t="s">
        <v>198</v>
      </c>
      <c r="AT117" t="s">
        <v>477</v>
      </c>
      <c r="AU117" t="s">
        <v>629</v>
      </c>
      <c r="AV117" t="s">
        <v>206</v>
      </c>
      <c r="AW117" t="s">
        <v>210</v>
      </c>
      <c r="AX117" t="s">
        <v>474</v>
      </c>
    </row>
    <row r="118" spans="1:50" x14ac:dyDescent="0.35">
      <c r="A118" t="s">
        <v>258</v>
      </c>
      <c r="B118" t="s">
        <v>245</v>
      </c>
      <c r="C118" t="s">
        <v>259</v>
      </c>
      <c r="D118" t="s">
        <v>260</v>
      </c>
      <c r="E118">
        <v>2016</v>
      </c>
      <c r="F118" t="s">
        <v>261</v>
      </c>
      <c r="G118" t="s">
        <v>262</v>
      </c>
      <c r="H118" t="s">
        <v>250</v>
      </c>
      <c r="I118" t="s">
        <v>263</v>
      </c>
      <c r="J118" t="s">
        <v>264</v>
      </c>
      <c r="K118" t="s">
        <v>265</v>
      </c>
      <c r="L118" t="s">
        <v>250</v>
      </c>
      <c r="M118" t="s">
        <v>266</v>
      </c>
      <c r="N118" t="s">
        <v>255</v>
      </c>
      <c r="O118" t="s">
        <v>256</v>
      </c>
      <c r="P118" t="s">
        <v>267</v>
      </c>
      <c r="Q118" t="s">
        <v>21</v>
      </c>
      <c r="S118" t="s">
        <v>26</v>
      </c>
      <c r="T118" t="s">
        <v>45</v>
      </c>
      <c r="U118" t="s">
        <v>55</v>
      </c>
      <c r="V118" s="10" t="s">
        <v>44</v>
      </c>
      <c r="W118" t="s">
        <v>53</v>
      </c>
      <c r="X118" t="s">
        <v>69</v>
      </c>
      <c r="AA118">
        <v>1</v>
      </c>
      <c r="AB118">
        <v>2</v>
      </c>
      <c r="AC118">
        <v>2</v>
      </c>
      <c r="AD118" t="s">
        <v>476</v>
      </c>
      <c r="AF118" t="s">
        <v>443</v>
      </c>
      <c r="AG118" t="s">
        <v>111</v>
      </c>
      <c r="AH118" t="s">
        <v>222</v>
      </c>
      <c r="AI118" t="s">
        <v>147</v>
      </c>
      <c r="AL118" t="s">
        <v>480</v>
      </c>
      <c r="AM118" t="s">
        <v>234</v>
      </c>
      <c r="AN118" t="s">
        <v>162</v>
      </c>
      <c r="AO118" t="s">
        <v>653</v>
      </c>
      <c r="AP118" s="11" t="s">
        <v>652</v>
      </c>
      <c r="AQ118" t="s">
        <v>167</v>
      </c>
      <c r="AR118" s="11" t="s">
        <v>199</v>
      </c>
      <c r="AS118" s="11" t="s">
        <v>198</v>
      </c>
      <c r="AT118" t="s">
        <v>477</v>
      </c>
      <c r="AU118" s="14" t="s">
        <v>629</v>
      </c>
      <c r="AV118" t="s">
        <v>206</v>
      </c>
      <c r="AW118" t="s">
        <v>210</v>
      </c>
      <c r="AX118" t="s">
        <v>474</v>
      </c>
    </row>
    <row r="119" spans="1:50" s="11" customFormat="1" x14ac:dyDescent="0.35">
      <c r="A119" s="11" t="s">
        <v>393</v>
      </c>
      <c r="B119" s="11" t="s">
        <v>245</v>
      </c>
      <c r="C119" s="11" t="s">
        <v>394</v>
      </c>
      <c r="D119" s="11" t="s">
        <v>395</v>
      </c>
      <c r="E119" s="11">
        <v>2011</v>
      </c>
      <c r="F119" s="11" t="s">
        <v>396</v>
      </c>
      <c r="G119" s="11" t="s">
        <v>397</v>
      </c>
      <c r="H119" s="11" t="s">
        <v>398</v>
      </c>
      <c r="I119" s="11" t="s">
        <v>399</v>
      </c>
      <c r="J119" s="11" t="s">
        <v>400</v>
      </c>
      <c r="K119" s="11" t="s">
        <v>401</v>
      </c>
      <c r="L119" s="11" t="s">
        <v>250</v>
      </c>
      <c r="M119" s="11" t="s">
        <v>402</v>
      </c>
      <c r="N119" s="11" t="s">
        <v>255</v>
      </c>
      <c r="O119" s="11" t="s">
        <v>256</v>
      </c>
      <c r="P119" s="11" t="s">
        <v>267</v>
      </c>
      <c r="Q119" s="11" t="s">
        <v>21</v>
      </c>
      <c r="S119" s="11" t="s">
        <v>31</v>
      </c>
      <c r="T119" s="11" t="s">
        <v>46</v>
      </c>
      <c r="U119" s="11" t="s">
        <v>55</v>
      </c>
      <c r="V119" s="11" t="s">
        <v>36</v>
      </c>
      <c r="W119" s="11" t="s">
        <v>50</v>
      </c>
      <c r="X119" s="11" t="s">
        <v>71</v>
      </c>
      <c r="Z119" s="11" t="s">
        <v>610</v>
      </c>
      <c r="AA119" s="11">
        <v>3</v>
      </c>
      <c r="AB119" s="11">
        <v>3</v>
      </c>
      <c r="AC119" s="11">
        <v>3</v>
      </c>
      <c r="AF119" s="11" t="s">
        <v>445</v>
      </c>
      <c r="AG119" s="11" t="s">
        <v>113</v>
      </c>
      <c r="AH119" s="11" t="s">
        <v>118</v>
      </c>
      <c r="AL119" s="11" t="s">
        <v>467</v>
      </c>
      <c r="AM119" s="11" t="s">
        <v>161</v>
      </c>
      <c r="AO119" s="12" t="s">
        <v>611</v>
      </c>
      <c r="AP119" s="11" t="s">
        <v>612</v>
      </c>
      <c r="AQ119" s="11" t="s">
        <v>166</v>
      </c>
      <c r="AR119" s="11" t="s">
        <v>241</v>
      </c>
      <c r="AT119" s="11" t="s">
        <v>469</v>
      </c>
      <c r="AU119" t="s">
        <v>472</v>
      </c>
      <c r="AV119" s="11" t="s">
        <v>214</v>
      </c>
      <c r="AW119" s="11" t="s">
        <v>209</v>
      </c>
      <c r="AX119" s="11" t="s">
        <v>609</v>
      </c>
    </row>
    <row r="120" spans="1:50" x14ac:dyDescent="0.35">
      <c r="A120" t="s">
        <v>393</v>
      </c>
      <c r="B120" t="s">
        <v>245</v>
      </c>
      <c r="C120" t="s">
        <v>394</v>
      </c>
      <c r="D120" t="s">
        <v>395</v>
      </c>
      <c r="E120">
        <v>2011</v>
      </c>
      <c r="F120" t="s">
        <v>396</v>
      </c>
      <c r="G120" t="s">
        <v>397</v>
      </c>
      <c r="H120" t="s">
        <v>398</v>
      </c>
      <c r="I120" t="s">
        <v>399</v>
      </c>
      <c r="J120" t="s">
        <v>400</v>
      </c>
      <c r="K120" t="s">
        <v>401</v>
      </c>
      <c r="L120" t="s">
        <v>250</v>
      </c>
      <c r="M120" t="s">
        <v>402</v>
      </c>
      <c r="N120" t="s">
        <v>255</v>
      </c>
      <c r="O120" t="s">
        <v>256</v>
      </c>
      <c r="P120" t="s">
        <v>267</v>
      </c>
      <c r="Q120" t="s">
        <v>21</v>
      </c>
      <c r="S120" t="s">
        <v>31</v>
      </c>
      <c r="T120" t="s">
        <v>46</v>
      </c>
      <c r="U120" t="s">
        <v>55</v>
      </c>
      <c r="V120" t="s">
        <v>36</v>
      </c>
      <c r="W120" t="s">
        <v>50</v>
      </c>
      <c r="X120" t="s">
        <v>71</v>
      </c>
      <c r="Z120" t="s">
        <v>496</v>
      </c>
      <c r="AA120">
        <v>3</v>
      </c>
      <c r="AB120">
        <v>3</v>
      </c>
      <c r="AC120">
        <v>3</v>
      </c>
      <c r="AF120" t="s">
        <v>445</v>
      </c>
      <c r="AG120" t="s">
        <v>113</v>
      </c>
      <c r="AH120" t="s">
        <v>118</v>
      </c>
      <c r="AL120" t="s">
        <v>467</v>
      </c>
      <c r="AM120" t="s">
        <v>161</v>
      </c>
      <c r="AO120" s="10" t="s">
        <v>611</v>
      </c>
      <c r="AP120" t="s">
        <v>612</v>
      </c>
      <c r="AQ120" t="s">
        <v>166</v>
      </c>
      <c r="AR120" t="s">
        <v>241</v>
      </c>
      <c r="AT120" t="s">
        <v>470</v>
      </c>
      <c r="AU120" t="s">
        <v>472</v>
      </c>
      <c r="AV120" t="s">
        <v>214</v>
      </c>
      <c r="AW120" t="s">
        <v>209</v>
      </c>
      <c r="AX120" t="s">
        <v>609</v>
      </c>
    </row>
    <row r="121" spans="1:50" x14ac:dyDescent="0.35">
      <c r="A121" t="s">
        <v>393</v>
      </c>
      <c r="B121" t="s">
        <v>245</v>
      </c>
      <c r="C121" t="s">
        <v>394</v>
      </c>
      <c r="D121" t="s">
        <v>395</v>
      </c>
      <c r="E121">
        <v>2011</v>
      </c>
      <c r="F121" t="s">
        <v>396</v>
      </c>
      <c r="G121" t="s">
        <v>397</v>
      </c>
      <c r="H121" t="s">
        <v>398</v>
      </c>
      <c r="I121" t="s">
        <v>399</v>
      </c>
      <c r="J121" t="s">
        <v>400</v>
      </c>
      <c r="K121" t="s">
        <v>401</v>
      </c>
      <c r="L121" t="s">
        <v>250</v>
      </c>
      <c r="M121" t="s">
        <v>402</v>
      </c>
      <c r="N121" t="s">
        <v>255</v>
      </c>
      <c r="O121" t="s">
        <v>256</v>
      </c>
      <c r="P121" t="s">
        <v>267</v>
      </c>
      <c r="Q121" t="s">
        <v>21</v>
      </c>
      <c r="S121" t="s">
        <v>31</v>
      </c>
      <c r="T121" t="s">
        <v>46</v>
      </c>
      <c r="U121" t="s">
        <v>55</v>
      </c>
      <c r="V121" t="s">
        <v>36</v>
      </c>
      <c r="W121" t="s">
        <v>50</v>
      </c>
      <c r="X121" t="s">
        <v>71</v>
      </c>
      <c r="Z121" t="s">
        <v>496</v>
      </c>
      <c r="AA121">
        <v>3</v>
      </c>
      <c r="AB121">
        <v>3</v>
      </c>
      <c r="AC121">
        <v>3</v>
      </c>
      <c r="AF121" t="s">
        <v>445</v>
      </c>
      <c r="AG121" t="s">
        <v>113</v>
      </c>
      <c r="AH121" t="s">
        <v>118</v>
      </c>
      <c r="AL121" t="s">
        <v>467</v>
      </c>
      <c r="AM121" t="s">
        <v>161</v>
      </c>
      <c r="AO121" s="10" t="s">
        <v>611</v>
      </c>
      <c r="AP121" t="s">
        <v>612</v>
      </c>
      <c r="AQ121" t="s">
        <v>166</v>
      </c>
      <c r="AR121" t="s">
        <v>241</v>
      </c>
      <c r="AT121" t="s">
        <v>471</v>
      </c>
      <c r="AU121" t="s">
        <v>472</v>
      </c>
      <c r="AV121" t="s">
        <v>214</v>
      </c>
      <c r="AW121" t="s">
        <v>209</v>
      </c>
      <c r="AX121" t="s">
        <v>609</v>
      </c>
    </row>
    <row r="122" spans="1:50" x14ac:dyDescent="0.35">
      <c r="A122" t="s">
        <v>393</v>
      </c>
      <c r="B122" t="s">
        <v>245</v>
      </c>
      <c r="C122" t="s">
        <v>394</v>
      </c>
      <c r="D122" t="s">
        <v>395</v>
      </c>
      <c r="E122">
        <v>2011</v>
      </c>
      <c r="F122" t="s">
        <v>396</v>
      </c>
      <c r="G122" t="s">
        <v>397</v>
      </c>
      <c r="H122" t="s">
        <v>398</v>
      </c>
      <c r="I122" t="s">
        <v>399</v>
      </c>
      <c r="J122" t="s">
        <v>400</v>
      </c>
      <c r="K122" t="s">
        <v>401</v>
      </c>
      <c r="L122" t="s">
        <v>250</v>
      </c>
      <c r="M122" t="s">
        <v>402</v>
      </c>
      <c r="N122" t="s">
        <v>255</v>
      </c>
      <c r="O122" t="s">
        <v>256</v>
      </c>
      <c r="P122" t="s">
        <v>267</v>
      </c>
      <c r="Q122" t="s">
        <v>21</v>
      </c>
      <c r="S122" t="s">
        <v>31</v>
      </c>
      <c r="T122" t="s">
        <v>46</v>
      </c>
      <c r="U122" t="s">
        <v>55</v>
      </c>
      <c r="V122" s="14" t="s">
        <v>36</v>
      </c>
      <c r="W122" t="s">
        <v>50</v>
      </c>
      <c r="X122" t="s">
        <v>71</v>
      </c>
      <c r="Z122" t="s">
        <v>496</v>
      </c>
      <c r="AA122">
        <v>3</v>
      </c>
      <c r="AB122">
        <v>3</v>
      </c>
      <c r="AC122">
        <v>3</v>
      </c>
      <c r="AF122" t="s">
        <v>445</v>
      </c>
      <c r="AG122" t="s">
        <v>113</v>
      </c>
      <c r="AH122" t="s">
        <v>118</v>
      </c>
      <c r="AL122" t="s">
        <v>467</v>
      </c>
      <c r="AM122" t="s">
        <v>161</v>
      </c>
      <c r="AO122" s="10" t="s">
        <v>611</v>
      </c>
      <c r="AP122" t="s">
        <v>612</v>
      </c>
      <c r="AQ122" t="s">
        <v>166</v>
      </c>
      <c r="AR122" t="s">
        <v>242</v>
      </c>
      <c r="AT122" t="s">
        <v>468</v>
      </c>
      <c r="AU122" t="s">
        <v>472</v>
      </c>
      <c r="AV122" t="s">
        <v>214</v>
      </c>
      <c r="AW122" t="s">
        <v>209</v>
      </c>
      <c r="AX122" t="s">
        <v>609</v>
      </c>
    </row>
    <row r="123" spans="1:50" s="11" customFormat="1" x14ac:dyDescent="0.35">
      <c r="A123" s="11" t="s">
        <v>427</v>
      </c>
      <c r="B123" s="11" t="s">
        <v>245</v>
      </c>
      <c r="C123" s="11" t="s">
        <v>428</v>
      </c>
      <c r="D123" s="11" t="s">
        <v>429</v>
      </c>
      <c r="E123" s="11">
        <v>2010</v>
      </c>
      <c r="F123" s="11" t="s">
        <v>334</v>
      </c>
      <c r="G123" s="11" t="s">
        <v>397</v>
      </c>
      <c r="H123" s="11" t="s">
        <v>390</v>
      </c>
      <c r="I123" s="11" t="s">
        <v>430</v>
      </c>
      <c r="J123" s="11" t="s">
        <v>431</v>
      </c>
      <c r="K123" s="11" t="s">
        <v>432</v>
      </c>
      <c r="L123" s="11" t="s">
        <v>250</v>
      </c>
      <c r="M123" s="11" t="s">
        <v>433</v>
      </c>
      <c r="N123" s="11" t="s">
        <v>255</v>
      </c>
      <c r="O123" s="11" t="s">
        <v>256</v>
      </c>
      <c r="P123" s="11" t="s">
        <v>250</v>
      </c>
      <c r="Q123" s="11" t="s">
        <v>21</v>
      </c>
      <c r="S123" s="11" t="s">
        <v>26</v>
      </c>
      <c r="T123" s="11" t="s">
        <v>46</v>
      </c>
      <c r="U123" s="11" t="s">
        <v>57</v>
      </c>
      <c r="V123" t="s">
        <v>36</v>
      </c>
      <c r="W123" s="11" t="s">
        <v>48</v>
      </c>
      <c r="X123" s="11" t="s">
        <v>115</v>
      </c>
      <c r="Y123" s="11" t="s">
        <v>561</v>
      </c>
      <c r="Z123" s="11" t="s">
        <v>562</v>
      </c>
      <c r="AA123" s="11">
        <v>3</v>
      </c>
      <c r="AB123" s="11">
        <v>3</v>
      </c>
      <c r="AC123" s="11">
        <v>3</v>
      </c>
      <c r="AF123" s="11" t="s">
        <v>446</v>
      </c>
      <c r="AG123" s="11" t="s">
        <v>114</v>
      </c>
      <c r="AH123" s="11" t="s">
        <v>121</v>
      </c>
      <c r="AI123" s="11" t="s">
        <v>134</v>
      </c>
      <c r="AL123" s="11" t="s">
        <v>524</v>
      </c>
      <c r="AM123" s="11" t="s">
        <v>234</v>
      </c>
      <c r="AN123" s="11" t="s">
        <v>164</v>
      </c>
      <c r="AO123" s="11" t="s">
        <v>527</v>
      </c>
      <c r="AP123" s="11" t="s">
        <v>528</v>
      </c>
      <c r="AQ123" s="11" t="s">
        <v>166</v>
      </c>
      <c r="AR123" s="11" t="s">
        <v>199</v>
      </c>
      <c r="AS123" s="11" t="s">
        <v>194</v>
      </c>
      <c r="AU123" s="11" t="s">
        <v>526</v>
      </c>
      <c r="AV123" s="11" t="s">
        <v>201</v>
      </c>
      <c r="AW123" s="11" t="s">
        <v>210</v>
      </c>
      <c r="AX123" s="11" t="s">
        <v>525</v>
      </c>
    </row>
    <row r="124" spans="1:50" x14ac:dyDescent="0.35">
      <c r="A124" t="s">
        <v>427</v>
      </c>
      <c r="B124" t="s">
        <v>245</v>
      </c>
      <c r="C124" t="s">
        <v>428</v>
      </c>
      <c r="D124" t="s">
        <v>429</v>
      </c>
      <c r="E124">
        <v>2010</v>
      </c>
      <c r="F124" t="s">
        <v>334</v>
      </c>
      <c r="G124" t="s">
        <v>397</v>
      </c>
      <c r="H124" t="s">
        <v>390</v>
      </c>
      <c r="I124" t="s">
        <v>430</v>
      </c>
      <c r="J124" t="s">
        <v>431</v>
      </c>
      <c r="K124" t="s">
        <v>432</v>
      </c>
      <c r="L124" t="s">
        <v>250</v>
      </c>
      <c r="M124" t="s">
        <v>433</v>
      </c>
      <c r="N124" t="s">
        <v>255</v>
      </c>
      <c r="O124" t="s">
        <v>256</v>
      </c>
      <c r="P124" t="s">
        <v>250</v>
      </c>
      <c r="Q124" t="s">
        <v>21</v>
      </c>
      <c r="S124" t="s">
        <v>26</v>
      </c>
      <c r="T124" t="s">
        <v>46</v>
      </c>
      <c r="U124" t="s">
        <v>57</v>
      </c>
      <c r="V124" t="s">
        <v>36</v>
      </c>
      <c r="W124" t="s">
        <v>48</v>
      </c>
      <c r="X124" t="s">
        <v>115</v>
      </c>
      <c r="Y124" t="s">
        <v>561</v>
      </c>
      <c r="Z124" t="s">
        <v>562</v>
      </c>
      <c r="AA124">
        <v>3</v>
      </c>
      <c r="AB124">
        <v>3</v>
      </c>
      <c r="AC124">
        <v>3</v>
      </c>
      <c r="AF124" t="s">
        <v>446</v>
      </c>
      <c r="AG124" t="s">
        <v>114</v>
      </c>
      <c r="AH124" t="s">
        <v>121</v>
      </c>
      <c r="AI124" t="s">
        <v>134</v>
      </c>
      <c r="AL124" t="s">
        <v>524</v>
      </c>
      <c r="AM124" t="s">
        <v>233</v>
      </c>
      <c r="AO124" t="s">
        <v>529</v>
      </c>
      <c r="AQ124" t="s">
        <v>166</v>
      </c>
      <c r="AR124" t="s">
        <v>172</v>
      </c>
      <c r="AS124" t="s">
        <v>190</v>
      </c>
      <c r="AU124" t="s">
        <v>526</v>
      </c>
      <c r="AV124" t="s">
        <v>201</v>
      </c>
      <c r="AW124" t="s">
        <v>210</v>
      </c>
      <c r="AX124" t="s">
        <v>525</v>
      </c>
    </row>
    <row r="125" spans="1:50" s="11" customFormat="1" x14ac:dyDescent="0.35">
      <c r="A125" s="11" t="s">
        <v>410</v>
      </c>
      <c r="B125" s="11" t="s">
        <v>245</v>
      </c>
      <c r="C125" s="11" t="s">
        <v>411</v>
      </c>
      <c r="D125" s="11" t="s">
        <v>412</v>
      </c>
      <c r="E125" s="11">
        <v>2011</v>
      </c>
      <c r="F125" s="11" t="s">
        <v>413</v>
      </c>
      <c r="G125" s="11" t="s">
        <v>414</v>
      </c>
      <c r="H125" s="11" t="s">
        <v>342</v>
      </c>
      <c r="I125" s="11" t="s">
        <v>407</v>
      </c>
      <c r="J125" s="11" t="s">
        <v>415</v>
      </c>
      <c r="K125" s="11" t="s">
        <v>416</v>
      </c>
      <c r="L125" s="11" t="s">
        <v>250</v>
      </c>
      <c r="M125" s="11" t="s">
        <v>417</v>
      </c>
      <c r="N125" s="11" t="s">
        <v>255</v>
      </c>
      <c r="O125" s="11" t="s">
        <v>256</v>
      </c>
      <c r="P125" s="11" t="s">
        <v>250</v>
      </c>
      <c r="Q125" s="11" t="s">
        <v>21</v>
      </c>
      <c r="S125" s="11" t="s">
        <v>24</v>
      </c>
      <c r="T125" s="11" t="s">
        <v>46</v>
      </c>
      <c r="U125" s="11" t="s">
        <v>57</v>
      </c>
      <c r="V125" s="11" t="s">
        <v>36</v>
      </c>
      <c r="W125" s="11" t="s">
        <v>53</v>
      </c>
      <c r="X125" s="11" t="s">
        <v>80</v>
      </c>
      <c r="Y125" s="11" t="s">
        <v>313</v>
      </c>
      <c r="Z125" s="11" t="s">
        <v>615</v>
      </c>
      <c r="AA125" s="11">
        <v>3</v>
      </c>
      <c r="AB125" s="11">
        <v>2</v>
      </c>
      <c r="AC125" s="11">
        <v>3</v>
      </c>
      <c r="AE125" s="11" t="s">
        <v>575</v>
      </c>
      <c r="AF125" s="11" t="s">
        <v>445</v>
      </c>
      <c r="AG125" s="11" t="s">
        <v>113</v>
      </c>
      <c r="AH125" s="11" t="s">
        <v>118</v>
      </c>
      <c r="AL125" s="11" t="s">
        <v>573</v>
      </c>
      <c r="AM125" s="11" t="s">
        <v>234</v>
      </c>
      <c r="AN125" s="11" t="s">
        <v>164</v>
      </c>
      <c r="AO125" s="11" t="s">
        <v>584</v>
      </c>
      <c r="AQ125" s="11" t="s">
        <v>166</v>
      </c>
      <c r="AR125" s="11" t="s">
        <v>241</v>
      </c>
      <c r="AS125" s="11" t="s">
        <v>177</v>
      </c>
      <c r="AU125" s="11" t="s">
        <v>574</v>
      </c>
      <c r="AV125" s="11" t="s">
        <v>201</v>
      </c>
      <c r="AW125" s="11" t="s">
        <v>212</v>
      </c>
      <c r="AX125" s="11" t="s">
        <v>614</v>
      </c>
    </row>
    <row r="126" spans="1:50" x14ac:dyDescent="0.35">
      <c r="A126" t="s">
        <v>410</v>
      </c>
      <c r="B126" t="s">
        <v>245</v>
      </c>
      <c r="C126" t="s">
        <v>411</v>
      </c>
      <c r="D126" t="s">
        <v>412</v>
      </c>
      <c r="E126">
        <v>2011</v>
      </c>
      <c r="F126" t="s">
        <v>413</v>
      </c>
      <c r="G126" t="s">
        <v>414</v>
      </c>
      <c r="H126" t="s">
        <v>342</v>
      </c>
      <c r="I126" t="s">
        <v>407</v>
      </c>
      <c r="J126" t="s">
        <v>415</v>
      </c>
      <c r="K126" t="s">
        <v>416</v>
      </c>
      <c r="L126" t="s">
        <v>250</v>
      </c>
      <c r="M126" t="s">
        <v>417</v>
      </c>
      <c r="N126" t="s">
        <v>255</v>
      </c>
      <c r="O126" t="s">
        <v>256</v>
      </c>
      <c r="P126" t="s">
        <v>250</v>
      </c>
      <c r="Q126" t="s">
        <v>21</v>
      </c>
      <c r="S126" t="s">
        <v>24</v>
      </c>
      <c r="T126" t="s">
        <v>46</v>
      </c>
      <c r="U126" t="s">
        <v>57</v>
      </c>
      <c r="V126" t="s">
        <v>36</v>
      </c>
      <c r="W126" t="s">
        <v>53</v>
      </c>
      <c r="X126" t="s">
        <v>80</v>
      </c>
      <c r="Y126" t="s">
        <v>313</v>
      </c>
      <c r="Z126" t="s">
        <v>615</v>
      </c>
      <c r="AA126">
        <v>3</v>
      </c>
      <c r="AB126">
        <v>2</v>
      </c>
      <c r="AC126">
        <v>3</v>
      </c>
      <c r="AE126" t="s">
        <v>576</v>
      </c>
      <c r="AF126" t="s">
        <v>445</v>
      </c>
      <c r="AG126" t="s">
        <v>113</v>
      </c>
      <c r="AH126" t="s">
        <v>122</v>
      </c>
      <c r="AK126" t="s">
        <v>150</v>
      </c>
      <c r="AL126" t="s">
        <v>152</v>
      </c>
      <c r="AM126" t="s">
        <v>235</v>
      </c>
      <c r="AO126" t="s">
        <v>584</v>
      </c>
      <c r="AP126" t="s">
        <v>571</v>
      </c>
      <c r="AQ126" t="s">
        <v>166</v>
      </c>
      <c r="AR126" t="s">
        <v>241</v>
      </c>
      <c r="AS126" t="s">
        <v>177</v>
      </c>
      <c r="AU126" t="s">
        <v>574</v>
      </c>
      <c r="AV126" t="s">
        <v>201</v>
      </c>
      <c r="AW126" t="s">
        <v>210</v>
      </c>
      <c r="AX126" t="s">
        <v>642</v>
      </c>
    </row>
    <row r="127" spans="1:50" x14ac:dyDescent="0.35">
      <c r="A127" t="s">
        <v>410</v>
      </c>
      <c r="B127" t="s">
        <v>245</v>
      </c>
      <c r="C127" t="s">
        <v>411</v>
      </c>
      <c r="D127" t="s">
        <v>412</v>
      </c>
      <c r="E127">
        <v>2011</v>
      </c>
      <c r="F127" t="s">
        <v>413</v>
      </c>
      <c r="G127" t="s">
        <v>414</v>
      </c>
      <c r="H127" t="s">
        <v>342</v>
      </c>
      <c r="I127" t="s">
        <v>407</v>
      </c>
      <c r="J127" t="s">
        <v>415</v>
      </c>
      <c r="K127" t="s">
        <v>416</v>
      </c>
      <c r="L127" t="s">
        <v>250</v>
      </c>
      <c r="M127" t="s">
        <v>417</v>
      </c>
      <c r="N127" t="s">
        <v>255</v>
      </c>
      <c r="O127" t="s">
        <v>256</v>
      </c>
      <c r="P127" t="s">
        <v>250</v>
      </c>
      <c r="Q127" t="s">
        <v>21</v>
      </c>
      <c r="S127" t="s">
        <v>24</v>
      </c>
      <c r="T127" t="s">
        <v>46</v>
      </c>
      <c r="U127" t="s">
        <v>57</v>
      </c>
      <c r="V127" t="s">
        <v>36</v>
      </c>
      <c r="W127" t="s">
        <v>53</v>
      </c>
      <c r="X127" t="s">
        <v>80</v>
      </c>
      <c r="Y127" t="s">
        <v>313</v>
      </c>
      <c r="Z127" t="s">
        <v>615</v>
      </c>
      <c r="AA127">
        <v>3</v>
      </c>
      <c r="AB127">
        <v>2</v>
      </c>
      <c r="AC127">
        <v>3</v>
      </c>
      <c r="AE127" t="s">
        <v>577</v>
      </c>
      <c r="AF127" t="s">
        <v>445</v>
      </c>
      <c r="AG127" t="s">
        <v>113</v>
      </c>
      <c r="AH127" t="s">
        <v>118</v>
      </c>
      <c r="AL127" t="s">
        <v>573</v>
      </c>
      <c r="AM127" t="s">
        <v>234</v>
      </c>
      <c r="AN127" t="s">
        <v>164</v>
      </c>
      <c r="AO127" t="s">
        <v>584</v>
      </c>
      <c r="AQ127" t="s">
        <v>166</v>
      </c>
      <c r="AR127" t="s">
        <v>172</v>
      </c>
      <c r="AS127" t="s">
        <v>190</v>
      </c>
      <c r="AU127" t="s">
        <v>574</v>
      </c>
      <c r="AV127" t="s">
        <v>201</v>
      </c>
      <c r="AW127" t="s">
        <v>212</v>
      </c>
      <c r="AX127" t="s">
        <v>614</v>
      </c>
    </row>
    <row r="128" spans="1:50" x14ac:dyDescent="0.35">
      <c r="A128" t="s">
        <v>410</v>
      </c>
      <c r="B128" t="s">
        <v>245</v>
      </c>
      <c r="C128" t="s">
        <v>411</v>
      </c>
      <c r="D128" t="s">
        <v>412</v>
      </c>
      <c r="E128">
        <v>2011</v>
      </c>
      <c r="F128" t="s">
        <v>413</v>
      </c>
      <c r="G128" t="s">
        <v>414</v>
      </c>
      <c r="H128" t="s">
        <v>342</v>
      </c>
      <c r="I128" t="s">
        <v>407</v>
      </c>
      <c r="J128" t="s">
        <v>415</v>
      </c>
      <c r="K128" t="s">
        <v>416</v>
      </c>
      <c r="L128" t="s">
        <v>250</v>
      </c>
      <c r="M128" t="s">
        <v>417</v>
      </c>
      <c r="N128" t="s">
        <v>255</v>
      </c>
      <c r="O128" t="s">
        <v>256</v>
      </c>
      <c r="P128" t="s">
        <v>250</v>
      </c>
      <c r="Q128" t="s">
        <v>21</v>
      </c>
      <c r="S128" t="s">
        <v>24</v>
      </c>
      <c r="T128" t="s">
        <v>46</v>
      </c>
      <c r="U128" t="s">
        <v>57</v>
      </c>
      <c r="V128" t="s">
        <v>36</v>
      </c>
      <c r="W128" t="s">
        <v>53</v>
      </c>
      <c r="X128" t="s">
        <v>80</v>
      </c>
      <c r="Y128" t="s">
        <v>313</v>
      </c>
      <c r="Z128" t="s">
        <v>615</v>
      </c>
      <c r="AA128">
        <v>3</v>
      </c>
      <c r="AB128">
        <v>2</v>
      </c>
      <c r="AC128">
        <v>3</v>
      </c>
      <c r="AE128" t="s">
        <v>578</v>
      </c>
      <c r="AF128" t="s">
        <v>445</v>
      </c>
      <c r="AG128" t="s">
        <v>113</v>
      </c>
      <c r="AH128" t="s">
        <v>117</v>
      </c>
      <c r="AI128" t="s">
        <v>131</v>
      </c>
      <c r="AJ128" t="s">
        <v>157</v>
      </c>
      <c r="AL128" t="s">
        <v>572</v>
      </c>
      <c r="AM128" t="s">
        <v>234</v>
      </c>
      <c r="AN128" t="s">
        <v>164</v>
      </c>
      <c r="AO128" t="s">
        <v>584</v>
      </c>
      <c r="AQ128" t="s">
        <v>166</v>
      </c>
      <c r="AR128" t="s">
        <v>172</v>
      </c>
      <c r="AS128" t="s">
        <v>190</v>
      </c>
      <c r="AU128" t="s">
        <v>574</v>
      </c>
      <c r="AV128" t="s">
        <v>201</v>
      </c>
      <c r="AW128" t="s">
        <v>210</v>
      </c>
      <c r="AX128" t="s">
        <v>569</v>
      </c>
    </row>
    <row r="129" spans="1:50" x14ac:dyDescent="0.35">
      <c r="A129" t="s">
        <v>410</v>
      </c>
      <c r="B129" t="s">
        <v>245</v>
      </c>
      <c r="C129" t="s">
        <v>411</v>
      </c>
      <c r="D129" t="s">
        <v>412</v>
      </c>
      <c r="E129">
        <v>2011</v>
      </c>
      <c r="F129" t="s">
        <v>413</v>
      </c>
      <c r="G129" t="s">
        <v>414</v>
      </c>
      <c r="H129" t="s">
        <v>342</v>
      </c>
      <c r="I129" t="s">
        <v>407</v>
      </c>
      <c r="J129" t="s">
        <v>415</v>
      </c>
      <c r="K129" t="s">
        <v>416</v>
      </c>
      <c r="L129" t="s">
        <v>250</v>
      </c>
      <c r="M129" t="s">
        <v>417</v>
      </c>
      <c r="N129" t="s">
        <v>255</v>
      </c>
      <c r="O129" t="s">
        <v>256</v>
      </c>
      <c r="P129" t="s">
        <v>250</v>
      </c>
      <c r="Q129" t="s">
        <v>21</v>
      </c>
      <c r="S129" t="s">
        <v>24</v>
      </c>
      <c r="T129" t="s">
        <v>46</v>
      </c>
      <c r="U129" t="s">
        <v>57</v>
      </c>
      <c r="V129" t="s">
        <v>36</v>
      </c>
      <c r="W129" t="s">
        <v>53</v>
      </c>
      <c r="X129" t="s">
        <v>80</v>
      </c>
      <c r="Y129" t="s">
        <v>313</v>
      </c>
      <c r="Z129" t="s">
        <v>615</v>
      </c>
      <c r="AA129">
        <v>3</v>
      </c>
      <c r="AB129">
        <v>2</v>
      </c>
      <c r="AC129">
        <v>3</v>
      </c>
      <c r="AE129" t="s">
        <v>579</v>
      </c>
      <c r="AF129" t="s">
        <v>445</v>
      </c>
      <c r="AG129" t="s">
        <v>113</v>
      </c>
      <c r="AH129" t="s">
        <v>118</v>
      </c>
      <c r="AL129" t="s">
        <v>573</v>
      </c>
      <c r="AM129" t="s">
        <v>234</v>
      </c>
      <c r="AN129" t="s">
        <v>164</v>
      </c>
      <c r="AO129" t="s">
        <v>584</v>
      </c>
      <c r="AQ129" t="s">
        <v>166</v>
      </c>
      <c r="AR129" t="s">
        <v>241</v>
      </c>
      <c r="AS129" t="s">
        <v>178</v>
      </c>
      <c r="AT129" t="s">
        <v>567</v>
      </c>
      <c r="AU129" t="s">
        <v>574</v>
      </c>
      <c r="AV129" t="s">
        <v>201</v>
      </c>
      <c r="AW129" t="s">
        <v>212</v>
      </c>
      <c r="AX129" t="s">
        <v>614</v>
      </c>
    </row>
    <row r="130" spans="1:50" x14ac:dyDescent="0.35">
      <c r="A130" t="s">
        <v>410</v>
      </c>
      <c r="B130" t="s">
        <v>245</v>
      </c>
      <c r="C130" t="s">
        <v>411</v>
      </c>
      <c r="D130" t="s">
        <v>412</v>
      </c>
      <c r="E130">
        <v>2011</v>
      </c>
      <c r="F130" t="s">
        <v>413</v>
      </c>
      <c r="G130" t="s">
        <v>414</v>
      </c>
      <c r="H130" t="s">
        <v>342</v>
      </c>
      <c r="I130" t="s">
        <v>407</v>
      </c>
      <c r="J130" t="s">
        <v>415</v>
      </c>
      <c r="K130" t="s">
        <v>416</v>
      </c>
      <c r="L130" t="s">
        <v>250</v>
      </c>
      <c r="M130" t="s">
        <v>417</v>
      </c>
      <c r="N130" t="s">
        <v>255</v>
      </c>
      <c r="O130" t="s">
        <v>256</v>
      </c>
      <c r="P130" t="s">
        <v>250</v>
      </c>
      <c r="Q130" t="s">
        <v>21</v>
      </c>
      <c r="S130" t="s">
        <v>24</v>
      </c>
      <c r="T130" t="s">
        <v>46</v>
      </c>
      <c r="U130" t="s">
        <v>57</v>
      </c>
      <c r="V130" t="s">
        <v>36</v>
      </c>
      <c r="W130" t="s">
        <v>53</v>
      </c>
      <c r="X130" t="s">
        <v>80</v>
      </c>
      <c r="Y130" t="s">
        <v>313</v>
      </c>
      <c r="Z130" t="s">
        <v>615</v>
      </c>
      <c r="AA130">
        <v>3</v>
      </c>
      <c r="AB130">
        <v>2</v>
      </c>
      <c r="AC130">
        <v>3</v>
      </c>
      <c r="AE130" t="s">
        <v>580</v>
      </c>
      <c r="AF130" t="s">
        <v>445</v>
      </c>
      <c r="AG130" t="s">
        <v>113</v>
      </c>
      <c r="AH130" t="s">
        <v>122</v>
      </c>
      <c r="AK130" t="s">
        <v>150</v>
      </c>
      <c r="AL130" t="s">
        <v>152</v>
      </c>
      <c r="AM130" t="s">
        <v>235</v>
      </c>
      <c r="AO130" t="s">
        <v>584</v>
      </c>
      <c r="AP130" t="s">
        <v>571</v>
      </c>
      <c r="AQ130" t="s">
        <v>166</v>
      </c>
      <c r="AR130" t="s">
        <v>241</v>
      </c>
      <c r="AS130" t="s">
        <v>178</v>
      </c>
      <c r="AU130" t="s">
        <v>574</v>
      </c>
      <c r="AV130" t="s">
        <v>201</v>
      </c>
      <c r="AW130" t="s">
        <v>210</v>
      </c>
      <c r="AX130" t="s">
        <v>570</v>
      </c>
    </row>
    <row r="131" spans="1:50" x14ac:dyDescent="0.35">
      <c r="A131" t="s">
        <v>410</v>
      </c>
      <c r="B131" t="s">
        <v>245</v>
      </c>
      <c r="C131" t="s">
        <v>411</v>
      </c>
      <c r="D131" t="s">
        <v>412</v>
      </c>
      <c r="E131">
        <v>2011</v>
      </c>
      <c r="F131" t="s">
        <v>413</v>
      </c>
      <c r="G131" t="s">
        <v>414</v>
      </c>
      <c r="H131" t="s">
        <v>342</v>
      </c>
      <c r="I131" t="s">
        <v>407</v>
      </c>
      <c r="J131" t="s">
        <v>415</v>
      </c>
      <c r="K131" t="s">
        <v>416</v>
      </c>
      <c r="L131" t="s">
        <v>250</v>
      </c>
      <c r="M131" t="s">
        <v>417</v>
      </c>
      <c r="N131" t="s">
        <v>255</v>
      </c>
      <c r="O131" t="s">
        <v>256</v>
      </c>
      <c r="P131" t="s">
        <v>250</v>
      </c>
      <c r="Q131" t="s">
        <v>21</v>
      </c>
      <c r="S131" t="s">
        <v>24</v>
      </c>
      <c r="T131" t="s">
        <v>46</v>
      </c>
      <c r="U131" t="s">
        <v>57</v>
      </c>
      <c r="V131" t="s">
        <v>36</v>
      </c>
      <c r="W131" t="s">
        <v>53</v>
      </c>
      <c r="X131" t="s">
        <v>80</v>
      </c>
      <c r="Y131" t="s">
        <v>313</v>
      </c>
      <c r="Z131" t="s">
        <v>615</v>
      </c>
      <c r="AA131">
        <v>3</v>
      </c>
      <c r="AB131">
        <v>2</v>
      </c>
      <c r="AC131">
        <v>3</v>
      </c>
      <c r="AE131" t="s">
        <v>581</v>
      </c>
      <c r="AF131" t="s">
        <v>445</v>
      </c>
      <c r="AG131" t="s">
        <v>113</v>
      </c>
      <c r="AH131" t="s">
        <v>118</v>
      </c>
      <c r="AL131" t="s">
        <v>573</v>
      </c>
      <c r="AM131" t="s">
        <v>234</v>
      </c>
      <c r="AN131" t="s">
        <v>164</v>
      </c>
      <c r="AO131" t="s">
        <v>584</v>
      </c>
      <c r="AQ131" t="s">
        <v>166</v>
      </c>
      <c r="AT131" t="s">
        <v>568</v>
      </c>
      <c r="AU131" t="s">
        <v>574</v>
      </c>
      <c r="AV131" t="s">
        <v>201</v>
      </c>
      <c r="AW131" t="s">
        <v>212</v>
      </c>
      <c r="AX131" t="s">
        <v>614</v>
      </c>
    </row>
    <row r="132" spans="1:50" x14ac:dyDescent="0.35">
      <c r="A132" t="s">
        <v>410</v>
      </c>
      <c r="B132" t="s">
        <v>245</v>
      </c>
      <c r="C132" t="s">
        <v>411</v>
      </c>
      <c r="D132" t="s">
        <v>412</v>
      </c>
      <c r="E132">
        <v>2011</v>
      </c>
      <c r="F132" t="s">
        <v>413</v>
      </c>
      <c r="G132" t="s">
        <v>414</v>
      </c>
      <c r="H132" t="s">
        <v>342</v>
      </c>
      <c r="I132" t="s">
        <v>407</v>
      </c>
      <c r="J132" t="s">
        <v>415</v>
      </c>
      <c r="K132" t="s">
        <v>416</v>
      </c>
      <c r="L132" t="s">
        <v>250</v>
      </c>
      <c r="M132" t="s">
        <v>417</v>
      </c>
      <c r="N132" t="s">
        <v>255</v>
      </c>
      <c r="O132" t="s">
        <v>256</v>
      </c>
      <c r="P132" t="s">
        <v>250</v>
      </c>
      <c r="Q132" t="s">
        <v>21</v>
      </c>
      <c r="S132" t="s">
        <v>24</v>
      </c>
      <c r="T132" t="s">
        <v>46</v>
      </c>
      <c r="U132" t="s">
        <v>57</v>
      </c>
      <c r="V132" t="s">
        <v>36</v>
      </c>
      <c r="W132" t="s">
        <v>53</v>
      </c>
      <c r="X132" t="s">
        <v>80</v>
      </c>
      <c r="Y132" t="s">
        <v>313</v>
      </c>
      <c r="Z132" t="s">
        <v>615</v>
      </c>
      <c r="AA132">
        <v>3</v>
      </c>
      <c r="AB132">
        <v>2</v>
      </c>
      <c r="AC132">
        <v>3</v>
      </c>
      <c r="AE132" t="s">
        <v>582</v>
      </c>
      <c r="AF132" t="s">
        <v>445</v>
      </c>
      <c r="AG132" t="s">
        <v>113</v>
      </c>
      <c r="AH132" t="s">
        <v>117</v>
      </c>
      <c r="AI132" t="s">
        <v>131</v>
      </c>
      <c r="AJ132" t="s">
        <v>157</v>
      </c>
      <c r="AL132" t="s">
        <v>572</v>
      </c>
      <c r="AM132" t="s">
        <v>234</v>
      </c>
      <c r="AN132" t="s">
        <v>164</v>
      </c>
      <c r="AO132" t="s">
        <v>584</v>
      </c>
      <c r="AQ132" t="s">
        <v>166</v>
      </c>
      <c r="AR132" t="s">
        <v>115</v>
      </c>
      <c r="AT132" t="s">
        <v>568</v>
      </c>
      <c r="AU132" t="s">
        <v>574</v>
      </c>
      <c r="AV132" t="s">
        <v>201</v>
      </c>
      <c r="AW132" t="s">
        <v>210</v>
      </c>
      <c r="AX132" t="s">
        <v>569</v>
      </c>
    </row>
    <row r="133" spans="1:50" s="14" customFormat="1" x14ac:dyDescent="0.35">
      <c r="A133" s="14" t="s">
        <v>410</v>
      </c>
      <c r="B133" s="14" t="s">
        <v>245</v>
      </c>
      <c r="C133" s="14" t="s">
        <v>411</v>
      </c>
      <c r="D133" s="14" t="s">
        <v>412</v>
      </c>
      <c r="E133" s="14">
        <v>2011</v>
      </c>
      <c r="F133" s="14" t="s">
        <v>413</v>
      </c>
      <c r="G133" s="14" t="s">
        <v>414</v>
      </c>
      <c r="H133" s="14" t="s">
        <v>342</v>
      </c>
      <c r="I133" s="14" t="s">
        <v>407</v>
      </c>
      <c r="J133" s="14" t="s">
        <v>415</v>
      </c>
      <c r="K133" s="14" t="s">
        <v>416</v>
      </c>
      <c r="L133" s="14" t="s">
        <v>250</v>
      </c>
      <c r="M133" s="14" t="s">
        <v>417</v>
      </c>
      <c r="N133" s="14" t="s">
        <v>255</v>
      </c>
      <c r="O133" s="14" t="s">
        <v>256</v>
      </c>
      <c r="P133" s="14" t="s">
        <v>250</v>
      </c>
      <c r="Q133" s="14" t="s">
        <v>21</v>
      </c>
      <c r="S133" s="14" t="s">
        <v>24</v>
      </c>
      <c r="T133" s="14" t="s">
        <v>46</v>
      </c>
      <c r="U133" s="14" t="s">
        <v>57</v>
      </c>
      <c r="V133" s="14" t="s">
        <v>36</v>
      </c>
      <c r="W133" s="14" t="s">
        <v>53</v>
      </c>
      <c r="X133" s="14" t="s">
        <v>80</v>
      </c>
      <c r="Y133" s="14" t="s">
        <v>313</v>
      </c>
      <c r="Z133" s="14" t="s">
        <v>615</v>
      </c>
      <c r="AA133" s="14">
        <v>3</v>
      </c>
      <c r="AB133" s="14">
        <v>2</v>
      </c>
      <c r="AC133" s="14">
        <v>3</v>
      </c>
      <c r="AE133" s="14" t="s">
        <v>583</v>
      </c>
      <c r="AF133" s="14" t="s">
        <v>445</v>
      </c>
      <c r="AG133" s="14" t="s">
        <v>113</v>
      </c>
      <c r="AH133" s="14" t="s">
        <v>122</v>
      </c>
      <c r="AK133" s="14" t="s">
        <v>150</v>
      </c>
      <c r="AL133" s="14" t="s">
        <v>152</v>
      </c>
      <c r="AM133" s="14" t="s">
        <v>235</v>
      </c>
      <c r="AO133" s="14" t="s">
        <v>584</v>
      </c>
      <c r="AP133" s="14" t="s">
        <v>571</v>
      </c>
      <c r="AQ133" s="14" t="s">
        <v>166</v>
      </c>
      <c r="AT133" s="14" t="s">
        <v>568</v>
      </c>
      <c r="AU133" s="14" t="s">
        <v>574</v>
      </c>
      <c r="AV133" s="14" t="s">
        <v>201</v>
      </c>
      <c r="AW133" s="14" t="s">
        <v>210</v>
      </c>
      <c r="AX133" s="14" t="s">
        <v>570</v>
      </c>
    </row>
    <row r="134" spans="1:50" s="11" customFormat="1" x14ac:dyDescent="0.35">
      <c r="A134" s="11" t="s">
        <v>371</v>
      </c>
      <c r="B134" s="11" t="s">
        <v>245</v>
      </c>
      <c r="C134" s="11" t="s">
        <v>372</v>
      </c>
      <c r="D134" s="11" t="s">
        <v>373</v>
      </c>
      <c r="E134" s="11">
        <v>2012</v>
      </c>
      <c r="F134" s="11" t="s">
        <v>374</v>
      </c>
      <c r="G134" s="11" t="s">
        <v>326</v>
      </c>
      <c r="H134" s="11" t="s">
        <v>300</v>
      </c>
      <c r="I134" s="11" t="s">
        <v>375</v>
      </c>
      <c r="J134" s="11" t="s">
        <v>376</v>
      </c>
      <c r="K134" s="11" t="s">
        <v>377</v>
      </c>
      <c r="L134" s="11" t="s">
        <v>250</v>
      </c>
      <c r="M134" s="11" t="s">
        <v>378</v>
      </c>
      <c r="N134" s="11" t="s">
        <v>255</v>
      </c>
      <c r="O134" s="11" t="s">
        <v>256</v>
      </c>
      <c r="P134" s="11" t="s">
        <v>257</v>
      </c>
      <c r="Q134" s="11" t="s">
        <v>21</v>
      </c>
      <c r="S134" s="11" t="s">
        <v>31</v>
      </c>
      <c r="T134" s="11" t="s">
        <v>46</v>
      </c>
      <c r="U134" s="11" t="s">
        <v>58</v>
      </c>
      <c r="V134" s="11" t="s">
        <v>36</v>
      </c>
      <c r="W134" s="11" t="s">
        <v>48</v>
      </c>
      <c r="X134" s="11" t="s">
        <v>72</v>
      </c>
      <c r="Z134" s="11" t="s">
        <v>518</v>
      </c>
      <c r="AA134" s="11">
        <v>3</v>
      </c>
      <c r="AB134" s="11">
        <v>3</v>
      </c>
      <c r="AC134" s="11">
        <v>3</v>
      </c>
      <c r="AF134" s="11" t="s">
        <v>443</v>
      </c>
      <c r="AG134" s="11" t="s">
        <v>109</v>
      </c>
      <c r="AH134" s="11" t="s">
        <v>117</v>
      </c>
      <c r="AI134" s="11" t="s">
        <v>131</v>
      </c>
      <c r="AJ134" s="11" t="s">
        <v>157</v>
      </c>
      <c r="AL134" s="11" t="s">
        <v>515</v>
      </c>
      <c r="AM134" s="11" t="s">
        <v>161</v>
      </c>
      <c r="AO134" s="12" t="s">
        <v>608</v>
      </c>
      <c r="AP134" s="11" t="s">
        <v>517</v>
      </c>
      <c r="AQ134" s="11" t="s">
        <v>166</v>
      </c>
      <c r="AR134" s="11" t="s">
        <v>241</v>
      </c>
      <c r="AT134" s="12"/>
      <c r="AU134" s="12" t="s">
        <v>617</v>
      </c>
      <c r="AV134" s="12" t="s">
        <v>214</v>
      </c>
      <c r="AW134" s="12" t="s">
        <v>211</v>
      </c>
      <c r="AX134" s="12" t="s">
        <v>616</v>
      </c>
    </row>
    <row r="135" spans="1:50" s="14" customFormat="1" x14ac:dyDescent="0.35">
      <c r="A135" s="14" t="s">
        <v>371</v>
      </c>
      <c r="B135" s="14" t="s">
        <v>245</v>
      </c>
      <c r="C135" s="14" t="s">
        <v>372</v>
      </c>
      <c r="D135" s="14" t="s">
        <v>373</v>
      </c>
      <c r="E135" s="14">
        <v>2012</v>
      </c>
      <c r="F135" s="14" t="s">
        <v>374</v>
      </c>
      <c r="G135" s="14" t="s">
        <v>326</v>
      </c>
      <c r="H135" s="14" t="s">
        <v>300</v>
      </c>
      <c r="I135" s="14" t="s">
        <v>375</v>
      </c>
      <c r="J135" s="14" t="s">
        <v>376</v>
      </c>
      <c r="K135" s="14" t="s">
        <v>377</v>
      </c>
      <c r="L135" s="14" t="s">
        <v>250</v>
      </c>
      <c r="M135" s="14" t="s">
        <v>378</v>
      </c>
      <c r="N135" s="14" t="s">
        <v>255</v>
      </c>
      <c r="O135" s="14" t="s">
        <v>256</v>
      </c>
      <c r="P135" s="14" t="s">
        <v>257</v>
      </c>
      <c r="Q135" s="14" t="s">
        <v>21</v>
      </c>
      <c r="S135" s="14" t="s">
        <v>31</v>
      </c>
      <c r="T135" s="14" t="s">
        <v>46</v>
      </c>
      <c r="U135" s="14" t="s">
        <v>58</v>
      </c>
      <c r="V135" s="14" t="s">
        <v>36</v>
      </c>
      <c r="W135" s="14" t="s">
        <v>48</v>
      </c>
      <c r="X135" s="14" t="s">
        <v>72</v>
      </c>
      <c r="Z135" s="14" t="s">
        <v>519</v>
      </c>
      <c r="AA135" s="14">
        <v>3</v>
      </c>
      <c r="AB135" s="14">
        <v>3</v>
      </c>
      <c r="AC135" s="14">
        <v>3</v>
      </c>
      <c r="AF135" s="14" t="s">
        <v>443</v>
      </c>
      <c r="AG135" s="14" t="s">
        <v>109</v>
      </c>
      <c r="AH135" s="14" t="s">
        <v>117</v>
      </c>
      <c r="AI135" s="14" t="s">
        <v>131</v>
      </c>
      <c r="AJ135" s="14" t="s">
        <v>157</v>
      </c>
      <c r="AL135" s="14" t="s">
        <v>515</v>
      </c>
      <c r="AM135" s="14" t="s">
        <v>161</v>
      </c>
      <c r="AO135" s="16" t="s">
        <v>608</v>
      </c>
      <c r="AP135" s="14" t="s">
        <v>517</v>
      </c>
      <c r="AQ135" s="14" t="s">
        <v>166</v>
      </c>
      <c r="AR135" s="14" t="s">
        <v>242</v>
      </c>
      <c r="AT135" s="16"/>
      <c r="AU135" s="16" t="s">
        <v>617</v>
      </c>
      <c r="AV135" s="16" t="s">
        <v>214</v>
      </c>
      <c r="AW135" s="16" t="s">
        <v>211</v>
      </c>
      <c r="AX135" s="16" t="s">
        <v>616</v>
      </c>
    </row>
    <row r="136" spans="1:50" s="11" customFormat="1" x14ac:dyDescent="0.35">
      <c r="A136" s="11" t="s">
        <v>339</v>
      </c>
      <c r="B136" s="11" t="s">
        <v>245</v>
      </c>
      <c r="C136" s="11" t="s">
        <v>340</v>
      </c>
      <c r="D136" s="11" t="s">
        <v>341</v>
      </c>
      <c r="E136" s="11">
        <v>2013</v>
      </c>
      <c r="F136" s="11" t="s">
        <v>334</v>
      </c>
      <c r="G136" s="11" t="s">
        <v>326</v>
      </c>
      <c r="H136" s="11" t="s">
        <v>342</v>
      </c>
      <c r="I136" s="11" t="s">
        <v>343</v>
      </c>
      <c r="J136" s="11" t="s">
        <v>344</v>
      </c>
      <c r="K136" s="11" t="s">
        <v>345</v>
      </c>
      <c r="L136" s="11" t="s">
        <v>250</v>
      </c>
      <c r="M136" s="11" t="s">
        <v>346</v>
      </c>
      <c r="N136" s="11" t="s">
        <v>255</v>
      </c>
      <c r="O136" s="11" t="s">
        <v>256</v>
      </c>
      <c r="P136" s="11" t="s">
        <v>250</v>
      </c>
      <c r="Q136" s="11" t="s">
        <v>21</v>
      </c>
      <c r="S136" s="11" t="s">
        <v>25</v>
      </c>
      <c r="T136" s="11" t="s">
        <v>41</v>
      </c>
      <c r="U136" s="11" t="s">
        <v>58</v>
      </c>
      <c r="V136" s="11" t="s">
        <v>42</v>
      </c>
      <c r="W136" s="11" t="s">
        <v>54</v>
      </c>
      <c r="X136" s="11" t="s">
        <v>218</v>
      </c>
      <c r="Z136" s="11" t="s">
        <v>535</v>
      </c>
      <c r="AB136" s="11">
        <v>3</v>
      </c>
      <c r="AC136" s="11">
        <v>3</v>
      </c>
      <c r="AD136" s="11">
        <v>3</v>
      </c>
      <c r="AF136" s="11" t="s">
        <v>446</v>
      </c>
      <c r="AG136" s="11" t="s">
        <v>112</v>
      </c>
      <c r="AH136" s="11" t="s">
        <v>222</v>
      </c>
      <c r="AI136" s="11" t="s">
        <v>133</v>
      </c>
      <c r="AL136" s="11" t="s">
        <v>478</v>
      </c>
      <c r="AM136" s="11" t="s">
        <v>234</v>
      </c>
      <c r="AN136" s="11" t="s">
        <v>164</v>
      </c>
      <c r="AO136" s="11" t="s">
        <v>527</v>
      </c>
      <c r="AQ136" s="11" t="s">
        <v>166</v>
      </c>
      <c r="AR136" s="11" t="s">
        <v>170</v>
      </c>
      <c r="AT136" s="11" t="s">
        <v>533</v>
      </c>
      <c r="AU136" s="11" t="s">
        <v>621</v>
      </c>
      <c r="AV136" s="11" t="s">
        <v>201</v>
      </c>
      <c r="AW136" s="11" t="s">
        <v>210</v>
      </c>
      <c r="AX136" s="11" t="s">
        <v>534</v>
      </c>
    </row>
    <row r="137" spans="1:50" x14ac:dyDescent="0.35">
      <c r="A137" t="s">
        <v>339</v>
      </c>
      <c r="B137" t="s">
        <v>245</v>
      </c>
      <c r="C137" t="s">
        <v>340</v>
      </c>
      <c r="D137" t="s">
        <v>341</v>
      </c>
      <c r="E137">
        <v>2013</v>
      </c>
      <c r="F137" t="s">
        <v>334</v>
      </c>
      <c r="G137" t="s">
        <v>326</v>
      </c>
      <c r="H137" t="s">
        <v>342</v>
      </c>
      <c r="I137" t="s">
        <v>343</v>
      </c>
      <c r="J137" t="s">
        <v>344</v>
      </c>
      <c r="K137" t="s">
        <v>345</v>
      </c>
      <c r="L137" t="s">
        <v>250</v>
      </c>
      <c r="M137" t="s">
        <v>346</v>
      </c>
      <c r="N137" t="s">
        <v>255</v>
      </c>
      <c r="O137" t="s">
        <v>256</v>
      </c>
      <c r="P137" t="s">
        <v>250</v>
      </c>
      <c r="Q137" t="s">
        <v>21</v>
      </c>
      <c r="S137" t="s">
        <v>25</v>
      </c>
      <c r="T137" t="s">
        <v>41</v>
      </c>
      <c r="U137" t="s">
        <v>58</v>
      </c>
      <c r="V137" t="s">
        <v>42</v>
      </c>
      <c r="W137" t="s">
        <v>54</v>
      </c>
      <c r="X137" t="s">
        <v>218</v>
      </c>
      <c r="Z137" t="s">
        <v>535</v>
      </c>
      <c r="AB137">
        <v>3</v>
      </c>
      <c r="AC137">
        <v>3</v>
      </c>
      <c r="AD137">
        <v>3</v>
      </c>
      <c r="AF137" t="s">
        <v>446</v>
      </c>
      <c r="AG137" t="s">
        <v>112</v>
      </c>
      <c r="AH137" t="s">
        <v>222</v>
      </c>
      <c r="AI137" t="s">
        <v>147</v>
      </c>
      <c r="AL137" t="s">
        <v>536</v>
      </c>
      <c r="AM137" t="s">
        <v>234</v>
      </c>
      <c r="AN137" t="s">
        <v>164</v>
      </c>
      <c r="AO137" t="s">
        <v>527</v>
      </c>
      <c r="AQ137" t="s">
        <v>166</v>
      </c>
      <c r="AR137" t="s">
        <v>170</v>
      </c>
      <c r="AT137" t="s">
        <v>533</v>
      </c>
      <c r="AU137" t="s">
        <v>621</v>
      </c>
      <c r="AV137" t="s">
        <v>201</v>
      </c>
      <c r="AW137" t="s">
        <v>210</v>
      </c>
      <c r="AX137" t="s">
        <v>534</v>
      </c>
    </row>
    <row r="138" spans="1:50" s="14" customFormat="1" x14ac:dyDescent="0.35">
      <c r="A138" s="14" t="s">
        <v>339</v>
      </c>
      <c r="B138" s="14" t="s">
        <v>245</v>
      </c>
      <c r="C138" s="14" t="s">
        <v>340</v>
      </c>
      <c r="D138" s="14" t="s">
        <v>341</v>
      </c>
      <c r="E138" s="14">
        <v>2013</v>
      </c>
      <c r="F138" s="14" t="s">
        <v>334</v>
      </c>
      <c r="G138" s="14" t="s">
        <v>326</v>
      </c>
      <c r="H138" s="14" t="s">
        <v>342</v>
      </c>
      <c r="I138" s="14" t="s">
        <v>343</v>
      </c>
      <c r="J138" s="14" t="s">
        <v>344</v>
      </c>
      <c r="K138" s="14" t="s">
        <v>345</v>
      </c>
      <c r="L138" s="14" t="s">
        <v>250</v>
      </c>
      <c r="M138" s="14" t="s">
        <v>346</v>
      </c>
      <c r="N138" s="14" t="s">
        <v>255</v>
      </c>
      <c r="O138" s="14" t="s">
        <v>256</v>
      </c>
      <c r="P138" s="14" t="s">
        <v>250</v>
      </c>
      <c r="Q138" s="14" t="s">
        <v>21</v>
      </c>
      <c r="S138" s="14" t="s">
        <v>25</v>
      </c>
      <c r="T138" s="14" t="s">
        <v>41</v>
      </c>
      <c r="U138" s="14" t="s">
        <v>58</v>
      </c>
      <c r="V138" s="14" t="s">
        <v>42</v>
      </c>
      <c r="W138" s="14" t="s">
        <v>54</v>
      </c>
      <c r="X138" s="14" t="s">
        <v>218</v>
      </c>
      <c r="Z138" s="14" t="s">
        <v>535</v>
      </c>
      <c r="AB138" s="14">
        <v>3</v>
      </c>
      <c r="AC138" s="14">
        <v>3</v>
      </c>
      <c r="AD138" s="14">
        <v>3</v>
      </c>
      <c r="AF138" s="14" t="s">
        <v>446</v>
      </c>
      <c r="AG138" s="14" t="s">
        <v>112</v>
      </c>
      <c r="AH138" s="14" t="s">
        <v>119</v>
      </c>
      <c r="AI138" s="14" t="s">
        <v>146</v>
      </c>
      <c r="AL138" s="14" t="s">
        <v>537</v>
      </c>
      <c r="AM138" s="14" t="s">
        <v>234</v>
      </c>
      <c r="AN138" s="14" t="s">
        <v>164</v>
      </c>
      <c r="AO138" s="14" t="s">
        <v>527</v>
      </c>
      <c r="AQ138" s="14" t="s">
        <v>166</v>
      </c>
      <c r="AR138" s="14" t="s">
        <v>170</v>
      </c>
      <c r="AT138" s="14" t="s">
        <v>533</v>
      </c>
      <c r="AU138" s="14" t="s">
        <v>621</v>
      </c>
      <c r="AV138" s="14" t="s">
        <v>201</v>
      </c>
      <c r="AW138" s="14" t="s">
        <v>210</v>
      </c>
      <c r="AX138" s="14" t="s">
        <v>534</v>
      </c>
    </row>
    <row r="139" spans="1:50" x14ac:dyDescent="0.35">
      <c r="A139" t="s">
        <v>434</v>
      </c>
      <c r="B139" t="s">
        <v>245</v>
      </c>
      <c r="C139" t="s">
        <v>435</v>
      </c>
      <c r="D139" t="s">
        <v>436</v>
      </c>
      <c r="E139">
        <v>2010</v>
      </c>
      <c r="F139" t="s">
        <v>421</v>
      </c>
      <c r="G139" t="s">
        <v>437</v>
      </c>
      <c r="H139" t="s">
        <v>342</v>
      </c>
      <c r="I139" t="s">
        <v>438</v>
      </c>
      <c r="J139" t="s">
        <v>439</v>
      </c>
      <c r="K139" t="s">
        <v>440</v>
      </c>
      <c r="L139" t="s">
        <v>250</v>
      </c>
      <c r="M139" t="s">
        <v>441</v>
      </c>
      <c r="N139" t="s">
        <v>255</v>
      </c>
      <c r="O139" t="s">
        <v>256</v>
      </c>
      <c r="P139" t="s">
        <v>250</v>
      </c>
      <c r="Q139" t="s">
        <v>21</v>
      </c>
      <c r="S139" t="s">
        <v>31</v>
      </c>
      <c r="T139" t="s">
        <v>46</v>
      </c>
      <c r="U139" t="s">
        <v>58</v>
      </c>
      <c r="V139" t="s">
        <v>36</v>
      </c>
      <c r="W139" t="s">
        <v>51</v>
      </c>
      <c r="X139" t="s">
        <v>69</v>
      </c>
      <c r="Z139" t="s">
        <v>531</v>
      </c>
      <c r="AA139">
        <v>3</v>
      </c>
      <c r="AB139">
        <v>3</v>
      </c>
      <c r="AC139">
        <v>3</v>
      </c>
      <c r="AF139" t="s">
        <v>443</v>
      </c>
      <c r="AG139" t="s">
        <v>111</v>
      </c>
      <c r="AH139" t="s">
        <v>119</v>
      </c>
      <c r="AI139" t="s">
        <v>146</v>
      </c>
      <c r="AL139" t="s">
        <v>452</v>
      </c>
      <c r="AM139" t="s">
        <v>234</v>
      </c>
      <c r="AN139" t="s">
        <v>162</v>
      </c>
      <c r="AO139" t="s">
        <v>622</v>
      </c>
      <c r="AP139" t="s">
        <v>532</v>
      </c>
      <c r="AQ139" t="s">
        <v>166</v>
      </c>
      <c r="AR139" t="s">
        <v>241</v>
      </c>
      <c r="AS139" t="s">
        <v>177</v>
      </c>
      <c r="AT139" t="s">
        <v>530</v>
      </c>
      <c r="AU139" t="s">
        <v>563</v>
      </c>
      <c r="AV139" t="s">
        <v>201</v>
      </c>
      <c r="AW139" t="s">
        <v>210</v>
      </c>
      <c r="AX139" t="s">
        <v>643</v>
      </c>
    </row>
    <row r="140" spans="1:50" x14ac:dyDescent="0.35">
      <c r="A140" t="s">
        <v>434</v>
      </c>
      <c r="B140" t="s">
        <v>245</v>
      </c>
      <c r="C140" t="s">
        <v>435</v>
      </c>
      <c r="D140" t="s">
        <v>436</v>
      </c>
      <c r="E140">
        <v>2010</v>
      </c>
      <c r="F140" t="s">
        <v>421</v>
      </c>
      <c r="G140" t="s">
        <v>437</v>
      </c>
      <c r="H140" t="s">
        <v>342</v>
      </c>
      <c r="I140" t="s">
        <v>438</v>
      </c>
      <c r="J140" t="s">
        <v>439</v>
      </c>
      <c r="K140" t="s">
        <v>440</v>
      </c>
      <c r="L140" t="s">
        <v>250</v>
      </c>
      <c r="M140" t="s">
        <v>441</v>
      </c>
      <c r="N140" t="s">
        <v>255</v>
      </c>
      <c r="O140" t="s">
        <v>256</v>
      </c>
      <c r="P140" t="s">
        <v>250</v>
      </c>
      <c r="Q140" t="s">
        <v>21</v>
      </c>
      <c r="S140" t="s">
        <v>31</v>
      </c>
      <c r="T140" t="s">
        <v>46</v>
      </c>
      <c r="U140" t="s">
        <v>58</v>
      </c>
      <c r="V140" t="s">
        <v>36</v>
      </c>
      <c r="W140" t="s">
        <v>51</v>
      </c>
      <c r="X140" t="s">
        <v>69</v>
      </c>
      <c r="Z140" t="s">
        <v>531</v>
      </c>
      <c r="AA140">
        <v>3</v>
      </c>
      <c r="AB140">
        <v>3</v>
      </c>
      <c r="AC140">
        <v>3</v>
      </c>
      <c r="AF140" t="s">
        <v>443</v>
      </c>
      <c r="AG140" t="s">
        <v>111</v>
      </c>
      <c r="AH140" t="s">
        <v>120</v>
      </c>
      <c r="AL140" t="s">
        <v>451</v>
      </c>
      <c r="AM140" t="s">
        <v>234</v>
      </c>
      <c r="AN140" t="s">
        <v>162</v>
      </c>
      <c r="AO140" t="s">
        <v>622</v>
      </c>
      <c r="AP140" t="s">
        <v>532</v>
      </c>
      <c r="AQ140" t="s">
        <v>166</v>
      </c>
      <c r="AR140" t="s">
        <v>241</v>
      </c>
      <c r="AS140" t="s">
        <v>177</v>
      </c>
      <c r="AT140" t="s">
        <v>530</v>
      </c>
      <c r="AU140" t="s">
        <v>563</v>
      </c>
      <c r="AV140" t="s">
        <v>201</v>
      </c>
      <c r="AW140" t="s">
        <v>210</v>
      </c>
      <c r="AX140" t="s">
        <v>643</v>
      </c>
    </row>
    <row r="141" spans="1:50" s="14" customFormat="1" x14ac:dyDescent="0.35">
      <c r="A141" s="14" t="s">
        <v>434</v>
      </c>
      <c r="B141" s="14" t="s">
        <v>245</v>
      </c>
      <c r="C141" s="14" t="s">
        <v>435</v>
      </c>
      <c r="D141" s="14" t="s">
        <v>436</v>
      </c>
      <c r="E141" s="14">
        <v>2010</v>
      </c>
      <c r="F141" s="14" t="s">
        <v>421</v>
      </c>
      <c r="G141" s="14" t="s">
        <v>437</v>
      </c>
      <c r="H141" s="14" t="s">
        <v>342</v>
      </c>
      <c r="I141" s="14" t="s">
        <v>438</v>
      </c>
      <c r="J141" s="14" t="s">
        <v>439</v>
      </c>
      <c r="K141" s="14" t="s">
        <v>440</v>
      </c>
      <c r="L141" s="14" t="s">
        <v>250</v>
      </c>
      <c r="M141" s="14" t="s">
        <v>441</v>
      </c>
      <c r="N141" s="14" t="s">
        <v>255</v>
      </c>
      <c r="O141" s="14" t="s">
        <v>256</v>
      </c>
      <c r="P141" s="14" t="s">
        <v>250</v>
      </c>
      <c r="Q141" s="14" t="s">
        <v>21</v>
      </c>
      <c r="R141"/>
      <c r="S141" s="14" t="s">
        <v>31</v>
      </c>
      <c r="T141" s="14" t="s">
        <v>46</v>
      </c>
      <c r="U141" s="14" t="s">
        <v>58</v>
      </c>
      <c r="V141" s="14" t="s">
        <v>36</v>
      </c>
      <c r="W141" s="14" t="s">
        <v>51</v>
      </c>
      <c r="X141" s="14" t="s">
        <v>69</v>
      </c>
      <c r="Z141" s="14" t="s">
        <v>531</v>
      </c>
      <c r="AA141" s="14">
        <v>3</v>
      </c>
      <c r="AB141" s="14">
        <v>3</v>
      </c>
      <c r="AC141" s="14">
        <v>3</v>
      </c>
      <c r="AF141" s="14" t="s">
        <v>443</v>
      </c>
      <c r="AG141" s="14" t="s">
        <v>111</v>
      </c>
      <c r="AH141" s="14" t="s">
        <v>122</v>
      </c>
      <c r="AI141" s="14" t="s">
        <v>142</v>
      </c>
      <c r="AJ141" s="14" t="s">
        <v>115</v>
      </c>
      <c r="AK141" s="14" t="s">
        <v>152</v>
      </c>
      <c r="AL141" t="s">
        <v>453</v>
      </c>
      <c r="AM141" s="14" t="s">
        <v>234</v>
      </c>
      <c r="AN141" s="14" t="s">
        <v>162</v>
      </c>
      <c r="AO141" s="14" t="s">
        <v>622</v>
      </c>
      <c r="AP141" s="14" t="s">
        <v>532</v>
      </c>
      <c r="AQ141" s="14" t="s">
        <v>166</v>
      </c>
      <c r="AR141" s="14" t="s">
        <v>241</v>
      </c>
      <c r="AS141" s="14" t="s">
        <v>177</v>
      </c>
      <c r="AT141" s="14" t="s">
        <v>530</v>
      </c>
      <c r="AU141" s="14" t="s">
        <v>563</v>
      </c>
      <c r="AV141" s="14" t="s">
        <v>201</v>
      </c>
      <c r="AW141" s="14" t="s">
        <v>210</v>
      </c>
      <c r="AX141" t="s">
        <v>643</v>
      </c>
    </row>
    <row r="142" spans="1:50" x14ac:dyDescent="0.35">
      <c r="A142" t="s">
        <v>323</v>
      </c>
      <c r="B142" t="s">
        <v>245</v>
      </c>
      <c r="C142" t="s">
        <v>324</v>
      </c>
      <c r="D142" t="s">
        <v>325</v>
      </c>
      <c r="E142">
        <v>2013</v>
      </c>
      <c r="F142" t="s">
        <v>295</v>
      </c>
      <c r="G142" t="s">
        <v>326</v>
      </c>
      <c r="H142" t="s">
        <v>300</v>
      </c>
      <c r="I142" t="s">
        <v>327</v>
      </c>
      <c r="J142" t="s">
        <v>328</v>
      </c>
      <c r="K142" t="s">
        <v>329</v>
      </c>
      <c r="L142" t="s">
        <v>250</v>
      </c>
      <c r="M142" t="s">
        <v>330</v>
      </c>
      <c r="N142" t="s">
        <v>255</v>
      </c>
      <c r="O142" t="s">
        <v>256</v>
      </c>
      <c r="P142" t="s">
        <v>267</v>
      </c>
      <c r="Q142" t="s">
        <v>21</v>
      </c>
      <c r="R142" s="11"/>
      <c r="S142" t="s">
        <v>24</v>
      </c>
      <c r="T142" t="s">
        <v>46</v>
      </c>
      <c r="U142" t="s">
        <v>59</v>
      </c>
      <c r="V142" t="s">
        <v>36</v>
      </c>
      <c r="W142" t="s">
        <v>55</v>
      </c>
      <c r="X142" t="s">
        <v>115</v>
      </c>
      <c r="Y142" t="s">
        <v>313</v>
      </c>
      <c r="Z142" t="s">
        <v>523</v>
      </c>
      <c r="AA142">
        <v>3</v>
      </c>
      <c r="AB142">
        <v>3</v>
      </c>
      <c r="AC142">
        <v>3</v>
      </c>
      <c r="AF142" t="s">
        <v>445</v>
      </c>
      <c r="AG142" t="s">
        <v>114</v>
      </c>
      <c r="AH142" t="s">
        <v>119</v>
      </c>
      <c r="AI142" t="s">
        <v>132</v>
      </c>
      <c r="AL142" s="11" t="s">
        <v>635</v>
      </c>
      <c r="AM142" t="s">
        <v>234</v>
      </c>
      <c r="AO142" t="s">
        <v>630</v>
      </c>
      <c r="AP142" t="s">
        <v>619</v>
      </c>
      <c r="AQ142" t="s">
        <v>152</v>
      </c>
      <c r="AU142" t="s">
        <v>636</v>
      </c>
      <c r="AV142" t="s">
        <v>201</v>
      </c>
      <c r="AW142" t="s">
        <v>209</v>
      </c>
      <c r="AX142" t="s">
        <v>618</v>
      </c>
    </row>
    <row r="143" spans="1:50" x14ac:dyDescent="0.35">
      <c r="A143" t="s">
        <v>323</v>
      </c>
      <c r="B143" t="s">
        <v>245</v>
      </c>
      <c r="C143" t="s">
        <v>324</v>
      </c>
      <c r="D143" t="s">
        <v>325</v>
      </c>
      <c r="E143">
        <v>2013</v>
      </c>
      <c r="F143" t="s">
        <v>295</v>
      </c>
      <c r="G143" t="s">
        <v>326</v>
      </c>
      <c r="H143" t="s">
        <v>300</v>
      </c>
      <c r="I143" t="s">
        <v>327</v>
      </c>
      <c r="J143" t="s">
        <v>328</v>
      </c>
      <c r="K143" t="s">
        <v>329</v>
      </c>
      <c r="L143" t="s">
        <v>250</v>
      </c>
      <c r="M143" t="s">
        <v>330</v>
      </c>
      <c r="N143" t="s">
        <v>255</v>
      </c>
      <c r="O143" t="s">
        <v>256</v>
      </c>
      <c r="P143" t="s">
        <v>267</v>
      </c>
      <c r="Q143" t="s">
        <v>21</v>
      </c>
      <c r="S143" t="s">
        <v>24</v>
      </c>
      <c r="T143" t="s">
        <v>46</v>
      </c>
      <c r="U143" t="s">
        <v>59</v>
      </c>
      <c r="V143" t="s">
        <v>36</v>
      </c>
      <c r="W143" t="s">
        <v>55</v>
      </c>
      <c r="X143" t="s">
        <v>115</v>
      </c>
      <c r="Y143" t="s">
        <v>313</v>
      </c>
      <c r="Z143" t="s">
        <v>523</v>
      </c>
      <c r="AA143">
        <v>3</v>
      </c>
      <c r="AB143">
        <v>3</v>
      </c>
      <c r="AC143">
        <v>3</v>
      </c>
      <c r="AF143" t="s">
        <v>445</v>
      </c>
      <c r="AG143" t="s">
        <v>114</v>
      </c>
      <c r="AH143" t="s">
        <v>119</v>
      </c>
      <c r="AI143" t="s">
        <v>146</v>
      </c>
      <c r="AL143" t="s">
        <v>633</v>
      </c>
      <c r="AM143" t="s">
        <v>234</v>
      </c>
      <c r="AO143" t="s">
        <v>630</v>
      </c>
      <c r="AP143" t="s">
        <v>619</v>
      </c>
      <c r="AQ143" t="s">
        <v>152</v>
      </c>
      <c r="AU143" t="s">
        <v>636</v>
      </c>
      <c r="AV143" t="s">
        <v>201</v>
      </c>
      <c r="AW143" t="s">
        <v>209</v>
      </c>
      <c r="AX143" t="s">
        <v>618</v>
      </c>
    </row>
    <row r="144" spans="1:50" x14ac:dyDescent="0.35">
      <c r="A144" t="s">
        <v>323</v>
      </c>
      <c r="B144" t="s">
        <v>245</v>
      </c>
      <c r="C144" t="s">
        <v>324</v>
      </c>
      <c r="D144" t="s">
        <v>325</v>
      </c>
      <c r="E144">
        <v>2013</v>
      </c>
      <c r="F144" t="s">
        <v>295</v>
      </c>
      <c r="G144" t="s">
        <v>326</v>
      </c>
      <c r="H144" t="s">
        <v>300</v>
      </c>
      <c r="I144" t="s">
        <v>327</v>
      </c>
      <c r="J144" t="s">
        <v>328</v>
      </c>
      <c r="K144" t="s">
        <v>329</v>
      </c>
      <c r="L144" t="s">
        <v>250</v>
      </c>
      <c r="M144" t="s">
        <v>330</v>
      </c>
      <c r="N144" t="s">
        <v>255</v>
      </c>
      <c r="O144" t="s">
        <v>256</v>
      </c>
      <c r="P144" t="s">
        <v>267</v>
      </c>
      <c r="Q144" t="s">
        <v>21</v>
      </c>
      <c r="S144" t="s">
        <v>24</v>
      </c>
      <c r="T144" t="s">
        <v>46</v>
      </c>
      <c r="U144" t="s">
        <v>59</v>
      </c>
      <c r="V144" t="s">
        <v>36</v>
      </c>
      <c r="W144" t="s">
        <v>55</v>
      </c>
      <c r="X144" t="s">
        <v>115</v>
      </c>
      <c r="Y144" t="s">
        <v>313</v>
      </c>
      <c r="Z144" t="s">
        <v>523</v>
      </c>
      <c r="AA144">
        <v>3</v>
      </c>
      <c r="AB144">
        <v>3</v>
      </c>
      <c r="AC144">
        <v>3</v>
      </c>
      <c r="AF144" t="s">
        <v>445</v>
      </c>
      <c r="AG144" t="s">
        <v>114</v>
      </c>
      <c r="AH144" t="s">
        <v>119</v>
      </c>
      <c r="AI144" t="s">
        <v>149</v>
      </c>
      <c r="AL144" t="s">
        <v>631</v>
      </c>
      <c r="AM144" t="s">
        <v>234</v>
      </c>
      <c r="AO144" t="s">
        <v>630</v>
      </c>
      <c r="AP144" t="s">
        <v>619</v>
      </c>
      <c r="AQ144" t="s">
        <v>152</v>
      </c>
      <c r="AU144" t="s">
        <v>636</v>
      </c>
      <c r="AV144" t="s">
        <v>201</v>
      </c>
      <c r="AW144" t="s">
        <v>209</v>
      </c>
      <c r="AX144" t="s">
        <v>618</v>
      </c>
    </row>
    <row r="145" spans="1:50" x14ac:dyDescent="0.35">
      <c r="A145" t="s">
        <v>323</v>
      </c>
      <c r="B145" t="s">
        <v>245</v>
      </c>
      <c r="C145" t="s">
        <v>324</v>
      </c>
      <c r="D145" t="s">
        <v>325</v>
      </c>
      <c r="E145">
        <v>2013</v>
      </c>
      <c r="F145" t="s">
        <v>295</v>
      </c>
      <c r="G145" t="s">
        <v>326</v>
      </c>
      <c r="H145" t="s">
        <v>300</v>
      </c>
      <c r="I145" t="s">
        <v>327</v>
      </c>
      <c r="J145" t="s">
        <v>328</v>
      </c>
      <c r="K145" t="s">
        <v>329</v>
      </c>
      <c r="L145" t="s">
        <v>250</v>
      </c>
      <c r="M145" t="s">
        <v>330</v>
      </c>
      <c r="N145" t="s">
        <v>255</v>
      </c>
      <c r="O145" t="s">
        <v>256</v>
      </c>
      <c r="P145" t="s">
        <v>267</v>
      </c>
      <c r="Q145" t="s">
        <v>21</v>
      </c>
      <c r="S145" t="s">
        <v>24</v>
      </c>
      <c r="T145" t="s">
        <v>46</v>
      </c>
      <c r="U145" t="s">
        <v>59</v>
      </c>
      <c r="V145" t="s">
        <v>36</v>
      </c>
      <c r="W145" t="s">
        <v>55</v>
      </c>
      <c r="X145" t="s">
        <v>115</v>
      </c>
      <c r="Y145" t="s">
        <v>313</v>
      </c>
      <c r="Z145" t="s">
        <v>523</v>
      </c>
      <c r="AA145">
        <v>3</v>
      </c>
      <c r="AB145">
        <v>3</v>
      </c>
      <c r="AC145">
        <v>3</v>
      </c>
      <c r="AF145" t="s">
        <v>445</v>
      </c>
      <c r="AG145" t="s">
        <v>114</v>
      </c>
      <c r="AH145" t="s">
        <v>222</v>
      </c>
      <c r="AI145" t="s">
        <v>133</v>
      </c>
      <c r="AL145" t="s">
        <v>634</v>
      </c>
      <c r="AM145" t="s">
        <v>234</v>
      </c>
      <c r="AO145" t="s">
        <v>630</v>
      </c>
      <c r="AP145" t="s">
        <v>619</v>
      </c>
      <c r="AQ145" t="s">
        <v>152</v>
      </c>
      <c r="AU145" t="s">
        <v>636</v>
      </c>
      <c r="AV145" t="s">
        <v>201</v>
      </c>
      <c r="AW145" t="s">
        <v>209</v>
      </c>
      <c r="AX145" t="s">
        <v>618</v>
      </c>
    </row>
    <row r="146" spans="1:50" x14ac:dyDescent="0.35">
      <c r="A146" t="s">
        <v>323</v>
      </c>
      <c r="B146" t="s">
        <v>245</v>
      </c>
      <c r="C146" t="s">
        <v>324</v>
      </c>
      <c r="D146" t="s">
        <v>325</v>
      </c>
      <c r="E146">
        <v>2013</v>
      </c>
      <c r="F146" t="s">
        <v>295</v>
      </c>
      <c r="G146" t="s">
        <v>326</v>
      </c>
      <c r="H146" t="s">
        <v>300</v>
      </c>
      <c r="I146" t="s">
        <v>327</v>
      </c>
      <c r="J146" t="s">
        <v>328</v>
      </c>
      <c r="K146" t="s">
        <v>329</v>
      </c>
      <c r="L146" t="s">
        <v>250</v>
      </c>
      <c r="M146" t="s">
        <v>330</v>
      </c>
      <c r="N146" t="s">
        <v>255</v>
      </c>
      <c r="O146" t="s">
        <v>256</v>
      </c>
      <c r="P146" t="s">
        <v>267</v>
      </c>
      <c r="Q146" t="s">
        <v>21</v>
      </c>
      <c r="S146" t="s">
        <v>24</v>
      </c>
      <c r="T146" t="s">
        <v>46</v>
      </c>
      <c r="U146" t="s">
        <v>59</v>
      </c>
      <c r="V146" t="s">
        <v>36</v>
      </c>
      <c r="W146" t="s">
        <v>55</v>
      </c>
      <c r="X146" t="s">
        <v>115</v>
      </c>
      <c r="Y146" t="s">
        <v>313</v>
      </c>
      <c r="Z146" t="s">
        <v>523</v>
      </c>
      <c r="AA146">
        <v>3</v>
      </c>
      <c r="AB146">
        <v>3</v>
      </c>
      <c r="AC146">
        <v>3</v>
      </c>
      <c r="AF146" t="s">
        <v>445</v>
      </c>
      <c r="AG146" t="s">
        <v>114</v>
      </c>
      <c r="AH146" t="s">
        <v>222</v>
      </c>
      <c r="AI146" t="s">
        <v>147</v>
      </c>
      <c r="AL146" t="s">
        <v>632</v>
      </c>
      <c r="AM146" t="s">
        <v>234</v>
      </c>
      <c r="AO146" t="s">
        <v>630</v>
      </c>
      <c r="AP146" t="s">
        <v>619</v>
      </c>
      <c r="AQ146" t="s">
        <v>152</v>
      </c>
      <c r="AU146" t="s">
        <v>636</v>
      </c>
      <c r="AV146" t="s">
        <v>201</v>
      </c>
      <c r="AW146" t="s">
        <v>209</v>
      </c>
      <c r="AX146" t="s">
        <v>618</v>
      </c>
    </row>
    <row r="147" spans="1:50" x14ac:dyDescent="0.35">
      <c r="A147" t="s">
        <v>323</v>
      </c>
      <c r="B147" t="s">
        <v>245</v>
      </c>
      <c r="C147" t="s">
        <v>324</v>
      </c>
      <c r="D147" t="s">
        <v>325</v>
      </c>
      <c r="E147">
        <v>2013</v>
      </c>
      <c r="F147" t="s">
        <v>295</v>
      </c>
      <c r="G147" t="s">
        <v>326</v>
      </c>
      <c r="H147" t="s">
        <v>300</v>
      </c>
      <c r="I147" t="s">
        <v>327</v>
      </c>
      <c r="J147" t="s">
        <v>328</v>
      </c>
      <c r="K147" t="s">
        <v>329</v>
      </c>
      <c r="L147" t="s">
        <v>250</v>
      </c>
      <c r="M147" t="s">
        <v>330</v>
      </c>
      <c r="N147" t="s">
        <v>255</v>
      </c>
      <c r="O147" t="s">
        <v>256</v>
      </c>
      <c r="P147" t="s">
        <v>267</v>
      </c>
      <c r="Q147" t="s">
        <v>21</v>
      </c>
      <c r="S147" t="s">
        <v>24</v>
      </c>
      <c r="T147" t="s">
        <v>46</v>
      </c>
      <c r="U147" t="s">
        <v>59</v>
      </c>
      <c r="V147" t="s">
        <v>40</v>
      </c>
      <c r="W147" t="s">
        <v>53</v>
      </c>
      <c r="X147" t="s">
        <v>217</v>
      </c>
      <c r="Z147" t="s">
        <v>523</v>
      </c>
      <c r="AA147">
        <v>3</v>
      </c>
      <c r="AB147">
        <v>3</v>
      </c>
      <c r="AC147">
        <v>3</v>
      </c>
      <c r="AF147" t="s">
        <v>445</v>
      </c>
      <c r="AG147" t="s">
        <v>113</v>
      </c>
      <c r="AH147" t="s">
        <v>119</v>
      </c>
      <c r="AI147" t="s">
        <v>132</v>
      </c>
      <c r="AL147" t="s">
        <v>635</v>
      </c>
      <c r="AM147" t="s">
        <v>234</v>
      </c>
      <c r="AO147" t="s">
        <v>630</v>
      </c>
      <c r="AP147" t="s">
        <v>619</v>
      </c>
      <c r="AQ147" t="s">
        <v>152</v>
      </c>
      <c r="AU147" t="s">
        <v>636</v>
      </c>
      <c r="AV147" t="s">
        <v>201</v>
      </c>
      <c r="AW147" t="s">
        <v>209</v>
      </c>
      <c r="AX147" t="s">
        <v>618</v>
      </c>
    </row>
    <row r="148" spans="1:50" x14ac:dyDescent="0.35">
      <c r="A148" t="s">
        <v>323</v>
      </c>
      <c r="B148" t="s">
        <v>245</v>
      </c>
      <c r="C148" t="s">
        <v>324</v>
      </c>
      <c r="D148" t="s">
        <v>325</v>
      </c>
      <c r="E148">
        <v>2013</v>
      </c>
      <c r="F148" t="s">
        <v>295</v>
      </c>
      <c r="G148" t="s">
        <v>326</v>
      </c>
      <c r="H148" t="s">
        <v>300</v>
      </c>
      <c r="I148" t="s">
        <v>327</v>
      </c>
      <c r="J148" t="s">
        <v>328</v>
      </c>
      <c r="K148" t="s">
        <v>329</v>
      </c>
      <c r="L148" t="s">
        <v>250</v>
      </c>
      <c r="M148" t="s">
        <v>330</v>
      </c>
      <c r="N148" t="s">
        <v>255</v>
      </c>
      <c r="O148" t="s">
        <v>256</v>
      </c>
      <c r="P148" t="s">
        <v>267</v>
      </c>
      <c r="Q148" t="s">
        <v>21</v>
      </c>
      <c r="S148" t="s">
        <v>24</v>
      </c>
      <c r="T148" t="s">
        <v>46</v>
      </c>
      <c r="U148" t="s">
        <v>59</v>
      </c>
      <c r="V148" t="s">
        <v>620</v>
      </c>
      <c r="W148" t="s">
        <v>53</v>
      </c>
      <c r="X148" t="s">
        <v>217</v>
      </c>
      <c r="Z148" t="s">
        <v>523</v>
      </c>
      <c r="AA148">
        <v>3</v>
      </c>
      <c r="AB148">
        <v>3</v>
      </c>
      <c r="AC148">
        <v>3</v>
      </c>
      <c r="AF148" t="s">
        <v>445</v>
      </c>
      <c r="AG148" t="s">
        <v>113</v>
      </c>
      <c r="AH148" t="s">
        <v>119</v>
      </c>
      <c r="AI148" t="s">
        <v>146</v>
      </c>
      <c r="AL148" t="s">
        <v>633</v>
      </c>
      <c r="AM148" t="s">
        <v>234</v>
      </c>
      <c r="AO148" t="s">
        <v>630</v>
      </c>
      <c r="AP148" t="s">
        <v>619</v>
      </c>
      <c r="AQ148" t="s">
        <v>152</v>
      </c>
      <c r="AU148" t="s">
        <v>636</v>
      </c>
      <c r="AV148" t="s">
        <v>201</v>
      </c>
      <c r="AW148" t="s">
        <v>209</v>
      </c>
      <c r="AX148" t="s">
        <v>618</v>
      </c>
    </row>
    <row r="149" spans="1:50" x14ac:dyDescent="0.35">
      <c r="A149" t="s">
        <v>323</v>
      </c>
      <c r="B149" t="s">
        <v>245</v>
      </c>
      <c r="C149" t="s">
        <v>324</v>
      </c>
      <c r="D149" t="s">
        <v>325</v>
      </c>
      <c r="E149">
        <v>2013</v>
      </c>
      <c r="F149" t="s">
        <v>295</v>
      </c>
      <c r="G149" t="s">
        <v>326</v>
      </c>
      <c r="H149" t="s">
        <v>300</v>
      </c>
      <c r="I149" t="s">
        <v>327</v>
      </c>
      <c r="J149" t="s">
        <v>328</v>
      </c>
      <c r="K149" t="s">
        <v>329</v>
      </c>
      <c r="L149" t="s">
        <v>250</v>
      </c>
      <c r="M149" t="s">
        <v>330</v>
      </c>
      <c r="N149" t="s">
        <v>255</v>
      </c>
      <c r="O149" t="s">
        <v>256</v>
      </c>
      <c r="P149" t="s">
        <v>267</v>
      </c>
      <c r="Q149" t="s">
        <v>21</v>
      </c>
      <c r="S149" t="s">
        <v>24</v>
      </c>
      <c r="T149" t="s">
        <v>46</v>
      </c>
      <c r="U149" t="s">
        <v>59</v>
      </c>
      <c r="V149" t="s">
        <v>40</v>
      </c>
      <c r="W149" t="s">
        <v>53</v>
      </c>
      <c r="X149" t="s">
        <v>217</v>
      </c>
      <c r="Z149" t="s">
        <v>523</v>
      </c>
      <c r="AA149">
        <v>3</v>
      </c>
      <c r="AB149">
        <v>3</v>
      </c>
      <c r="AC149">
        <v>3</v>
      </c>
      <c r="AF149" t="s">
        <v>445</v>
      </c>
      <c r="AG149" t="s">
        <v>113</v>
      </c>
      <c r="AH149" t="s">
        <v>119</v>
      </c>
      <c r="AI149" t="s">
        <v>149</v>
      </c>
      <c r="AL149" t="s">
        <v>631</v>
      </c>
      <c r="AM149" t="s">
        <v>234</v>
      </c>
      <c r="AO149" t="s">
        <v>630</v>
      </c>
      <c r="AP149" t="s">
        <v>619</v>
      </c>
      <c r="AQ149" t="s">
        <v>152</v>
      </c>
      <c r="AU149" t="s">
        <v>636</v>
      </c>
      <c r="AV149" t="s">
        <v>201</v>
      </c>
      <c r="AW149" t="s">
        <v>209</v>
      </c>
      <c r="AX149" t="s">
        <v>618</v>
      </c>
    </row>
    <row r="150" spans="1:50" x14ac:dyDescent="0.35">
      <c r="A150" t="s">
        <v>323</v>
      </c>
      <c r="B150" t="s">
        <v>245</v>
      </c>
      <c r="C150" t="s">
        <v>324</v>
      </c>
      <c r="D150" t="s">
        <v>325</v>
      </c>
      <c r="E150">
        <v>2013</v>
      </c>
      <c r="F150" t="s">
        <v>295</v>
      </c>
      <c r="G150" t="s">
        <v>326</v>
      </c>
      <c r="H150" t="s">
        <v>300</v>
      </c>
      <c r="I150" t="s">
        <v>327</v>
      </c>
      <c r="J150" t="s">
        <v>328</v>
      </c>
      <c r="K150" t="s">
        <v>329</v>
      </c>
      <c r="L150" t="s">
        <v>250</v>
      </c>
      <c r="M150" t="s">
        <v>330</v>
      </c>
      <c r="N150" t="s">
        <v>255</v>
      </c>
      <c r="O150" t="s">
        <v>256</v>
      </c>
      <c r="P150" t="s">
        <v>267</v>
      </c>
      <c r="Q150" t="s">
        <v>21</v>
      </c>
      <c r="S150" t="s">
        <v>24</v>
      </c>
      <c r="T150" t="s">
        <v>46</v>
      </c>
      <c r="U150" t="s">
        <v>59</v>
      </c>
      <c r="V150" t="s">
        <v>620</v>
      </c>
      <c r="W150" t="s">
        <v>53</v>
      </c>
      <c r="X150" t="s">
        <v>217</v>
      </c>
      <c r="Z150" t="s">
        <v>523</v>
      </c>
      <c r="AA150">
        <v>3</v>
      </c>
      <c r="AB150">
        <v>3</v>
      </c>
      <c r="AC150">
        <v>3</v>
      </c>
      <c r="AF150" t="s">
        <v>445</v>
      </c>
      <c r="AG150" t="s">
        <v>113</v>
      </c>
      <c r="AH150" t="s">
        <v>222</v>
      </c>
      <c r="AI150" t="s">
        <v>133</v>
      </c>
      <c r="AL150" t="s">
        <v>634</v>
      </c>
      <c r="AM150" t="s">
        <v>234</v>
      </c>
      <c r="AO150" t="s">
        <v>630</v>
      </c>
      <c r="AP150" t="s">
        <v>619</v>
      </c>
      <c r="AQ150" t="s">
        <v>152</v>
      </c>
      <c r="AU150" t="s">
        <v>636</v>
      </c>
      <c r="AV150" t="s">
        <v>201</v>
      </c>
      <c r="AW150" t="s">
        <v>209</v>
      </c>
      <c r="AX150" t="s">
        <v>618</v>
      </c>
    </row>
    <row r="151" spans="1:50" s="14" customFormat="1" x14ac:dyDescent="0.35">
      <c r="A151" s="14" t="s">
        <v>323</v>
      </c>
      <c r="B151" s="14" t="s">
        <v>245</v>
      </c>
      <c r="C151" s="14" t="s">
        <v>324</v>
      </c>
      <c r="D151" s="14" t="s">
        <v>325</v>
      </c>
      <c r="E151" s="14">
        <v>2013</v>
      </c>
      <c r="F151" s="14" t="s">
        <v>295</v>
      </c>
      <c r="G151" s="14" t="s">
        <v>326</v>
      </c>
      <c r="H151" s="14" t="s">
        <v>300</v>
      </c>
      <c r="I151" s="14" t="s">
        <v>327</v>
      </c>
      <c r="J151" s="14" t="s">
        <v>328</v>
      </c>
      <c r="K151" s="14" t="s">
        <v>329</v>
      </c>
      <c r="L151" s="14" t="s">
        <v>250</v>
      </c>
      <c r="M151" s="14" t="s">
        <v>330</v>
      </c>
      <c r="N151" s="14" t="s">
        <v>255</v>
      </c>
      <c r="O151" s="14" t="s">
        <v>256</v>
      </c>
      <c r="P151" s="14" t="s">
        <v>267</v>
      </c>
      <c r="Q151" s="14" t="s">
        <v>21</v>
      </c>
      <c r="S151" s="14" t="s">
        <v>24</v>
      </c>
      <c r="T151" s="14" t="s">
        <v>46</v>
      </c>
      <c r="U151" s="14" t="s">
        <v>59</v>
      </c>
      <c r="V151" s="14" t="s">
        <v>620</v>
      </c>
      <c r="W151" s="14" t="s">
        <v>53</v>
      </c>
      <c r="X151" s="14" t="s">
        <v>217</v>
      </c>
      <c r="Z151" s="14" t="s">
        <v>523</v>
      </c>
      <c r="AA151" s="14">
        <v>3</v>
      </c>
      <c r="AB151" s="14">
        <v>3</v>
      </c>
      <c r="AC151" s="14">
        <v>3</v>
      </c>
      <c r="AF151" s="14" t="s">
        <v>445</v>
      </c>
      <c r="AG151" s="14" t="s">
        <v>113</v>
      </c>
      <c r="AH151" s="14" t="s">
        <v>222</v>
      </c>
      <c r="AI151" s="14" t="s">
        <v>147</v>
      </c>
      <c r="AL151" s="14" t="s">
        <v>632</v>
      </c>
      <c r="AM151" s="14" t="s">
        <v>234</v>
      </c>
      <c r="AO151" s="14" t="s">
        <v>630</v>
      </c>
      <c r="AP151" s="14" t="s">
        <v>619</v>
      </c>
      <c r="AQ151" s="14" t="s">
        <v>152</v>
      </c>
      <c r="AU151" s="14" t="s">
        <v>636</v>
      </c>
      <c r="AV151" s="14" t="s">
        <v>201</v>
      </c>
      <c r="AW151" s="14" t="s">
        <v>209</v>
      </c>
      <c r="AX151" s="14" t="s">
        <v>618</v>
      </c>
    </row>
  </sheetData>
  <mergeCells count="7">
    <mergeCell ref="AQ1:AT1"/>
    <mergeCell ref="AU1:AX1"/>
    <mergeCell ref="A1:Q1"/>
    <mergeCell ref="AF1:AG1"/>
    <mergeCell ref="AH1:AL1"/>
    <mergeCell ref="R1:AE1"/>
    <mergeCell ref="AM1:AP1"/>
  </mergeCells>
  <phoneticPr fontId="7" type="noConversion"/>
  <dataValidations count="106">
    <dataValidation showInputMessage="1" showErrorMessage="1" sqref="Q111:Q118 P3:Q110 P123:Q141 P111:P1048576" xr:uid="{067F763E-F721-4644-970C-123CCCB709D1}"/>
    <dataValidation type="list" allowBlank="1" showInputMessage="1" showErrorMessage="1" sqref="AR27 AR25:AS26 AR24 AR3:AS23 AI154:AJ1048576 AI142:AI151 AJ153 AO119:AO1048576 AR28:AS1048576 AN3:AN1048576 AO24:AO110 AO4:AO20" xr:uid="{32B647B3-AD5A-419A-BC13-814E3BA278E7}">
      <formula1>INDIRECT(AH3)</formula1>
    </dataValidation>
    <dataValidation type="list" allowBlank="1" showInputMessage="1" showErrorMessage="1" sqref="AI109:AJ115 AJ150:AJ151 AI84:AJ84 AJ142 AJ145:AJ147 AI3:AJ21 AI123:AJ123 AI24 AI94 AI43:AI46 AI52 AI76:AJ81 AI23:AJ23 AI69 AI49:AJ49 AI128:AK128 AI125:AJ141 AI91:AJ93 AI41:AJ43 AI57:AJ67 AI56:AI58 AI86:AJ86 AI98:AJ106" xr:uid="{94E0278A-75D4-4556-8D7B-73AD9A2498CF}">
      <formula1>INDIRECT(#REF!)</formula1>
    </dataValidation>
    <dataValidation type="list" allowBlank="1" showInputMessage="1" showErrorMessage="1" sqref="AI81:AJ85 AI87:AJ91 AJ127 AJ131 AI132:AK132 AI75:AJ79 AI93:AJ97 AI3:AJ6 AI8:AJ19 AI28:AJ32 AI25:AJ26 AI70:AJ73 AI34:AJ35 AJ40:AJ41 AI39:AI42 AI37:AJ38 AI47:AJ48 AI50:AJ51 AI68:AJ68 AI53:AJ61 AI63:AJ66 AI123:AJ123 AI99:AJ103 AI105:AJ109 AI111:AJ121 AI134:AJ137 AI43:AJ43 AI21:AJ22 AI126:AJ126 AI139:AJ141" xr:uid="{9F741B9E-A1E6-4CBC-9915-0D378AFACA05}">
      <formula1>INDIRECT(AI4)</formula1>
    </dataValidation>
    <dataValidation type="list" allowBlank="1" showInputMessage="1" showErrorMessage="1" sqref="AI127 AI131" xr:uid="{92319AE5-D3E7-41D4-8BAD-A99ADB661B4E}">
      <formula1>INDIRECT(AH128)</formula1>
    </dataValidation>
    <dataValidation type="list" allowBlank="1" showInputMessage="1" showErrorMessage="1" sqref="AI80:AJ80 AJ45:AJ46" xr:uid="{E95626EB-6183-47F0-AD50-D56D3B3C0249}">
      <formula1>INDIRECT(AI58)</formula1>
    </dataValidation>
    <dataValidation type="list" allowBlank="1" showInputMessage="1" showErrorMessage="1" sqref="AI116:AJ117" xr:uid="{411312FF-CFC5-4C15-AE87-93A3D8E15408}">
      <formula1>INDIRECT(AI123)</formula1>
    </dataValidation>
    <dataValidation type="list" allowBlank="1" showInputMessage="1" showErrorMessage="1" sqref="AJ53:AJ69" xr:uid="{1766C287-7744-4DCA-A3FB-D2D7D84055E0}">
      <formula1>INDIRECT(AJ82)</formula1>
    </dataValidation>
    <dataValidation type="list" allowBlank="1" showInputMessage="1" showErrorMessage="1" sqref="AI82:AJ83 AI45:AJ52" xr:uid="{7C9CB544-6966-4D33-B90F-2F16E16097E7}">
      <formula1>INDIRECT(AI86)</formula1>
    </dataValidation>
    <dataValidation type="list" allowBlank="1" showInputMessage="1" showErrorMessage="1" sqref="AI20:AJ22 AJ42" xr:uid="{E00AEE80-C09F-45F0-94C1-45EE459EAF26}">
      <formula1>INDIRECT(AI34)</formula1>
    </dataValidation>
    <dataValidation type="list" allowBlank="1" showInputMessage="1" showErrorMessage="1" sqref="AI138:AJ138" xr:uid="{F15EA574-F41E-4EB7-86F0-6C2270F56CBB}">
      <formula1>INDIRECT(AI21)</formula1>
    </dataValidation>
    <dataValidation type="list" allowBlank="1" showInputMessage="1" showErrorMessage="1" sqref="AI124:AJ124" xr:uid="{C20D5023-700C-49D8-BCC8-E01AABFF8C47}">
      <formula1>INDIRECT(AI28)</formula1>
    </dataValidation>
    <dataValidation type="list" allowBlank="1" showInputMessage="1" showErrorMessage="1" sqref="AI90:AJ94 AI99:AJ100 AI105:AJ106" xr:uid="{283949E5-56CA-4C9C-BDE5-F7CDBA5FE2B0}">
      <formula1>INDIRECT(AI70)</formula1>
    </dataValidation>
    <dataValidation type="list" allowBlank="1" showInputMessage="1" showErrorMessage="1" sqref="AI30:AJ33" xr:uid="{497DCBD4-937C-4883-83AE-3563ACD3BA05}">
      <formula1>INDIRECT(AI21)</formula1>
    </dataValidation>
    <dataValidation type="list" allowBlank="1" showInputMessage="1" showErrorMessage="1" sqref="AI25:AJ27" xr:uid="{325D01EF-D1E1-4C43-8FA7-0B3187F039FA}">
      <formula1>INDIRECT(AI34)</formula1>
    </dataValidation>
    <dataValidation type="list" allowBlank="1" showInputMessage="1" showErrorMessage="1" sqref="AI136:AJ138" xr:uid="{9FA0F909-3B9C-4134-8F14-D421F08AD19A}">
      <formula1>INDIRECT(AI53)</formula1>
    </dataValidation>
    <dataValidation type="list" allowBlank="1" showInputMessage="1" showErrorMessage="1" sqref="AI50:AJ52 AI66:AJ66" xr:uid="{34442A8B-8F19-4C66-B2B8-181296EC50FA}">
      <formula1>INDIRECT(AI126)</formula1>
    </dataValidation>
    <dataValidation type="list" allowBlank="1" showInputMessage="1" showErrorMessage="1" sqref="AI31:AJ37 AI86:AJ87 AI24:AJ25" xr:uid="{E6FA085F-24A6-4DCC-B583-6047B9E47050}">
      <formula1>INDIRECT(AI61)</formula1>
    </dataValidation>
    <dataValidation type="list" allowBlank="1" showInputMessage="1" showErrorMessage="1" sqref="AI28:AJ37" xr:uid="{900D8D54-8752-4094-89C9-9C4E0C227876}">
      <formula1>INDIRECT(AI53)</formula1>
    </dataValidation>
    <dataValidation type="list" allowBlank="1" showInputMessage="1" showErrorMessage="1" sqref="AI62:AJ62" xr:uid="{6030D7C5-0089-4FA5-9B9D-3ABEDB9785E1}">
      <formula1>INDIRECT(AI68)</formula1>
    </dataValidation>
    <dataValidation type="list" allowBlank="1" showInputMessage="1" showErrorMessage="1" sqref="AI68:AJ69 AJ44" xr:uid="{666B82B8-E158-4BD4-AFF4-69A5D70FEE45}">
      <formula1>INDIRECT(AI46)</formula1>
    </dataValidation>
    <dataValidation type="list" allowBlank="1" showInputMessage="1" showErrorMessage="1" sqref="AI123:AJ124" xr:uid="{0FB1B23C-3B35-43F4-A8C5-2F24EDD048B1}">
      <formula1>INDIRECT(AI8)</formula1>
    </dataValidation>
    <dataValidation type="list" allowBlank="1" showInputMessage="1" showErrorMessage="1" sqref="AI107:AJ109 AI95:AJ97 AI101:AJ103" xr:uid="{F38AEEFE-B913-4750-87F8-F420D1CB8BBE}">
      <formula1>INDIRECT(AI25)</formula1>
    </dataValidation>
    <dataValidation type="list" allowBlank="1" showInputMessage="1" showErrorMessage="1" sqref="AI49:AJ49 AI53:AI72 AJ52 AI103:AJ103" xr:uid="{7238D1F0-4FBA-47AF-8288-898AD8B5EDBA}">
      <formula1>INDIRECT(AI75)</formula1>
    </dataValidation>
    <dataValidation type="list" allowBlank="1" showInputMessage="1" showErrorMessage="1" sqref="AI67:AJ74" xr:uid="{4B09FB1B-23DB-4052-9A98-CA2805468AB8}">
      <formula1>INDIRECT(AI78)</formula1>
    </dataValidation>
    <dataValidation type="list" allowBlank="1" showInputMessage="1" showErrorMessage="1" sqref="AI110:AJ110" xr:uid="{291749B3-F64B-470E-A475-7C79CA960A1D}">
      <formula1>INDIRECT(AI3)</formula1>
    </dataValidation>
    <dataValidation type="list" allowBlank="1" showInputMessage="1" showErrorMessage="1" sqref="AI71:AJ82 AI53:AJ58" xr:uid="{F358B164-9750-49F8-8EBD-13F01ACC59AF}">
      <formula1>INDIRECT(AI93)</formula1>
    </dataValidation>
    <dataValidation type="list" allowBlank="1" showInputMessage="1" showErrorMessage="1" sqref="AI105:AJ108" xr:uid="{61131E73-E053-421C-9B9F-25E868F20EFE}">
      <formula1>INDIRECT(AI5)</formula1>
    </dataValidation>
    <dataValidation type="list" allowBlank="1" showInputMessage="1" showErrorMessage="1" sqref="AI134:AJ135" xr:uid="{9CE32805-FCD1-4551-B939-22E250F857FF}">
      <formula1>INDIRECT(AI245)</formula1>
    </dataValidation>
    <dataValidation type="list" allowBlank="1" showInputMessage="1" showErrorMessage="1" sqref="AI118:AJ124" xr:uid="{92CC4367-3B47-449C-8E12-C1838317E509}">
      <formula1>INDIRECT(AI28)</formula1>
    </dataValidation>
    <dataValidation type="list" allowBlank="1" showInputMessage="1" showErrorMessage="1" sqref="AI20:AJ20" xr:uid="{0FFD29EC-F0BD-40D1-837A-65BEC4D46319}">
      <formula1>INDIRECT(AI123)</formula1>
    </dataValidation>
    <dataValidation type="list" allowBlank="1" showInputMessage="1" showErrorMessage="1" sqref="AI53:AJ60 AI64:AI66" xr:uid="{AFB12142-0F6F-43C2-95B4-298992BB43B2}">
      <formula1>INDIRECT(AI115)</formula1>
    </dataValidation>
    <dataValidation type="list" allowBlank="1" showInputMessage="1" showErrorMessage="1" sqref="AI134:AJ135" xr:uid="{332650F5-0AFD-426A-9CB8-6F3F73A27CCA}">
      <formula1>INDIRECT(AI57)</formula1>
    </dataValidation>
    <dataValidation type="list" allowBlank="1" showInputMessage="1" showErrorMessage="1" sqref="AJ72:AJ74" xr:uid="{6E69B969-9FF1-4734-8449-D64E472F55B8}">
      <formula1>INDIRECT(AJ111)</formula1>
    </dataValidation>
    <dataValidation type="list" allowBlank="1" showInputMessage="1" showErrorMessage="1" sqref="AI54:AJ67" xr:uid="{049D73AA-E28B-4B1B-AB24-2CDFE82D7EF7}">
      <formula1>INDIRECT(AI111)</formula1>
    </dataValidation>
    <dataValidation type="list" allowBlank="1" showInputMessage="1" showErrorMessage="1" sqref="AI61:AJ67 AI45:AJ48" xr:uid="{578A5F8B-F4E5-4012-98EF-1B2111A1C2FF}">
      <formula1>INDIRECT(AI95)</formula1>
    </dataValidation>
    <dataValidation type="list" allowBlank="1" showInputMessage="1" showErrorMessage="1" sqref="AI134:AJ135" xr:uid="{8F30C907-9474-4D81-AE4D-8984BCC0D7DB}">
      <formula1>INDIRECT(AI4)</formula1>
    </dataValidation>
    <dataValidation type="list" allowBlank="1" showInputMessage="1" showErrorMessage="1" sqref="AI53:AJ56" xr:uid="{FB88B769-E865-43E3-A81F-F4A90A85E225}">
      <formula1>INDIRECT(AI119)</formula1>
    </dataValidation>
    <dataValidation type="list" allowBlank="1" showInputMessage="1" showErrorMessage="1" sqref="AI134:AJ135" xr:uid="{694D9A33-96BE-48CD-90BB-6EDECB20C23E}">
      <formula1>INDIRECT(AI121)</formula1>
    </dataValidation>
    <dataValidation type="list" allowBlank="1" showInputMessage="1" showErrorMessage="1" sqref="AI134:AJ135 AI80:AJ100" xr:uid="{339D419C-5C84-4106-BF48-A3A72FBADF26}">
      <formula1>INDIRECT(AI24)</formula1>
    </dataValidation>
    <dataValidation type="list" allowBlank="1" showInputMessage="1" showErrorMessage="1" sqref="AI49:AJ50 AI57:AJ57" xr:uid="{C6481CCF-F5F6-474A-8F8C-962F0AEBB760}">
      <formula1>INDIRECT(AI134)</formula1>
    </dataValidation>
    <dataValidation type="list" allowBlank="1" showInputMessage="1" showErrorMessage="1" sqref="AI26:AJ27 AI33:AJ44" xr:uid="{3ADAE40B-CCC5-40BD-B7D2-C6F67B094C09}">
      <formula1>INDIRECT(AI68)</formula1>
    </dataValidation>
    <dataValidation type="list" allowBlank="1" showInputMessage="1" showErrorMessage="1" sqref="AI3:AJ10" xr:uid="{67B2DA58-3222-465B-80FA-4379AABB2D1F}">
      <formula1>INDIRECT(AI115)</formula1>
    </dataValidation>
    <dataValidation type="list" allowBlank="1" showInputMessage="1" showErrorMessage="1" sqref="AI24:AJ44 AI85:AJ85" xr:uid="{C76C2868-0E81-4D4A-9BB3-3C4A9FE7E129}">
      <formula1>INDIRECT(AI75)</formula1>
    </dataValidation>
    <dataValidation type="list" allowBlank="1" showInputMessage="1" showErrorMessage="1" sqref="AI63:AJ63" xr:uid="{18E39721-5DFD-46AF-88F5-686D6D4F61C2}">
      <formula1>INDIRECT(AI136)</formula1>
    </dataValidation>
    <dataValidation type="list" allowBlank="1" showInputMessage="1" showErrorMessage="1" sqref="AI59:AJ59 AI48:AJ48" xr:uid="{8DB115E7-A762-41D4-8C73-7CC6EC8928BF}">
      <formula1>INDIRECT(AI125)</formula1>
    </dataValidation>
    <dataValidation type="list" allowBlank="1" showInputMessage="1" showErrorMessage="1" sqref="AI13:AJ13" xr:uid="{9A1DC653-13BE-4143-88AF-A92C96FE023F}">
      <formula1>INDIRECT(AI136)</formula1>
    </dataValidation>
    <dataValidation type="list" allowBlank="1" showInputMessage="1" showErrorMessage="1" sqref="AI44" xr:uid="{561EFD99-D61B-4734-9F31-529A8FED163A}">
      <formula1>INDIRECT(AI136)</formula1>
    </dataValidation>
    <dataValidation type="list" allowBlank="1" showInputMessage="1" showErrorMessage="1" sqref="AI40:AI41 AI61:AJ61" xr:uid="{191F927E-2CC4-4444-A516-EB39896DC1F4}">
      <formula1>INDIRECT(AI121)</formula1>
    </dataValidation>
    <dataValidation type="list" allowBlank="1" showInputMessage="1" showErrorMessage="1" sqref="AI11:AJ11" xr:uid="{57E83DC0-A508-430B-BD74-88890C0A3DC5}">
      <formula1>INDIRECT(AI142)</formula1>
    </dataValidation>
    <dataValidation type="list" allowBlank="1" showInputMessage="1" showErrorMessage="1" sqref="AI62" xr:uid="{99697EF2-1332-428D-8374-A7181BFCB4AC}">
      <formula1>INDIRECT(AI125)</formula1>
    </dataValidation>
    <dataValidation type="list" allowBlank="1" showInputMessage="1" showErrorMessage="1" sqref="AJ143:AJ144 AJ148:AJ149" xr:uid="{AA968274-9CB2-4D79-A276-327E8D98EE4C}">
      <formula1>INDIRECT(AJ147)</formula1>
    </dataValidation>
    <dataValidation type="list" allowBlank="1" showInputMessage="1" showErrorMessage="1" sqref="AI45:AI46" xr:uid="{D1C0EA88-E790-4003-B425-51E997870DD4}">
      <formula1>INDIRECT(AI55)</formula1>
    </dataValidation>
    <dataValidation type="list" allowBlank="1" showInputMessage="1" showErrorMessage="1" sqref="AI107:AJ110 AI70:AJ77" xr:uid="{BDD9E36B-DC38-43D2-AACE-BE5831848C13}">
      <formula1>INDIRECT(AI16)</formula1>
    </dataValidation>
    <dataValidation type="list" allowBlank="1" showInputMessage="1" showErrorMessage="1" sqref="AI50:AI52" xr:uid="{0F6C5B72-26AB-4AB2-89E0-637215A40F00}">
      <formula1>INDIRECT(AI1048492)</formula1>
    </dataValidation>
    <dataValidation type="list" allowBlank="1" showInputMessage="1" showErrorMessage="1" sqref="AI66:AJ69" xr:uid="{2C02B237-E758-4B34-977E-8B426AE8F3F0}">
      <formula1>INDIRECT(AI3)</formula1>
    </dataValidation>
    <dataValidation type="list" allowBlank="1" showInputMessage="1" showErrorMessage="1" sqref="AI51:AJ52 AI75:AJ75" xr:uid="{5BA9D27B-5A83-427B-829B-69486FE37654}">
      <formula1>INDIRECT(AI111)</formula1>
    </dataValidation>
    <dataValidation type="list" allowBlank="1" showInputMessage="1" showErrorMessage="1" sqref="AI53:AJ110" xr:uid="{97425972-D30B-4C19-A234-97DB4222884F}">
      <formula1>INDIRECT(AI187)</formula1>
    </dataValidation>
    <dataValidation type="list" allowBlank="1" showInputMessage="1" showErrorMessage="1" sqref="AI38:AJ39 AI23:AJ23" xr:uid="{96EC2E52-8AB6-490E-A8EC-85927410B18F}">
      <formula1>INDIRECT(AI53)</formula1>
    </dataValidation>
    <dataValidation type="list" allowBlank="1" showInputMessage="1" showErrorMessage="1" sqref="AI36:AJ36 AJ39" xr:uid="{9D08E36D-B5C6-4C66-9B28-A2D18E4AB140}">
      <formula1>INDIRECT(AI53)</formula1>
    </dataValidation>
    <dataValidation type="list" allowBlank="1" showInputMessage="1" showErrorMessage="1" sqref="AI28:AJ44" xr:uid="{CD6D1100-654D-4F94-AAB0-850BD694D1C0}">
      <formula1>INDIRECT(AI75)</formula1>
    </dataValidation>
    <dataValidation type="list" allowBlank="1" showInputMessage="1" showErrorMessage="1" sqref="AI45:AJ52" xr:uid="{B4B910CD-D19C-4D7E-936E-7A61A0F792CD}">
      <formula1>INDIRECT(AI91)</formula1>
    </dataValidation>
    <dataValidation type="list" allowBlank="1" showInputMessage="1" showErrorMessage="1" sqref="AI45:AJ47" xr:uid="{794DEB01-6DE6-4F33-875D-255E11A4E7C2}">
      <formula1>INDIRECT(AI139)</formula1>
    </dataValidation>
    <dataValidation type="list" allowBlank="1" showInputMessage="1" showErrorMessage="1" sqref="AI74:AJ93" xr:uid="{3C2CE219-1FCE-46A0-9EBC-1A14C554B5E5}">
      <formula1>INDIRECT(AI25)</formula1>
    </dataValidation>
    <dataValidation type="list" allowBlank="1" showInputMessage="1" showErrorMessage="1" sqref="AI40:AJ44 AI21:AJ23 AI104:AJ104" xr:uid="{9CE2E3B6-49A3-44C5-A161-30A45483C003}">
      <formula1>INDIRECT(AI56)</formula1>
    </dataValidation>
    <dataValidation type="list" allowBlank="1" showInputMessage="1" showErrorMessage="1" sqref="AI45:AJ52" xr:uid="{E126D65C-2527-40B3-8458-EF6192CDBD09}">
      <formula1>INDIRECT(AI79)</formula1>
    </dataValidation>
    <dataValidation type="list" allowBlank="1" showInputMessage="1" showErrorMessage="1" sqref="AI45:AJ52" xr:uid="{1E9262B7-B2C5-4F81-BF1B-3567B8E2E841}">
      <formula1>INDIRECT(AI173)</formula1>
    </dataValidation>
    <dataValidation type="list" allowBlank="1" showInputMessage="1" showErrorMessage="1" sqref="AJ101:AJ110 AI102:AI110" xr:uid="{F14E314D-F791-44A5-8273-6CAB0046F8D2}">
      <formula1>INDIRECT(AI46)</formula1>
    </dataValidation>
    <dataValidation type="list" allowBlank="1" showInputMessage="1" showErrorMessage="1" sqref="AJ94:AJ100 AI95:AI100" xr:uid="{FEFE45DC-108D-4A85-A030-2A8212ACEC60}">
      <formula1>INDIRECT(AI46)</formula1>
    </dataValidation>
    <dataValidation type="list" allowBlank="1" showInputMessage="1" showErrorMessage="1" sqref="AI25:AI44 AJ24:AJ44" xr:uid="{CDDE5191-D2EA-44AB-A205-BA593CD93D5E}">
      <formula1>INDIRECT(AI153)</formula1>
    </dataValidation>
    <dataValidation type="list" allowBlank="1" showInputMessage="1" showErrorMessage="1" sqref="AJ152" xr:uid="{C36445D0-DF3D-4616-94BF-03DB501CEBBC}">
      <formula1>INDIRECT(AI46)</formula1>
    </dataValidation>
    <dataValidation type="list" allowBlank="1" showInputMessage="1" showErrorMessage="1" sqref="AI46" xr:uid="{8FBD360A-D4BA-4207-B928-D2DFB5FBA05A}">
      <formula1>INDIRECT(AH152)</formula1>
    </dataValidation>
    <dataValidation type="list" allowBlank="1" showInputMessage="1" showErrorMessage="1" sqref="AI28:AJ33 AI139:AJ140" xr:uid="{3FDA1A02-D4EA-44F9-8473-0BA963C3D510}">
      <formula1>INDIRECT(AI10)</formula1>
    </dataValidation>
    <dataValidation type="list" allowBlank="1" showInputMessage="1" showErrorMessage="1" sqref="AI24:AJ30" xr:uid="{50D7756E-84A8-4826-82B4-226B4CAAF8D3}">
      <formula1>INDIRECT(AI56)</formula1>
    </dataValidation>
    <dataValidation type="list" allowBlank="1" showInputMessage="1" showErrorMessage="1" sqref="AI22:AJ23" xr:uid="{2A4F5316-1E60-42D7-B045-CEABFD835EBE}">
      <formula1>INDIRECT(AI149)</formula1>
    </dataValidation>
    <dataValidation type="list" allowBlank="1" showInputMessage="1" showErrorMessage="1" sqref="AI139:AJ141" xr:uid="{D6F482A3-2060-46AC-8AA9-6D179753A9E0}">
      <formula1>INDIRECT(AI75)</formula1>
    </dataValidation>
    <dataValidation type="list" allowBlank="1" showInputMessage="1" showErrorMessage="1" sqref="AI27:AJ29" xr:uid="{6A745C01-AF57-4519-96CD-DA7EC013D2D2}">
      <formula1>INDIRECT(AI136)</formula1>
    </dataValidation>
    <dataValidation type="list" allowBlank="1" showInputMessage="1" showErrorMessage="1" sqref="AJ147:AJ149 AJ142:AJ144" xr:uid="{2DFA8F22-5760-415B-B48C-A8393D7EA6AD}">
      <formula1>INDIRECT(AJ33)</formula1>
    </dataValidation>
    <dataValidation type="list" allowBlank="1" showInputMessage="1" showErrorMessage="1" sqref="AI122:AJ122" xr:uid="{2D50E798-C756-4C3D-BE50-32664832DFA5}">
      <formula1>INDIRECT(AI142)</formula1>
    </dataValidation>
    <dataValidation type="list" allowBlank="1" showInputMessage="1" showErrorMessage="1" sqref="AI97:AJ97" xr:uid="{643469B7-967E-4F10-B9A3-C91434C64028}">
      <formula1>INDIRECT(AI125)</formula1>
    </dataValidation>
    <dataValidation type="list" allowBlank="1" showInputMessage="1" showErrorMessage="1" sqref="AJ70:AJ71" xr:uid="{F8FE74D7-4D92-4CFB-96CC-2795B7FB3F50}">
      <formula1>INDIRECT(AJ134)</formula1>
    </dataValidation>
    <dataValidation type="list" allowBlank="1" showInputMessage="1" showErrorMessage="1" sqref="AI125:AJ125" xr:uid="{EA68A5A7-646A-414F-9081-3CF2140E3818}">
      <formula1>INDIRECT(AI78)</formula1>
    </dataValidation>
    <dataValidation type="list" allowBlank="1" showInputMessage="1" showErrorMessage="1" sqref="AI126:AJ128" xr:uid="{1A6A3850-99C4-4233-9BE9-AF41B142ECBC}">
      <formula1>INDIRECT(AI80)</formula1>
    </dataValidation>
    <dataValidation type="list" allowBlank="1" showInputMessage="1" showErrorMessage="1" sqref="AI124:AJ124" xr:uid="{3169FCF1-FE6E-4AC4-BFF7-0CB7E47927D2}">
      <formula1>INDIRECT(AI136)</formula1>
    </dataValidation>
    <dataValidation type="list" allowBlank="1" showInputMessage="1" showErrorMessage="1" sqref="AI59:AJ60" xr:uid="{413590FD-DC1B-401D-A34B-5DB1ADF70923}">
      <formula1>INDIRECT(AI134)</formula1>
    </dataValidation>
    <dataValidation type="list" allowBlank="1" showInputMessage="1" showErrorMessage="1" sqref="AJ150:AJ151 AJ145:AJ146" xr:uid="{6B11FC16-FC11-42A2-8071-F19D01A0A306}">
      <formula1>INDIRECT(AJ34)</formula1>
    </dataValidation>
    <dataValidation type="list" allowBlank="1" showInputMessage="1" showErrorMessage="1" sqref="AI73:AI74 AI68" xr:uid="{1F5F1BD1-88E8-4BAE-8E2F-965C9A686FC4}">
      <formula1>INDIRECT(AI129)</formula1>
    </dataValidation>
    <dataValidation type="list" allowBlank="1" showInputMessage="1" showErrorMessage="1" sqref="AI98:AJ98" xr:uid="{6254993B-943B-4912-8DC0-1FF937FB6219}">
      <formula1>INDIRECT(AI136)</formula1>
    </dataValidation>
    <dataValidation type="list" allowBlank="1" showInputMessage="1" showErrorMessage="1" sqref="AI69:AJ70" xr:uid="{B8A51283-F60A-42DA-8677-1320D11EDA4B}">
      <formula1>INDIRECT(AI134)</formula1>
    </dataValidation>
    <dataValidation type="list" allowBlank="1" showInputMessage="1" showErrorMessage="1" sqref="AI53:AJ53 AI59:AI61" xr:uid="{42AD3FB8-DDF6-41E5-B4B0-8ACCD42EFE31}">
      <formula1>INDIRECT(AI133)</formula1>
    </dataValidation>
    <dataValidation type="list" allowBlank="1" showInputMessage="1" showErrorMessage="1" sqref="AI129:AJ129" xr:uid="{45B9166A-E9EF-4A94-A40E-17CCB3601673}">
      <formula1>INDIRECT(AI84)</formula1>
    </dataValidation>
    <dataValidation type="list" allowBlank="1" showInputMessage="1" showErrorMessage="1" sqref="AI130:AJ133" xr:uid="{AE9A2D8F-907E-415D-A1BC-2E7586D1A226}">
      <formula1>INDIRECT(AI86)</formula1>
    </dataValidation>
    <dataValidation type="list" allowBlank="1" showInputMessage="1" showErrorMessage="1" sqref="AI53:AI55" xr:uid="{368BEA32-E55B-43FD-A891-105DE6B8E7ED}">
      <formula1>INDIRECT(AI136)</formula1>
    </dataValidation>
    <dataValidation type="list" allowBlank="1" showInputMessage="1" showErrorMessage="1" sqref="AI42" xr:uid="{065E00FD-CCD6-4D30-AE12-8B4B0269EB33}">
      <formula1>INDIRECT(AI142)</formula1>
    </dataValidation>
    <dataValidation type="list" allowBlank="1" showInputMessage="1" showErrorMessage="1" sqref="AI136:AJ141" xr:uid="{719BC934-C9FF-4583-8CF6-5734E25F0F44}">
      <formula1>INDIRECT(AI115)</formula1>
    </dataValidation>
    <dataValidation type="list" allowBlank="1" showInputMessage="1" showErrorMessage="1" sqref="AI83:AJ83" xr:uid="{ED3F1064-F165-46B6-B635-AF3EA5C986AC}">
      <formula1>INDIRECT(AI142)</formula1>
    </dataValidation>
    <dataValidation type="list" allowBlank="1" showInputMessage="1" showErrorMessage="1" sqref="AI37:AI39" xr:uid="{1272B5B1-1DFA-4465-A916-9736149B7DF6}">
      <formula1>INDIRECT(AI1048480)</formula1>
    </dataValidation>
    <dataValidation type="list" allowBlank="1" showInputMessage="1" showErrorMessage="1" sqref="AI136:AJ138" xr:uid="{B3E2409E-7812-484B-BCD6-3726A9FC0D2B}">
      <formula1>INDIRECT(AI112)</formula1>
    </dataValidation>
    <dataValidation type="list" allowBlank="1" showInputMessage="1" showErrorMessage="1" sqref="AI53:AJ56" xr:uid="{3B689B37-28D0-48CD-8643-5AD91F6A2F53}">
      <formula1>INDIRECT(AI135)</formula1>
    </dataValidation>
    <dataValidation type="list" allowBlank="1" showInputMessage="1" showErrorMessage="1" sqref="AI60:AJ62" xr:uid="{02BBBC4B-09C4-4099-8A36-F417EFA21FBD}">
      <formula1>INDIRECT(AI139)</formula1>
    </dataValidation>
    <dataValidation type="list" allowBlank="1" showInputMessage="1" showErrorMessage="1" sqref="AI38:AJ40" xr:uid="{F0A9FFC4-3FFB-4127-9BB7-4B2ECBDC6A74}">
      <formula1>INDIRECT(AI136)</formula1>
    </dataValidation>
    <dataValidation type="list" allowBlank="1" showInputMessage="1" showErrorMessage="1" sqref="AI44:AJ44" xr:uid="{B6118ADA-FE78-4EB5-9E39-B737FA3808E9}">
      <formula1>INDIRECT(AI139)</formula1>
    </dataValidation>
    <dataValidation type="list" allowBlank="1" showInputMessage="1" showErrorMessage="1" sqref="AI88:AJ90" xr:uid="{3B821F9B-C721-4725-8874-4685620F0AAC}">
      <formula1>INDIRECT(AI136)</formula1>
    </dataValidation>
    <dataValidation type="list" allowBlank="1" showInputMessage="1" showErrorMessage="1" sqref="AI94:AJ96" xr:uid="{C565CE02-8308-4C2F-9324-E5B79AFA99D7}">
      <formula1>INDIRECT(AI139)</formula1>
    </dataValidation>
    <dataValidation type="list" allowBlank="1" showInputMessage="1" showErrorMessage="1" sqref="AH3:AH1048576" xr:uid="{CD2D3B94-BB8C-49CF-928A-1C3A232AF32F}">
      <formula1>Ecosystem_component</formula1>
    </dataValidation>
    <dataValidation type="list" allowBlank="1" showInputMessage="1" showErrorMessage="1" sqref="AQ3:AQ1048576" xr:uid="{A6B0ACDC-4551-4447-91F2-1D3EAC1275A4}">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79EA8C17-7B6B-48FF-A6DB-82563471CC2C}">
          <x14:formula1>
            <xm:f>Validation!$T$3:$T$13</xm:f>
          </x14:formula1>
          <xm:sqref>T111:T118 T147:T1048576 T3:U110 T119:U151</xm:sqref>
        </x14:dataValidation>
        <x14:dataValidation type="list" allowBlank="1" showInputMessage="1" showErrorMessage="1" xr:uid="{E51813C7-EA74-461A-8810-CD5AFB581063}">
          <x14:formula1>
            <xm:f>Validation!$AK$3:$AK$7</xm:f>
          </x14:formula1>
          <xm:sqref>AL70:AL110 AK134:AL135 AK3:AK1048576</xm:sqref>
        </x14:dataValidation>
        <x14:dataValidation type="list" allowBlank="1" showInputMessage="1" showErrorMessage="1" xr:uid="{09F721EB-4BBE-476B-AA69-E57438F28D53}">
          <x14:formula1>
            <xm:f>Validation!$AA$3:$AA$5</xm:f>
          </x14:formula1>
          <xm:sqref>AA147:AA1048576 AA3:AC151</xm:sqref>
        </x14:dataValidation>
        <x14:dataValidation type="list" allowBlank="1" showInputMessage="1" showErrorMessage="1" xr:uid="{D53382CA-39DA-4722-9CFE-2591499D9AB1}">
          <x14:formula1>
            <xm:f>Validation!$R$3:$R$9</xm:f>
          </x14:formula1>
          <xm:sqref>R119:R1048576 Q3:Q151</xm:sqref>
        </x14:dataValidation>
        <x14:dataValidation type="list" allowBlank="1" showInputMessage="1" showErrorMessage="1" xr:uid="{ACC4F940-FC89-4B82-B763-3FA8882ADB23}">
          <x14:formula1>
            <xm:f>Validation!$AB$3:$AB$5</xm:f>
          </x14:formula1>
          <xm:sqref>AB3:AB1048576</xm:sqref>
        </x14:dataValidation>
        <x14:dataValidation type="list" allowBlank="1" showInputMessage="1" showErrorMessage="1" xr:uid="{6186692A-0AFD-4350-8A5B-3414EB0D22E8}">
          <x14:formula1>
            <xm:f>Validation!$AC$3:$AC$5</xm:f>
          </x14:formula1>
          <xm:sqref>AC3:AC1048576</xm:sqref>
        </x14:dataValidation>
        <x14:dataValidation type="list" allowBlank="1" showInputMessage="1" showErrorMessage="1" xr:uid="{71D37BAA-F389-45A6-9AA2-72B20ABC5E83}">
          <x14:formula1>
            <xm:f>Validation!$X$3:$X$16</xm:f>
          </x14:formula1>
          <xm:sqref>X3:X1048576</xm:sqref>
        </x14:dataValidation>
        <x14:dataValidation type="list" allowBlank="1" showInputMessage="1" showErrorMessage="1" xr:uid="{E223F03D-EA1F-4B6B-A657-80F06934610D}">
          <x14:formula1>
            <xm:f>Validation!$AM$5:$AM$11</xm:f>
          </x14:formula1>
          <xm:sqref>AM3:AM1048576</xm:sqref>
        </x14:dataValidation>
        <x14:dataValidation type="list" allowBlank="1" showInputMessage="1" showErrorMessage="1" xr:uid="{EE920C78-FD87-43AC-AF8F-566A85088991}">
          <x14:formula1>
            <xm:f>Validation!$AG$3:$AG$9</xm:f>
          </x14:formula1>
          <xm:sqref>AG115:AG1048576 AG3:AG62 AG68:AG110</xm:sqref>
        </x14:dataValidation>
        <x14:dataValidation type="list" allowBlank="1" showInputMessage="1" showErrorMessage="1" xr:uid="{98A793A3-76FC-41FA-83EB-289393CFCA8A}">
          <x14:formula1>
            <xm:f>Validation!$S$3:$S$16</xm:f>
          </x14:formula1>
          <xm:sqref>S3:S1048576</xm:sqref>
        </x14:dataValidation>
        <x14:dataValidation type="list" allowBlank="1" showInputMessage="1" showErrorMessage="1" xr:uid="{DCA37027-17D8-441D-911D-0DB681E2E715}">
          <x14:formula1>
            <xm:f>Validation!$U$3:$U$15</xm:f>
          </x14:formula1>
          <xm:sqref>U3:U1048576</xm:sqref>
        </x14:dataValidation>
        <x14:dataValidation type="list" allowBlank="1" showInputMessage="1" showErrorMessage="1" xr:uid="{E3B39D5C-90AC-4882-8705-05E954FCF59E}">
          <x14:formula1>
            <xm:f>Validation!$W$3:$W$16</xm:f>
          </x14:formula1>
          <xm:sqref>W3:W1048576</xm:sqref>
        </x14:dataValidation>
        <x14:dataValidation type="list" allowBlank="1" showInputMessage="1" showErrorMessage="1" xr:uid="{28FD28B5-0DAC-4EA1-B66B-3EC06693A472}">
          <x14:formula1>
            <xm:f>Validation!$AV$3:$AV$6</xm:f>
          </x14:formula1>
          <xm:sqref>AW3:AW1048576</xm:sqref>
        </x14:dataValidation>
        <x14:dataValidation type="list" allowBlank="1" showInputMessage="1" showErrorMessage="1" xr:uid="{9FF278BD-4913-413B-B63A-1FB853BD8FC2}">
          <x14:formula1>
            <xm:f>Validation!$AU$3:$AU$15</xm:f>
          </x14:formula1>
          <xm:sqref>AV3:AV1048576</xm:sqref>
        </x14:dataValidation>
        <x14:dataValidation type="list" allowBlank="1" showInputMessage="1" showErrorMessage="1" xr:uid="{F6A20F41-6736-47A9-9B34-BA86770F9F26}">
          <x14:formula1>
            <xm:f>Validation!$V$3:$V$13</xm:f>
          </x14:formula1>
          <xm:sqref>V3:V1048576</xm:sqref>
        </x14:dataValidation>
        <x14:dataValidation type="list" allowBlank="1" showInputMessage="1" showErrorMessage="1" xr:uid="{F99F9940-DBEE-4F98-961B-2326A2975422}">
          <x14:formula1>
            <xm:f>Validation!$AG$3:$AG$10</xm:f>
          </x14:formula1>
          <xm:sqref>AG111:AG114 AG63:AG67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S1" workbookViewId="0">
      <selection activeCell="AC14" sqref="AC1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19" t="s">
        <v>11</v>
      </c>
      <c r="B1" s="19"/>
      <c r="C1" s="19"/>
      <c r="D1" s="19"/>
      <c r="E1" s="19"/>
      <c r="F1" s="19"/>
      <c r="G1" s="19"/>
      <c r="H1" s="19"/>
      <c r="I1" s="19"/>
      <c r="J1" s="19"/>
      <c r="K1" s="19"/>
      <c r="L1" s="19"/>
      <c r="M1" s="19"/>
      <c r="N1" s="19"/>
      <c r="O1" s="19"/>
      <c r="P1" s="19"/>
      <c r="Q1" s="19"/>
      <c r="R1" s="22" t="s">
        <v>12</v>
      </c>
      <c r="S1" s="22"/>
      <c r="T1" s="22"/>
      <c r="U1" s="22"/>
      <c r="V1" s="22"/>
      <c r="W1" s="22"/>
      <c r="X1" s="22"/>
      <c r="Y1" s="22"/>
      <c r="Z1" s="22"/>
      <c r="AA1" s="22"/>
      <c r="AB1" s="22"/>
      <c r="AC1" s="22"/>
      <c r="AD1" s="22"/>
      <c r="AE1" s="22"/>
      <c r="AF1" s="20" t="s">
        <v>88</v>
      </c>
      <c r="AG1" s="20"/>
      <c r="AH1" s="21" t="s">
        <v>91</v>
      </c>
      <c r="AI1" s="21"/>
      <c r="AJ1" s="21"/>
      <c r="AK1" s="21"/>
      <c r="AL1" s="21"/>
      <c r="AM1" s="23" t="s">
        <v>97</v>
      </c>
      <c r="AN1" s="23"/>
      <c r="AO1" s="23"/>
      <c r="AP1" s="17" t="s">
        <v>101</v>
      </c>
      <c r="AQ1" s="17"/>
      <c r="AR1" s="17"/>
      <c r="AS1" s="17"/>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7"/>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G10" t="s">
        <v>648</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47" x14ac:dyDescent="0.35">
      <c r="AH33" t="s">
        <v>157</v>
      </c>
      <c r="AI33" t="s">
        <v>158</v>
      </c>
      <c r="AR33" t="s">
        <v>182</v>
      </c>
      <c r="AS33" t="s">
        <v>185</v>
      </c>
      <c r="AT33" t="s">
        <v>190</v>
      </c>
      <c r="AU33" t="s">
        <v>195</v>
      </c>
    </row>
    <row r="34" spans="34:47" x14ac:dyDescent="0.35">
      <c r="AI34" t="s">
        <v>159</v>
      </c>
      <c r="AS34" t="s">
        <v>186</v>
      </c>
      <c r="AT34" t="s">
        <v>191</v>
      </c>
      <c r="AU34" t="s">
        <v>196</v>
      </c>
    </row>
    <row r="35" spans="34:47" x14ac:dyDescent="0.35">
      <c r="AI35" t="s">
        <v>115</v>
      </c>
      <c r="AS35" t="s">
        <v>187</v>
      </c>
      <c r="AT35" t="s">
        <v>192</v>
      </c>
      <c r="AU35" t="s">
        <v>197</v>
      </c>
    </row>
    <row r="36" spans="34:47" x14ac:dyDescent="0.35">
      <c r="AT36" t="s">
        <v>213</v>
      </c>
      <c r="AU36" t="s">
        <v>198</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2" t="s">
        <v>12</v>
      </c>
      <c r="B1" s="22"/>
      <c r="C1" s="22"/>
      <c r="D1" s="22"/>
      <c r="E1" s="22"/>
      <c r="F1" s="22"/>
      <c r="G1" s="22"/>
      <c r="H1" s="22"/>
      <c r="I1" s="22"/>
      <c r="J1" s="22"/>
      <c r="K1" s="22"/>
      <c r="L1" s="22"/>
      <c r="M1" s="22"/>
      <c r="N1" s="22"/>
      <c r="O1" s="20" t="s">
        <v>88</v>
      </c>
      <c r="P1" s="20"/>
      <c r="Q1" s="21" t="s">
        <v>91</v>
      </c>
      <c r="R1" s="21"/>
      <c r="S1" s="21"/>
      <c r="T1" s="21"/>
      <c r="U1" s="21"/>
      <c r="V1" s="23" t="s">
        <v>97</v>
      </c>
      <c r="W1" s="23"/>
      <c r="X1" s="23"/>
      <c r="Y1" s="23"/>
      <c r="Z1" s="17" t="s">
        <v>101</v>
      </c>
      <c r="AA1" s="17"/>
      <c r="AB1" s="17"/>
      <c r="AC1" s="17"/>
      <c r="AD1" s="18" t="s">
        <v>104</v>
      </c>
      <c r="AE1" s="18"/>
      <c r="AF1" s="18"/>
      <c r="AG1" s="18"/>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67421503-5B8B-4128-A0F5-17BAB299B6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2022-12-19T08:08:59Z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