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3469F06-86E3-4FE0-A925-D12E1154BC47}" xr6:coauthVersionLast="47" xr6:coauthVersionMax="47" xr10:uidLastSave="{00000000-0000-0000-0000-000000000000}"/>
  <bookViews>
    <workbookView xWindow="-4650" yWindow="-21720" windowWidth="38640" windowHeight="21240" xr2:uid="{00000000-000D-0000-FFFF-FFFF00000000}"/>
  </bookViews>
  <sheets>
    <sheet name="SCall" sheetId="1" r:id="rId1"/>
    <sheet name="Validation" sheetId="2" r:id="rId2"/>
    <sheet name="Drop-down overview" sheetId="3" r:id="rId3"/>
  </sheets>
  <definedNames>
    <definedName name="_xlnm._FilterDatabase" localSheetId="0" hidden="1">SCall!$A$2:$AZ$62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<sst xmlns="http://schemas.openxmlformats.org/spreadsheetml/2006/main" count="2732" uniqueCount="689">
  <si>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</si>
  <si>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</si>
  <si>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</si>
  <si>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</si>
  <si>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</si>
  <si>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</si>
  <si>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</si>
  <si>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</si>
  <si>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</si>
  <si>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</si>
  <si>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</si>
  <si>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</si>
  <si>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</si>
  <si>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</si>
  <si>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</si>
  <si>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</si>
  <si>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</si>
  <si>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</si>
  <si>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</si>
  <si>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</si>
  <si>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</si>
  <si>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</si>
  <si>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</si>
  <si>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</si>
  <si>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</si>
  <si>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</si>
  <si>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</si>
  <si>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</si>
  <si>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</si>
  <si>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</si>
  <si>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</si>
  <si>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</si>
  <si>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</si>
  <si>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</si>
  <si>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</si>
  <si>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</si>
  <si>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</si>
  <si>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</si>
  <si>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</si>
  <si>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</si>
  <si>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</si>
  <si>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</si>
  <si>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</si>
  <si>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</si>
  <si>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</si>
  <si>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</si>
  <si>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</si>
  <si>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</si>
  <si>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</si>
  <si>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</si>
  <si>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</si>
  <si>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</si>
  <si>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</si>
  <si>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</si>
  <si>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</si>
  <si>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</si>
  <si>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</si>
  <si>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</si>
  <si>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</si>
  <si>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</si>
  <si>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</si>
  <si>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</si>
  <si>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</si>
  <si>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</si>
  <si>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</si>
  <si>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</si>
  <si>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</si>
  <si>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</si>
  <si>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</si>
  <si>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</si>
  <si>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</si>
  <si>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</si>
  <si>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</si>
  <si>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</si>
  <si>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</si>
  <si>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</si>
  <si>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</si>
  <si>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</si>
  <si>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</si>
  <si>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</si>
  <si>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</si>
  <si>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</si>
  <si>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</si>
  <si>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</si>
  <si>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</si>
  <si>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</si>
  <si>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</si>
  <si>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</si>
  <si>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</si>
  <si>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</si>
  <si>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</si>
  <si>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</si>
  <si>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</si>
  <si>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</si>
  <si>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</si>
  <si>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</si>
  <si>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</si>
  <si>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</si>
  <si>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</si>
  <si>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</si>
  <si>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</si>
  <si>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</si>
  <si>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</si>
  <si>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</si>
  <si>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</si>
  <si>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</si>
  <si>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</si>
  <si>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</si>
  <si>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</si>
  <si>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</si>
  <si>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</si>
  <si>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</si>
  <si>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</si>
  <si>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</si>
  <si>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</si>
  <si>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</si>
  <si>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</si>
  <si>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</si>
  <si>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</si>
  <si>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</si>
  <si>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</si>
  <si>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</si>
  <si>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</si>
  <si>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</si>
  <si>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</si>
  <si>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</si>
  <si>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</si>
  <si>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</si>
  <si>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</si>
  <si>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</si>
  <si>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</si>
  <si>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</si>
  <si>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</si>
  <si>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</si>
  <si>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</si>
  <si>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</si>
  <si>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</si>
  <si>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</si>
  <si>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</si>
  <si>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</si>
  <si>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</si>
  <si>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</si>
  <si>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</si>
  <si>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</si>
  <si>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</si>
  <si>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</si>
  <si>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</si>
  <si>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</si>
  <si>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</si>
  <si>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</si>
  <si>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</si>
  <si>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</si>
  <si>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</si>
  <si>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</si>
  <si>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</si>
  <si>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</si>
  <si>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</si>
  <si>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</si>
  <si>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</si>
  <si>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</si>
  <si>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</si>
  <si>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</si>
  <si>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</si>
  <si>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</si>
  <si>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</si>
  <si>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</si>
  <si>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</si>
  <si>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</si>
  <si>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</si>
  <si>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</si>
  <si>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</si>
  <si>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</si>
  <si>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</si>
  <si>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</si>
  <si>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</si>
  <si>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</si>
  <si>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</si>
  <si>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</si>
  <si>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</si>
  <si>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</si>
  <si>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</si>
  <si>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</si>
  <si>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</si>
  <si>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</si>
  <si>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</si>
  <si>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</si>
  <si>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</si>
  <si>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</si>
  <si>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</si>
  <si>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</si>
  <si>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</si>
  <si>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</si>
  <si>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</si>
  <si>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</si>
  <si>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</si>
  <si>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</si>
  <si>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</si>
  <si>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</si>
  <si>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</si>
  <si>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</si>
  <si>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</si>
  <si>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</si>
  <si>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</si>
  <si>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</si>
  <si>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</si>
  <si>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</si>
  <si>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</si>
  <si>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</si>
  <si>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</si>
  <si>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</si>
  <si>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</si>
  <si>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</si>
  <si>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</si>
  <si>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</si>
  <si>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</si>
  <si>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</si>
  <si>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</si>
  <si>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</si>
  <si>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</si>
  <si>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</si>
  <si>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</si>
  <si>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</si>
  <si>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</si>
  <si>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</si>
  <si>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</si>
  <si>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</si>
  <si>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</si>
  <si>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</si>
  <si>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</si>
  <si>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</si>
  <si>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</si>
  <si>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</si>
  <si>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</si>
  <si>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</si>
  <si>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</si>
  <si>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</si>
  <si>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</si>
  <si>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</si>
  <si>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</si>
  <si>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</si>
  <si>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</si>
  <si>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</si>
  <si>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</si>
  <si>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</si>
  <si>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</si>
  <si>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</si>
  <si>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</si>
  <si>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</si>
  <si>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</si>
  <si>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</si>
  <si>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</si>
  <si>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</si>
  <si>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</si>
  <si>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</si>
  <si>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</si>
  <si>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</si>
  <si>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</si>
  <si>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</si>
  <si>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</si>
  <si>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</si>
  <si>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</si>
  <si>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</si>
  <si>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</si>
  <si>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</si>
  <si>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</si>
  <si>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</si>
  <si>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</si>
  <si>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</si>
  <si>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</si>
  <si>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</si>
  <si>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</si>
  <si>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</si>
  <si>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</si>
  <si>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</si>
  <si>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</si>
  <si>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</si>
  <si>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</si>
  <si>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</si>
  <si>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</si>
  <si>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</si>
  <si>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</si>
  <si>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</si>
  <si>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</si>
  <si>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</si>
  <si>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</si>
  <si>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</si>
  <si>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</si>
  <si>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</si>
  <si>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</si>
  <si>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</si>
  <si>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</si>
  <si>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</si>
  <si>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</si>
  <si>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</si>
  <si>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</si>
  <si>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</si>
  <si>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</si>
  <si>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</si>
  <si>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</si>
  <si>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</si>
  <si>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</si>
  <si>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</si>
  <si>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</si>
  <si>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</si>
  <si>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</si>
  <si>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</si>
  <si>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</si>
  <si>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</si>
  <si>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</si>
  <si>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</si>
  <si>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</si>
  <si>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</si>
  <si>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</si>
  <si>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</si>
  <si>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</si>
  <si>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</si>
  <si>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</si>
  <si>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</si>
  <si>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</si>
  <si>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</si>
  <si>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</si>
  <si>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</si>
  <si>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</si>
  <si>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</si>
  <si>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</si>
  <si>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</si>
  <si>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</si>
  <si>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</si>
  <si>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</si>
  <si>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</si>
  <si>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</si>
  <si>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</si>
  <si>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</si>
  <si>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</si>
  <si>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</si>
  <si>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</si>
  <si>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</si>
  <si>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</si>
  <si>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</si>
  <si>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</si>
  <si>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</si>
  <si>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</si>
  <si>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</si>
  <si>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</si>
  <si>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</si>
  <si>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</si>
  <si>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</si>
  <si>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</si>
  <si>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</si>
  <si>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</si>
  <si>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</si>
  <si>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</si>
  <si>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</si>
  <si>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</si>
  <si>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</si>
  <si>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</si>
  <si>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</si>
  <si>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</si>
  <si>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</si>
  <si>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</si>
  <si>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</si>
  <si>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</si>
  <si>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</si>
  <si>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</si>
  <si>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</si>
  <si>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</si>
  <si>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</si>
  <si>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</si>
  <si>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</si>
  <si>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</si>
  <si>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</si>
  <si>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</si>
  <si>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</si>
  <si>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</si>
  <si>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</si>
  <si>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</si>
  <si>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</si>
  <si>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</si>
  <si>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</si>
  <si>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</si>
  <si>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</si>
  <si>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</si>
  <si>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</si>
  <si>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</si>
  <si>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</si>
  <si>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</si>
  <si>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</si>
  <si>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</si>
  <si>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</si>
  <si>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</si>
  <si>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</si>
  <si>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</si>
  <si>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</si>
  <si>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</si>
  <si>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</si>
  <si>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</si>
  <si>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</si>
  <si>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</si>
  <si>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</si>
  <si>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</si>
  <si>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</si>
  <si>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</si>
  <si>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</si>
  <si>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</si>
  <si>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</si>
  <si>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</si>
  <si>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</si>
  <si>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</si>
  <si>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</si>
  <si>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</si>
  <si>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</si>
  <si>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</si>
  <si>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</si>
  <si>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</si>
  <si>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</si>
  <si>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</si>
  <si>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</si>
  <si>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</si>
  <si>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</si>
  <si>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</si>
  <si>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</si>
  <si>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</si>
  <si>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</si>
  <si>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</si>
  <si>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</si>
  <si>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</si>
  <si>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</si>
  <si>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</si>
  <si>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</si>
  <si>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</si>
  <si>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</si>
  <si>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</si>
  <si>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</si>
  <si>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</si>
  <si>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</si>
  <si>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</si>
  <si>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</si>
  <si>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</si>
  <si>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</si>
  <si>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</si>
  <si>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</si>
  <si>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</si>
  <si>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</si>
  <si>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</si>
  <si>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</si>
  <si>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</si>
  <si>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</si>
  <si>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</si>
  <si>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</si>
  <si>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</si>
  <si>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</si>
  <si>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</si>
  <si>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</si>
  <si>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</si>
  <si>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</si>
  <si>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</si>
  <si>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</si>
  <si>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</si>
  <si>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</si>
  <si>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</si>
  <si>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</si>
  <si>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</si>
  <si>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</si>
  <si>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</si>
  <si>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</si>
  <si>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</si>
  <si>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</si>
  <si>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</si>
  <si>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</si>
  <si>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</si>
  <si>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</si>
  <si>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</si>
  <si>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</si>
  <si>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</si>
  <si>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</si>
  <si>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</si>
  <si>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</si>
  <si>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</si>
  <si>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</si>
  <si>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</si>
  <si>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</si>
  <si>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</si>
  <si>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</si>
  <si>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</si>
  <si>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</si>
  <si>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</si>
  <si>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</si>
  <si>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</si>
  <si>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</si>
  <si>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</si>
  <si>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</si>
  <si>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</si>
  <si>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</si>
  <si>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</si>
  <si>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</si>
  <si>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</si>
  <si>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</si>
  <si>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</si>
  <si>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</si>
  <si>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</si>
  <si>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</si>
  <si>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</si>
  <si>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</si>
  <si>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</si>
  <si>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</si>
  <si>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</si>
  <si>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</si>
  <si>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</si>
  <si>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</si>
  <si>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</si>
  <si>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</si>
  <si>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</si>
  <si>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</si>
  <si>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</si>
  <si>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</si>
  <si>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</si>
  <si>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</si>
  <si>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</si>
  <si>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</si>
  <si>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</si>
  <si>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</si>
  <si>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</si>
  <si>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</si>
  <si>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</si>
  <si>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</si>
  <si>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</si>
  <si>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</si>
  <si>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</si>
  <si>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</si>
  <si>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</si>
  <si>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</si>
  <si>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</si>
  <si>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</si>
  <si>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</si>
  <si>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</si>
  <si>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</si>
  <si>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</si>
  <si>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</si>
  <si>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</si>
  <si>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</si>
  <si>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</si>
  <si>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</si>
  <si>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</si>
  <si>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</si>
  <si>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</si>
  <si>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</si>
  <si>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</si>
  <si>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</si>
  <si>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</si>
  <si>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</si>
  <si>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</si>
  <si>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</si>
  <si>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</si>
  <si>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</si>
  <si>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</si>
  <si>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</si>
  <si>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</si>
  <si>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</si>
  <si>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</si>
  <si>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</si>
  <si>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</si>
  <si>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</si>
  <si>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</si>
  <si>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</si>
  <si>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</si>
  <si>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One way anova</t>
  </si>
  <si>
    <t>Mediterranean bottom twin-trawling</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</si>
  <si>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</si>
  <si>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</si>
  <si>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</si>
  <si>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</si>
  <si>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</si>
  <si>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</si>
  <si>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</si>
  <si>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</si>
  <si>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</si>
  <si>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</si>
  <si>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</si>
  <si>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</si>
  <si>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</si>
  <si>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</si>
  <si>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Grid whereof in quadrants the amount of faecal casts were counted._Every 3 to 5 sampling points, lugworms were dug using either an Alvey bait pump</t>
  </si>
  <si>
    <t>Scuba diving_three replicate belt-transects of 25×5m (125m2)</t>
  </si>
  <si>
    <t>Univariate two-way permutational analyses of variance (PERMANOVA)</t>
  </si>
  <si>
    <t>Fish community</t>
  </si>
  <si>
    <t>Protection level</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</si>
  <si>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</si>
  <si>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</si>
  <si>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</si>
  <si>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</si>
  <si>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</si>
  <si>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</si>
  <si>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</si>
  <si>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</si>
  <si>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</si>
  <si>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</si>
  <si>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</si>
  <si>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</si>
  <si>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</si>
  <si>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</si>
  <si>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</si>
  <si>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</si>
  <si>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</si>
  <si>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</si>
  <si>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</si>
  <si>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</si>
  <si>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</si>
  <si>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</si>
  <si>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</si>
  <si>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</si>
  <si>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</si>
  <si>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</si>
  <si>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</si>
  <si>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</si>
  <si>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</si>
  <si>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</si>
  <si>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</si>
  <si>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</si>
  <si>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</si>
  <si>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</si>
  <si>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</si>
  <si>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</si>
  <si>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</si>
  <si>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</si>
  <si>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</si>
  <si>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</si>
  <si>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</si>
  <si>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</si>
  <si>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</si>
  <si>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</si>
  <si>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</si>
  <si>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</si>
  <si>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</si>
  <si>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</si>
  <si>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</si>
  <si>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</si>
  <si>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</si>
  <si>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</si>
  <si>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</si>
  <si>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</si>
  <si>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</si>
  <si>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</si>
  <si>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</si>
  <si>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</si>
  <si>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</si>
  <si>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</si>
  <si>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</si>
  <si>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</si>
  <si>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</si>
  <si>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</si>
  <si>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</si>
  <si>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</si>
  <si>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</si>
  <si>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</si>
  <si>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</si>
  <si>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</si>
  <si>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</si>
  <si>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</si>
  <si>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</si>
  <si>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</si>
  <si>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</si>
  <si>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</si>
  <si>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</si>
  <si>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Discarded fraction</t>
  </si>
  <si>
    <t xml:space="preserve">Stable isotope for diet _ body mass _ breeding success _ population </t>
  </si>
  <si>
    <t>number of individuals _ length frequencies _ Success rate _ CPUE</t>
  </si>
  <si>
    <t>Occurrence _ abundance</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</si>
  <si>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</si>
  <si>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</si>
  <si>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</si>
  <si>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</si>
  <si>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</si>
  <si>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</si>
  <si>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</si>
  <si>
    <t>use of turtle excluding device</t>
  </si>
  <si>
    <t>use of visual deterrents</t>
  </si>
  <si>
    <t>No real data on how much turtle escape due to the net adaptations, only that their where 12 turtles in total were caught, all in control nets. Quote from the paper: In particular, the Supershooter successfully operates by expelling sea turtles from the net and reducing the debris.</t>
  </si>
  <si>
    <t>Presence of turtles in catch</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</si>
  <si>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 "One site (Au) appeared in need for management when linking abundance data with bait collection, where harvest of both species represented ∼14% of the total amount of lugworms and was above the carrying capacity of the beach for A. marina. "</t>
  </si>
  <si>
    <t>number of diggers _ estimated average catches</t>
  </si>
  <si>
    <t>Density _ Biomass</t>
  </si>
  <si>
    <t>Species richness _ Functional diversity</t>
  </si>
  <si>
    <t>Biomass, density and number of fish species with low commercial value were higher in sites of intermediate protection, but no substantial fisheries-related ecological benefits were detected for targeted fish in the seasonal no-take zone. Overall, habitat type had a more pronounced effect than protection level on all investigated parameters.</t>
  </si>
  <si>
    <t>Habitat type _ Boating</t>
  </si>
  <si>
    <t>Trawled vs. untrawled</t>
  </si>
  <si>
    <t>Functional dispersion _ Rao's quadratic entropy _ Shannon diversity _ Species richness</t>
  </si>
  <si>
    <t>Functional evenness _ Functional divergence</t>
  </si>
  <si>
    <t>Mollusca</t>
  </si>
  <si>
    <t>reduction in fishing 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</si>
</sst>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7" fillId="0" borderId="0" xfId="1"/>
    <xf numFmtId="0" fontId="0" fillId="9" borderId="0" xfId="0" applyFill="1"/>
    <xf numFmtId="0" fontId="13" fillId="0" borderId="0" xfId="0" applyFont="1"/>
    <xf numFmtId="0" fontId="20" fillId="0" borderId="0" xfId="0" applyFont="1" applyAlignment="1">
      <alignment vertical="center"/>
    </xf>
    <xf numFmtId="0" fontId="23" fillId="0" borderId="0" xfId="0" applyFont="1" applyAlignment="1">
      <alignment vertical="center"/>
    </xf>
    <xf numFmtId="0" fontId="24" fillId="0" borderId="0" xfId="0" applyFont="1"/>
    <xf numFmtId="0" fontId="20" fillId="0" borderId="0" xfId="0" applyFont="1"/>
    <xf numFmtId="0" fontId="26" fillId="0" borderId="0" xfId="0" applyFont="1"/>
    <xf numFmtId="0" fontId="29" fillId="0" borderId="0" xfId="0" applyFont="1"/>
    <xf numFmtId="0" fontId="30" fillId="0" borderId="0" xfId="0" applyFont="1" applyAlignment="1">
      <alignment vertical="center"/>
    </xf>
    <xf numFmtId="0" fontId="8" fillId="0" borderId="0" xfId="0" applyFont="1"/>
    <xf numFmtId="0" fontId="9" fillId="0" borderId="0" xfId="0" applyFont="1"/>
    <xf numFmtId="0" fontId="10" fillId="0" borderId="0" xfId="0" applyFont="1"/>
    <xf numFmtId="0" fontId="14" fillId="0" borderId="0" xfId="0" applyFont="1"/>
    <xf numFmtId="0" fontId="0" fillId="0" borderId="0" xfId="0" applyAlignment="1">
      <alignment vertical="center"/>
    </xf>
    <xf numFmtId="0" fontId="17"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17"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11"/>
  <sheetViews>
    <sheetView tabSelected="1" zoomScaleNormal="100" workbookViewId="0">
      <pane xSplit="2" ySplit="2" topLeftCell="AF48" activePane="bottomRight" state="frozen"/>
      <selection pane="topRight" activeCell="B1" sqref="B1"/>
      <selection pane="bottomLeft" activeCell="A3" sqref="A3"/>
      <selection pane="bottomRight" activeCell="AX48" sqref="AX48"/>
    </sheetView>
  </sheetViews>
  <sheetFormatPr defaultColWidth="13" defaultRowHeight="14.5"/>
  <cols>
    <col min="20" max="20" width="18.453125" customWidth="1"/>
    <col min="25" max="26" width="32.54296875" customWidth="1"/>
    <col min="35" max="36" width="17.54296875" customWidth="1"/>
    <col min="37" max="37" width="18.54296875" customWidth="1"/>
    <col min="38" max="38" width="19.453125" customWidth="1"/>
    <col min="39" max="39" width="17.54296875" customWidth="1"/>
    <col min="40" max="40" width="14.453125" customWidth="1"/>
    <col min="41" max="42" width="15.54296875" customWidth="1"/>
    <col min="43" max="43" width="15.453125" customWidth="1"/>
    <col min="47" max="47" width="15.453125" customWidth="1"/>
    <col min="48" max="48" width="18.54296875" customWidth="1"/>
    <col min="49" max="49" width="18" customWidth="1"/>
  </cols>
  <sheetData>
    <row r="1" spans="1:52">
      <c r="A1" t="s">
        <v>542</v>
      </c>
      <c r="B1" s="31" t="s">
        <v>11</v>
      </c>
      <c r="C1" s="31"/>
      <c r="D1" s="31"/>
      <c r="E1" s="31"/>
      <c r="F1" s="31"/>
      <c r="G1" s="31"/>
      <c r="H1" s="31"/>
      <c r="I1" s="31"/>
      <c r="J1" s="31"/>
      <c r="K1" s="31"/>
      <c r="L1" s="31"/>
      <c r="M1" s="31"/>
      <c r="N1" s="31"/>
      <c r="O1" s="31"/>
      <c r="P1" s="31"/>
      <c r="Q1" s="31"/>
      <c r="R1" s="31"/>
      <c r="S1" s="34" t="s">
        <v>12</v>
      </c>
      <c r="T1" s="34"/>
      <c r="U1" s="34"/>
      <c r="V1" s="34"/>
      <c r="W1" s="34"/>
      <c r="X1" s="34"/>
      <c r="Y1" s="34"/>
      <c r="Z1" s="34"/>
      <c r="AA1" s="34"/>
      <c r="AB1" s="34"/>
      <c r="AC1" s="34"/>
      <c r="AD1" s="34"/>
      <c r="AE1" s="34"/>
      <c r="AF1" s="34"/>
      <c r="AG1" s="32" t="s">
        <v>88</v>
      </c>
      <c r="AH1" s="32"/>
      <c r="AI1" s="33" t="s">
        <v>91</v>
      </c>
      <c r="AJ1" s="33"/>
      <c r="AK1" s="33"/>
      <c r="AL1" s="33"/>
      <c r="AM1" s="33"/>
      <c r="AN1" s="35" t="s">
        <v>97</v>
      </c>
      <c r="AO1" s="35"/>
      <c r="AP1" s="35"/>
      <c r="AQ1" s="35"/>
      <c r="AR1" s="29" t="s">
        <v>99</v>
      </c>
      <c r="AS1" s="29"/>
      <c r="AT1" s="29"/>
      <c r="AU1" s="29"/>
      <c r="AV1" s="30" t="s">
        <v>102</v>
      </c>
      <c r="AW1" s="30"/>
      <c r="AX1" s="30"/>
      <c r="AY1" s="30"/>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c r="A3">
        <v>32</v>
      </c>
      <c r="B3" s="10" t="s">
        <v>283</v>
      </c>
      <c r="C3" s="10" t="s">
        <v>243</v>
      </c>
      <c r="D3" s="10" t="s">
        <v>284</v>
      </c>
      <c r="E3" s="10" t="s">
        <v>285</v>
      </c>
      <c r="F3" s="10">
        <v>2021</v>
      </c>
      <c r="G3" s="10" t="s">
        <v>286</v>
      </c>
      <c r="H3" s="10" t="s">
        <v>287</v>
      </c>
      <c r="I3" s="10" t="s">
        <v>288</v>
      </c>
      <c r="J3" s="10" t="s">
        <v>289</v>
      </c>
      <c r="K3" s="10" t="s">
        <v>290</v>
      </c>
      <c r="L3" s="10" t="s">
        <v>291</v>
      </c>
      <c r="M3" s="10" t="s">
        <v>248</v>
      </c>
      <c r="N3" s="10" t="s">
        <v>292</v>
      </c>
      <c r="O3" s="10" t="s">
        <v>251</v>
      </c>
      <c r="P3" s="10" t="s">
        <v>252</v>
      </c>
      <c r="Q3" s="10" t="s">
        <v>293</v>
      </c>
      <c r="R3" s="10" t="s">
        <v>21</v>
      </c>
      <c r="T3" t="s">
        <v>35</v>
      </c>
      <c r="U3" t="s">
        <v>41</v>
      </c>
      <c r="V3" t="s">
        <v>55</v>
      </c>
      <c r="W3" t="s">
        <v>44</v>
      </c>
      <c r="X3" t="s">
        <v>51</v>
      </c>
      <c r="Y3" t="s">
        <v>215</v>
      </c>
      <c r="Z3" t="s">
        <v>526</v>
      </c>
      <c r="AA3" t="s">
        <v>650</v>
      </c>
      <c r="AB3">
        <v>2</v>
      </c>
      <c r="AC3">
        <v>2</v>
      </c>
      <c r="AD3">
        <v>3</v>
      </c>
      <c r="AF3" t="s">
        <v>527</v>
      </c>
      <c r="AG3" s="10" t="s">
        <v>294</v>
      </c>
      <c r="AH3" t="s">
        <v>110</v>
      </c>
      <c r="AI3" t="s">
        <v>117</v>
      </c>
      <c r="AJ3" t="s">
        <v>144</v>
      </c>
      <c r="AN3" t="s">
        <v>232</v>
      </c>
      <c r="AO3" t="s">
        <v>161</v>
      </c>
      <c r="AP3" t="s">
        <v>528</v>
      </c>
      <c r="AR3" t="s">
        <v>164</v>
      </c>
      <c r="AS3" t="s">
        <v>170</v>
      </c>
      <c r="AT3" t="s">
        <v>211</v>
      </c>
      <c r="AU3" t="s">
        <v>543</v>
      </c>
      <c r="AV3" t="s">
        <v>665</v>
      </c>
      <c r="AW3" t="s">
        <v>199</v>
      </c>
      <c r="AX3" t="s">
        <v>210</v>
      </c>
      <c r="AY3" t="s">
        <v>529</v>
      </c>
      <c r="AZ3" t="s">
        <v>530</v>
      </c>
    </row>
    <row r="4" spans="1:52">
      <c r="A4">
        <v>32</v>
      </c>
      <c r="B4" s="10" t="s">
        <v>283</v>
      </c>
      <c r="C4" s="10" t="s">
        <v>243</v>
      </c>
      <c r="D4" s="10" t="s">
        <v>284</v>
      </c>
      <c r="E4" s="10" t="s">
        <v>285</v>
      </c>
      <c r="F4" s="10">
        <v>2021</v>
      </c>
      <c r="G4" s="10" t="s">
        <v>286</v>
      </c>
      <c r="H4" s="10" t="s">
        <v>287</v>
      </c>
      <c r="I4" s="10" t="s">
        <v>288</v>
      </c>
      <c r="J4" s="10" t="s">
        <v>289</v>
      </c>
      <c r="K4" s="10" t="s">
        <v>290</v>
      </c>
      <c r="L4" s="10" t="s">
        <v>291</v>
      </c>
      <c r="M4" s="10" t="s">
        <v>248</v>
      </c>
      <c r="N4" s="10" t="s">
        <v>292</v>
      </c>
      <c r="O4" s="10" t="s">
        <v>251</v>
      </c>
      <c r="P4" s="10" t="s">
        <v>252</v>
      </c>
      <c r="Q4" s="10" t="s">
        <v>293</v>
      </c>
      <c r="R4" s="10" t="s">
        <v>21</v>
      </c>
      <c r="T4" t="s">
        <v>35</v>
      </c>
      <c r="U4" t="s">
        <v>41</v>
      </c>
      <c r="V4" t="s">
        <v>55</v>
      </c>
      <c r="W4" t="s">
        <v>44</v>
      </c>
      <c r="X4" t="s">
        <v>51</v>
      </c>
      <c r="Y4" t="s">
        <v>215</v>
      </c>
      <c r="Z4" t="s">
        <v>526</v>
      </c>
      <c r="AA4" t="s">
        <v>650</v>
      </c>
      <c r="AB4">
        <v>2</v>
      </c>
      <c r="AC4">
        <v>2</v>
      </c>
      <c r="AD4">
        <v>3</v>
      </c>
      <c r="AF4" t="s">
        <v>527</v>
      </c>
      <c r="AG4" s="10" t="s">
        <v>294</v>
      </c>
      <c r="AH4" t="s">
        <v>110</v>
      </c>
      <c r="AI4" t="s">
        <v>120</v>
      </c>
      <c r="AM4" t="s">
        <v>687</v>
      </c>
      <c r="AN4" t="s">
        <v>232</v>
      </c>
      <c r="AO4" t="s">
        <v>161</v>
      </c>
      <c r="AP4" t="s">
        <v>528</v>
      </c>
      <c r="AR4" t="s">
        <v>164</v>
      </c>
      <c r="AS4" t="s">
        <v>170</v>
      </c>
      <c r="AT4" t="s">
        <v>211</v>
      </c>
      <c r="AU4" t="s">
        <v>543</v>
      </c>
      <c r="AV4" t="s">
        <v>665</v>
      </c>
      <c r="AW4" t="s">
        <v>199</v>
      </c>
      <c r="AX4" t="s">
        <v>210</v>
      </c>
      <c r="AY4" t="s">
        <v>529</v>
      </c>
      <c r="AZ4" t="s">
        <v>530</v>
      </c>
    </row>
    <row r="5" spans="1:52">
      <c r="A5">
        <v>31</v>
      </c>
      <c r="B5" s="10" t="s">
        <v>398</v>
      </c>
      <c r="C5" s="10" t="s">
        <v>243</v>
      </c>
      <c r="D5" s="10" t="s">
        <v>399</v>
      </c>
      <c r="E5" s="10" t="s">
        <v>400</v>
      </c>
      <c r="F5" s="10">
        <v>2018</v>
      </c>
      <c r="G5" s="10" t="s">
        <v>401</v>
      </c>
      <c r="H5" s="10" t="s">
        <v>402</v>
      </c>
      <c r="I5" s="10" t="s">
        <v>248</v>
      </c>
      <c r="J5" s="10" t="s">
        <v>306</v>
      </c>
      <c r="K5" s="10" t="s">
        <v>298</v>
      </c>
      <c r="L5" s="10" t="s">
        <v>403</v>
      </c>
      <c r="M5" s="10" t="s">
        <v>248</v>
      </c>
      <c r="N5" s="10" t="s">
        <v>404</v>
      </c>
      <c r="O5" s="10" t="s">
        <v>251</v>
      </c>
      <c r="P5" s="10" t="s">
        <v>252</v>
      </c>
      <c r="Q5" s="10" t="s">
        <v>248</v>
      </c>
      <c r="R5" s="10" t="s">
        <v>21</v>
      </c>
      <c r="S5" t="s">
        <v>85</v>
      </c>
      <c r="AG5" s="10" t="s">
        <v>294</v>
      </c>
      <c r="AZ5" t="s">
        <v>530</v>
      </c>
    </row>
    <row r="6" spans="1:52">
      <c r="A6">
        <v>30</v>
      </c>
      <c r="B6" s="10" t="s">
        <v>467</v>
      </c>
      <c r="C6" s="10" t="s">
        <v>243</v>
      </c>
      <c r="D6" s="10" t="s">
        <v>468</v>
      </c>
      <c r="E6" s="10" t="s">
        <v>469</v>
      </c>
      <c r="F6" s="10">
        <v>2016</v>
      </c>
      <c r="G6" s="10" t="s">
        <v>304</v>
      </c>
      <c r="H6" s="10" t="s">
        <v>462</v>
      </c>
      <c r="I6" s="10" t="s">
        <v>248</v>
      </c>
      <c r="J6" s="10" t="s">
        <v>470</v>
      </c>
      <c r="K6" s="10" t="s">
        <v>471</v>
      </c>
      <c r="L6" s="10" t="s">
        <v>472</v>
      </c>
      <c r="M6" s="10" t="s">
        <v>248</v>
      </c>
      <c r="N6" s="10" t="s">
        <v>473</v>
      </c>
      <c r="O6" s="10" t="s">
        <v>251</v>
      </c>
      <c r="P6" s="10" t="s">
        <v>252</v>
      </c>
      <c r="Q6" s="10" t="s">
        <v>321</v>
      </c>
      <c r="R6" s="10" t="s">
        <v>21</v>
      </c>
      <c r="T6" t="s">
        <v>27</v>
      </c>
      <c r="U6" t="s">
        <v>46</v>
      </c>
      <c r="V6" t="s">
        <v>56</v>
      </c>
      <c r="W6" t="s">
        <v>46</v>
      </c>
      <c r="X6" t="s">
        <v>214</v>
      </c>
      <c r="Y6" t="s">
        <v>215</v>
      </c>
      <c r="Z6" t="s">
        <v>531</v>
      </c>
      <c r="AA6" t="s">
        <v>532</v>
      </c>
      <c r="AB6">
        <v>2</v>
      </c>
      <c r="AC6">
        <v>2</v>
      </c>
      <c r="AD6">
        <v>3</v>
      </c>
      <c r="AG6" s="10" t="s">
        <v>414</v>
      </c>
      <c r="AH6" t="s">
        <v>110</v>
      </c>
      <c r="AI6" t="s">
        <v>120</v>
      </c>
      <c r="AJ6" t="s">
        <v>140</v>
      </c>
      <c r="AK6" t="s">
        <v>156</v>
      </c>
      <c r="AL6" t="s">
        <v>150</v>
      </c>
      <c r="AM6" t="s">
        <v>652</v>
      </c>
      <c r="AN6" t="s">
        <v>233</v>
      </c>
      <c r="AP6" t="s">
        <v>541</v>
      </c>
      <c r="AR6" t="s">
        <v>164</v>
      </c>
      <c r="AS6" t="s">
        <v>239</v>
      </c>
      <c r="AT6" t="s">
        <v>175</v>
      </c>
      <c r="AU6" t="s">
        <v>537</v>
      </c>
      <c r="AV6" t="s">
        <v>536</v>
      </c>
      <c r="AW6" t="s">
        <v>199</v>
      </c>
      <c r="AX6" t="s">
        <v>208</v>
      </c>
      <c r="AY6" t="s">
        <v>538</v>
      </c>
      <c r="AZ6" t="s">
        <v>530</v>
      </c>
    </row>
    <row r="7" spans="1:52">
      <c r="A7">
        <v>30</v>
      </c>
      <c r="B7" s="10" t="s">
        <v>467</v>
      </c>
      <c r="C7" s="10" t="s">
        <v>243</v>
      </c>
      <c r="D7" s="10" t="s">
        <v>468</v>
      </c>
      <c r="E7" s="10" t="s">
        <v>469</v>
      </c>
      <c r="F7" s="10">
        <v>2016</v>
      </c>
      <c r="G7" s="10" t="s">
        <v>304</v>
      </c>
      <c r="H7" s="10" t="s">
        <v>462</v>
      </c>
      <c r="I7" s="10" t="s">
        <v>248</v>
      </c>
      <c r="J7" s="10" t="s">
        <v>470</v>
      </c>
      <c r="K7" s="10" t="s">
        <v>471</v>
      </c>
      <c r="L7" s="10" t="s">
        <v>472</v>
      </c>
      <c r="M7" s="10" t="s">
        <v>248</v>
      </c>
      <c r="N7" s="10" t="s">
        <v>473</v>
      </c>
      <c r="O7" s="10" t="s">
        <v>251</v>
      </c>
      <c r="P7" s="10" t="s">
        <v>252</v>
      </c>
      <c r="Q7" s="10" t="s">
        <v>321</v>
      </c>
      <c r="R7" s="10" t="s">
        <v>21</v>
      </c>
      <c r="T7" t="s">
        <v>27</v>
      </c>
      <c r="U7" t="s">
        <v>46</v>
      </c>
      <c r="V7" t="s">
        <v>56</v>
      </c>
      <c r="W7" t="s">
        <v>46</v>
      </c>
      <c r="X7" t="s">
        <v>214</v>
      </c>
      <c r="Y7" t="s">
        <v>215</v>
      </c>
      <c r="Z7" t="s">
        <v>531</v>
      </c>
      <c r="AA7" t="s">
        <v>532</v>
      </c>
      <c r="AB7">
        <v>2</v>
      </c>
      <c r="AC7">
        <v>2</v>
      </c>
      <c r="AD7">
        <v>3</v>
      </c>
      <c r="AG7" s="10" t="s">
        <v>414</v>
      </c>
      <c r="AH7" t="s">
        <v>110</v>
      </c>
      <c r="AI7" t="s">
        <v>120</v>
      </c>
      <c r="AJ7" t="s">
        <v>140</v>
      </c>
      <c r="AK7" t="s">
        <v>156</v>
      </c>
      <c r="AL7" t="s">
        <v>150</v>
      </c>
      <c r="AM7" t="s">
        <v>535</v>
      </c>
      <c r="AN7" t="s">
        <v>233</v>
      </c>
      <c r="AP7" t="s">
        <v>541</v>
      </c>
      <c r="AR7" t="s">
        <v>164</v>
      </c>
      <c r="AS7" t="s">
        <v>239</v>
      </c>
      <c r="AT7" t="s">
        <v>175</v>
      </c>
      <c r="AU7" t="s">
        <v>537</v>
      </c>
      <c r="AV7" t="s">
        <v>536</v>
      </c>
      <c r="AW7" t="s">
        <v>199</v>
      </c>
      <c r="AX7" t="s">
        <v>207</v>
      </c>
      <c r="AY7" t="s">
        <v>538</v>
      </c>
      <c r="AZ7" t="s">
        <v>530</v>
      </c>
    </row>
    <row r="8" spans="1:52">
      <c r="A8">
        <v>30</v>
      </c>
      <c r="B8" s="10" t="s">
        <v>467</v>
      </c>
      <c r="C8" s="10" t="s">
        <v>243</v>
      </c>
      <c r="D8" s="10" t="s">
        <v>468</v>
      </c>
      <c r="E8" s="10" t="s">
        <v>469</v>
      </c>
      <c r="F8" s="10">
        <v>2016</v>
      </c>
      <c r="G8" s="10" t="s">
        <v>304</v>
      </c>
      <c r="H8" s="10" t="s">
        <v>462</v>
      </c>
      <c r="I8" s="10" t="s">
        <v>248</v>
      </c>
      <c r="J8" s="10" t="s">
        <v>470</v>
      </c>
      <c r="K8" s="10" t="s">
        <v>471</v>
      </c>
      <c r="L8" s="10" t="s">
        <v>472</v>
      </c>
      <c r="M8" s="10" t="s">
        <v>248</v>
      </c>
      <c r="N8" s="10" t="s">
        <v>473</v>
      </c>
      <c r="O8" s="10" t="s">
        <v>251</v>
      </c>
      <c r="P8" s="10" t="s">
        <v>252</v>
      </c>
      <c r="Q8" s="10" t="s">
        <v>321</v>
      </c>
      <c r="R8" s="10" t="s">
        <v>21</v>
      </c>
      <c r="T8" t="s">
        <v>27</v>
      </c>
      <c r="U8" t="s">
        <v>46</v>
      </c>
      <c r="V8" t="s">
        <v>56</v>
      </c>
      <c r="W8" t="s">
        <v>46</v>
      </c>
      <c r="X8" t="s">
        <v>214</v>
      </c>
      <c r="Y8" t="s">
        <v>215</v>
      </c>
      <c r="Z8" t="s">
        <v>531</v>
      </c>
      <c r="AA8" t="s">
        <v>532</v>
      </c>
      <c r="AB8">
        <v>2</v>
      </c>
      <c r="AC8">
        <v>2</v>
      </c>
      <c r="AD8">
        <v>3</v>
      </c>
      <c r="AG8" s="10" t="s">
        <v>414</v>
      </c>
      <c r="AH8" t="s">
        <v>110</v>
      </c>
      <c r="AI8" t="s">
        <v>120</v>
      </c>
      <c r="AJ8" t="s">
        <v>140</v>
      </c>
      <c r="AK8" t="s">
        <v>113</v>
      </c>
      <c r="AL8" t="s">
        <v>150</v>
      </c>
      <c r="AM8" t="s">
        <v>540</v>
      </c>
      <c r="AN8" t="s">
        <v>233</v>
      </c>
      <c r="AP8" t="s">
        <v>541</v>
      </c>
      <c r="AR8" t="s">
        <v>164</v>
      </c>
      <c r="AS8" t="s">
        <v>239</v>
      </c>
      <c r="AT8" t="s">
        <v>175</v>
      </c>
      <c r="AU8" t="s">
        <v>537</v>
      </c>
      <c r="AV8" t="s">
        <v>536</v>
      </c>
      <c r="AW8" t="s">
        <v>199</v>
      </c>
      <c r="AX8" t="s">
        <v>207</v>
      </c>
      <c r="AY8" t="s">
        <v>538</v>
      </c>
      <c r="AZ8" t="s">
        <v>530</v>
      </c>
    </row>
    <row r="9" spans="1:52">
      <c r="A9">
        <v>30</v>
      </c>
      <c r="B9" s="10" t="s">
        <v>467</v>
      </c>
      <c r="C9" s="10" t="s">
        <v>243</v>
      </c>
      <c r="D9" s="10" t="s">
        <v>468</v>
      </c>
      <c r="E9" s="10" t="s">
        <v>469</v>
      </c>
      <c r="F9" s="10">
        <v>2016</v>
      </c>
      <c r="G9" s="10" t="s">
        <v>304</v>
      </c>
      <c r="H9" s="10" t="s">
        <v>462</v>
      </c>
      <c r="I9" s="10" t="s">
        <v>248</v>
      </c>
      <c r="J9" s="10" t="s">
        <v>470</v>
      </c>
      <c r="K9" s="10" t="s">
        <v>471</v>
      </c>
      <c r="L9" s="10" t="s">
        <v>472</v>
      </c>
      <c r="M9" s="10" t="s">
        <v>248</v>
      </c>
      <c r="N9" s="10" t="s">
        <v>473</v>
      </c>
      <c r="O9" s="10" t="s">
        <v>251</v>
      </c>
      <c r="P9" s="10" t="s">
        <v>252</v>
      </c>
      <c r="Q9" s="10" t="s">
        <v>321</v>
      </c>
      <c r="R9" s="10" t="s">
        <v>21</v>
      </c>
      <c r="T9" t="s">
        <v>27</v>
      </c>
      <c r="U9" t="s">
        <v>46</v>
      </c>
      <c r="V9" t="s">
        <v>56</v>
      </c>
      <c r="W9" t="s">
        <v>46</v>
      </c>
      <c r="X9" t="s">
        <v>214</v>
      </c>
      <c r="Y9" t="s">
        <v>215</v>
      </c>
      <c r="Z9" t="s">
        <v>531</v>
      </c>
      <c r="AA9" t="s">
        <v>532</v>
      </c>
      <c r="AB9">
        <v>2</v>
      </c>
      <c r="AC9">
        <v>2</v>
      </c>
      <c r="AD9">
        <v>3</v>
      </c>
      <c r="AG9" s="10" t="s">
        <v>414</v>
      </c>
      <c r="AH9" t="s">
        <v>110</v>
      </c>
      <c r="AI9" t="s">
        <v>120</v>
      </c>
      <c r="AJ9" t="s">
        <v>140</v>
      </c>
      <c r="AK9" t="s">
        <v>113</v>
      </c>
      <c r="AL9" t="s">
        <v>150</v>
      </c>
      <c r="AM9" t="s">
        <v>653</v>
      </c>
      <c r="AN9" t="s">
        <v>233</v>
      </c>
      <c r="AP9" t="s">
        <v>541</v>
      </c>
      <c r="AR9" t="s">
        <v>164</v>
      </c>
      <c r="AS9" t="s">
        <v>239</v>
      </c>
      <c r="AT9" t="s">
        <v>175</v>
      </c>
      <c r="AU9" t="s">
        <v>537</v>
      </c>
      <c r="AV9" t="s">
        <v>536</v>
      </c>
      <c r="AW9" t="s">
        <v>199</v>
      </c>
      <c r="AX9" t="s">
        <v>208</v>
      </c>
      <c r="AY9" t="s">
        <v>538</v>
      </c>
      <c r="AZ9" t="s">
        <v>530</v>
      </c>
    </row>
    <row r="10" spans="1:52">
      <c r="A10">
        <v>30</v>
      </c>
      <c r="B10" s="10" t="s">
        <v>467</v>
      </c>
      <c r="C10" s="10" t="s">
        <v>243</v>
      </c>
      <c r="D10" s="10" t="s">
        <v>468</v>
      </c>
      <c r="E10" s="10" t="s">
        <v>469</v>
      </c>
      <c r="F10" s="10">
        <v>2016</v>
      </c>
      <c r="G10" s="10" t="s">
        <v>304</v>
      </c>
      <c r="H10" s="10" t="s">
        <v>462</v>
      </c>
      <c r="I10" s="10" t="s">
        <v>248</v>
      </c>
      <c r="J10" s="10" t="s">
        <v>470</v>
      </c>
      <c r="K10" s="10" t="s">
        <v>471</v>
      </c>
      <c r="L10" s="10" t="s">
        <v>472</v>
      </c>
      <c r="M10" s="10" t="s">
        <v>248</v>
      </c>
      <c r="N10" s="10" t="s">
        <v>473</v>
      </c>
      <c r="O10" s="10" t="s">
        <v>251</v>
      </c>
      <c r="P10" s="10" t="s">
        <v>252</v>
      </c>
      <c r="Q10" s="10" t="s">
        <v>321</v>
      </c>
      <c r="R10" s="10" t="s">
        <v>21</v>
      </c>
      <c r="T10" t="s">
        <v>27</v>
      </c>
      <c r="U10" t="s">
        <v>46</v>
      </c>
      <c r="V10" t="s">
        <v>56</v>
      </c>
      <c r="W10" t="s">
        <v>46</v>
      </c>
      <c r="X10" t="s">
        <v>214</v>
      </c>
      <c r="Y10" t="s">
        <v>215</v>
      </c>
      <c r="Z10" t="s">
        <v>531</v>
      </c>
      <c r="AA10" t="s">
        <v>532</v>
      </c>
      <c r="AB10">
        <v>2</v>
      </c>
      <c r="AC10">
        <v>2</v>
      </c>
      <c r="AD10">
        <v>3</v>
      </c>
      <c r="AG10" s="10" t="s">
        <v>414</v>
      </c>
      <c r="AH10" t="s">
        <v>110</v>
      </c>
      <c r="AI10" t="s">
        <v>120</v>
      </c>
      <c r="AJ10" t="s">
        <v>140</v>
      </c>
      <c r="AK10" t="s">
        <v>113</v>
      </c>
      <c r="AL10" t="s">
        <v>134</v>
      </c>
      <c r="AM10" t="s">
        <v>534</v>
      </c>
      <c r="AN10" t="s">
        <v>233</v>
      </c>
      <c r="AP10" t="s">
        <v>541</v>
      </c>
      <c r="AR10" t="s">
        <v>164</v>
      </c>
      <c r="AS10" t="s">
        <v>239</v>
      </c>
      <c r="AT10" t="s">
        <v>175</v>
      </c>
      <c r="AU10" t="s">
        <v>537</v>
      </c>
      <c r="AV10" t="s">
        <v>536</v>
      </c>
      <c r="AW10" t="s">
        <v>199</v>
      </c>
      <c r="AX10" t="s">
        <v>208</v>
      </c>
      <c r="AY10" t="s">
        <v>538</v>
      </c>
      <c r="AZ10" t="s">
        <v>530</v>
      </c>
    </row>
    <row r="11" spans="1:52">
      <c r="A11">
        <v>30</v>
      </c>
      <c r="B11" s="10" t="s">
        <v>467</v>
      </c>
      <c r="C11" s="10" t="s">
        <v>243</v>
      </c>
      <c r="D11" s="10" t="s">
        <v>468</v>
      </c>
      <c r="E11" s="10" t="s">
        <v>469</v>
      </c>
      <c r="F11" s="10">
        <v>2016</v>
      </c>
      <c r="G11" s="10" t="s">
        <v>304</v>
      </c>
      <c r="H11" s="10" t="s">
        <v>462</v>
      </c>
      <c r="I11" s="10" t="s">
        <v>248</v>
      </c>
      <c r="J11" s="10" t="s">
        <v>470</v>
      </c>
      <c r="K11" s="10" t="s">
        <v>471</v>
      </c>
      <c r="L11" s="10" t="s">
        <v>472</v>
      </c>
      <c r="M11" s="10" t="s">
        <v>248</v>
      </c>
      <c r="N11" s="10" t="s">
        <v>473</v>
      </c>
      <c r="O11" s="10" t="s">
        <v>251</v>
      </c>
      <c r="P11" s="10" t="s">
        <v>252</v>
      </c>
      <c r="Q11" s="10" t="s">
        <v>321</v>
      </c>
      <c r="R11" s="10" t="s">
        <v>21</v>
      </c>
      <c r="T11" t="s">
        <v>27</v>
      </c>
      <c r="U11" t="s">
        <v>46</v>
      </c>
      <c r="V11" t="s">
        <v>56</v>
      </c>
      <c r="W11" t="s">
        <v>46</v>
      </c>
      <c r="X11" t="s">
        <v>214</v>
      </c>
      <c r="Y11" t="s">
        <v>215</v>
      </c>
      <c r="Z11" t="s">
        <v>531</v>
      </c>
      <c r="AA11" t="s">
        <v>532</v>
      </c>
      <c r="AB11">
        <v>2</v>
      </c>
      <c r="AC11">
        <v>2</v>
      </c>
      <c r="AD11">
        <v>3</v>
      </c>
      <c r="AG11" s="10" t="s">
        <v>414</v>
      </c>
      <c r="AH11" t="s">
        <v>110</v>
      </c>
      <c r="AI11" t="s">
        <v>120</v>
      </c>
      <c r="AJ11" t="s">
        <v>140</v>
      </c>
      <c r="AK11" t="s">
        <v>113</v>
      </c>
      <c r="AL11" t="s">
        <v>141</v>
      </c>
      <c r="AM11" t="s">
        <v>534</v>
      </c>
      <c r="AN11" t="s">
        <v>233</v>
      </c>
      <c r="AP11" t="s">
        <v>541</v>
      </c>
      <c r="AR11" t="s">
        <v>164</v>
      </c>
      <c r="AS11" t="s">
        <v>239</v>
      </c>
      <c r="AT11" t="s">
        <v>175</v>
      </c>
      <c r="AU11" t="s">
        <v>537</v>
      </c>
      <c r="AV11" t="s">
        <v>536</v>
      </c>
      <c r="AW11" t="s">
        <v>199</v>
      </c>
      <c r="AX11" t="s">
        <v>208</v>
      </c>
      <c r="AY11" t="s">
        <v>538</v>
      </c>
      <c r="AZ11" t="s">
        <v>530</v>
      </c>
    </row>
    <row r="12" spans="1:52">
      <c r="A12">
        <v>30</v>
      </c>
      <c r="B12" s="10" t="s">
        <v>467</v>
      </c>
      <c r="C12" s="10" t="s">
        <v>243</v>
      </c>
      <c r="D12" s="10" t="s">
        <v>468</v>
      </c>
      <c r="E12" s="10" t="s">
        <v>469</v>
      </c>
      <c r="F12" s="10">
        <v>2016</v>
      </c>
      <c r="G12" s="10" t="s">
        <v>304</v>
      </c>
      <c r="H12" s="10" t="s">
        <v>462</v>
      </c>
      <c r="I12" s="10" t="s">
        <v>248</v>
      </c>
      <c r="J12" s="10" t="s">
        <v>470</v>
      </c>
      <c r="K12" s="10" t="s">
        <v>471</v>
      </c>
      <c r="L12" s="10" t="s">
        <v>472</v>
      </c>
      <c r="M12" s="10" t="s">
        <v>248</v>
      </c>
      <c r="N12" s="10" t="s">
        <v>473</v>
      </c>
      <c r="O12" s="10" t="s">
        <v>251</v>
      </c>
      <c r="P12" s="10" t="s">
        <v>252</v>
      </c>
      <c r="Q12" s="10" t="s">
        <v>321</v>
      </c>
      <c r="R12" s="10" t="s">
        <v>21</v>
      </c>
      <c r="T12" t="s">
        <v>27</v>
      </c>
      <c r="U12" t="s">
        <v>46</v>
      </c>
      <c r="V12" t="s">
        <v>56</v>
      </c>
      <c r="W12" t="s">
        <v>46</v>
      </c>
      <c r="X12" t="s">
        <v>214</v>
      </c>
      <c r="Y12" t="s">
        <v>215</v>
      </c>
      <c r="Z12" t="s">
        <v>531</v>
      </c>
      <c r="AA12" t="s">
        <v>532</v>
      </c>
      <c r="AB12">
        <v>2</v>
      </c>
      <c r="AC12">
        <v>2</v>
      </c>
      <c r="AD12">
        <v>3</v>
      </c>
      <c r="AF12" t="s">
        <v>539</v>
      </c>
      <c r="AG12" s="10" t="s">
        <v>414</v>
      </c>
      <c r="AH12" t="s">
        <v>110</v>
      </c>
      <c r="AI12" t="s">
        <v>120</v>
      </c>
      <c r="AJ12" t="s">
        <v>140</v>
      </c>
      <c r="AK12" t="s">
        <v>113</v>
      </c>
      <c r="AM12" t="s">
        <v>534</v>
      </c>
      <c r="AN12" t="s">
        <v>233</v>
      </c>
      <c r="AP12" t="s">
        <v>541</v>
      </c>
      <c r="AR12" t="s">
        <v>164</v>
      </c>
      <c r="AS12" t="s">
        <v>239</v>
      </c>
      <c r="AT12" t="s">
        <v>175</v>
      </c>
      <c r="AU12" t="s">
        <v>537</v>
      </c>
      <c r="AV12" t="s">
        <v>536</v>
      </c>
      <c r="AW12" t="s">
        <v>199</v>
      </c>
      <c r="AX12" t="s">
        <v>208</v>
      </c>
      <c r="AY12" t="s">
        <v>538</v>
      </c>
      <c r="AZ12" t="s">
        <v>530</v>
      </c>
    </row>
    <row r="13" spans="1:52">
      <c r="A13">
        <v>29</v>
      </c>
      <c r="B13" s="10" t="s">
        <v>242</v>
      </c>
      <c r="C13" s="10" t="s">
        <v>243</v>
      </c>
      <c r="D13" s="10" t="s">
        <v>244</v>
      </c>
      <c r="E13" s="10" t="s">
        <v>245</v>
      </c>
      <c r="F13" s="10">
        <v>2021</v>
      </c>
      <c r="G13" s="10" t="s">
        <v>246</v>
      </c>
      <c r="H13" s="10" t="s">
        <v>247</v>
      </c>
      <c r="I13" s="10" t="s">
        <v>248</v>
      </c>
      <c r="J13" s="10" t="s">
        <v>248</v>
      </c>
      <c r="K13" s="10" t="s">
        <v>248</v>
      </c>
      <c r="L13" s="10" t="s">
        <v>249</v>
      </c>
      <c r="M13" s="10" t="s">
        <v>248</v>
      </c>
      <c r="N13" s="10" t="s">
        <v>250</v>
      </c>
      <c r="O13" s="10" t="s">
        <v>251</v>
      </c>
      <c r="P13" s="10" t="s">
        <v>252</v>
      </c>
      <c r="Q13" s="10" t="s">
        <v>248</v>
      </c>
      <c r="R13" s="10" t="s">
        <v>21</v>
      </c>
      <c r="T13" t="s">
        <v>30</v>
      </c>
      <c r="U13" t="s">
        <v>41</v>
      </c>
      <c r="V13" t="s">
        <v>59</v>
      </c>
      <c r="W13" t="s">
        <v>41</v>
      </c>
      <c r="X13" t="s">
        <v>59</v>
      </c>
      <c r="Y13" t="s">
        <v>69</v>
      </c>
      <c r="AA13" t="s">
        <v>544</v>
      </c>
      <c r="AB13">
        <v>2</v>
      </c>
      <c r="AC13">
        <v>2</v>
      </c>
      <c r="AD13">
        <v>3</v>
      </c>
      <c r="AG13" s="10" t="s">
        <v>253</v>
      </c>
      <c r="AH13" t="s">
        <v>109</v>
      </c>
      <c r="AI13" t="s">
        <v>120</v>
      </c>
      <c r="AJ13" t="s">
        <v>140</v>
      </c>
      <c r="AK13" t="s">
        <v>113</v>
      </c>
      <c r="AM13" t="s">
        <v>545</v>
      </c>
      <c r="AN13" t="s">
        <v>233</v>
      </c>
      <c r="AP13" t="s">
        <v>546</v>
      </c>
      <c r="AQ13" t="s">
        <v>548</v>
      </c>
      <c r="AR13" t="s">
        <v>164</v>
      </c>
      <c r="AS13" t="s">
        <v>239</v>
      </c>
      <c r="AT13" t="s">
        <v>176</v>
      </c>
      <c r="AU13" t="s">
        <v>547</v>
      </c>
      <c r="AV13" t="s">
        <v>666</v>
      </c>
      <c r="AW13" t="s">
        <v>199</v>
      </c>
      <c r="AX13" t="s">
        <v>207</v>
      </c>
      <c r="AY13" s="20" t="s">
        <v>549</v>
      </c>
      <c r="AZ13" t="s">
        <v>530</v>
      </c>
    </row>
    <row r="14" spans="1:52">
      <c r="A14">
        <v>28</v>
      </c>
      <c r="B14" s="10" t="s">
        <v>254</v>
      </c>
      <c r="C14" s="10" t="s">
        <v>243</v>
      </c>
      <c r="D14" s="10" t="s">
        <v>255</v>
      </c>
      <c r="E14" s="10" t="s">
        <v>256</v>
      </c>
      <c r="F14" s="10">
        <v>2021</v>
      </c>
      <c r="G14" s="10" t="s">
        <v>257</v>
      </c>
      <c r="H14" s="10" t="s">
        <v>258</v>
      </c>
      <c r="I14" s="10" t="s">
        <v>248</v>
      </c>
      <c r="J14" s="10" t="s">
        <v>248</v>
      </c>
      <c r="K14" s="10" t="s">
        <v>248</v>
      </c>
      <c r="L14" s="10" t="s">
        <v>259</v>
      </c>
      <c r="M14" s="10" t="s">
        <v>248</v>
      </c>
      <c r="N14" s="10" t="s">
        <v>260</v>
      </c>
      <c r="O14" s="10" t="s">
        <v>251</v>
      </c>
      <c r="P14" s="10" t="s">
        <v>261</v>
      </c>
      <c r="Q14" s="10" t="s">
        <v>262</v>
      </c>
      <c r="R14" s="10" t="s">
        <v>21</v>
      </c>
      <c r="S14" t="s">
        <v>85</v>
      </c>
      <c r="AG14" s="10" t="s">
        <v>263</v>
      </c>
      <c r="AY14" s="21"/>
      <c r="AZ14" t="s">
        <v>530</v>
      </c>
    </row>
    <row r="15" spans="1:52">
      <c r="A15">
        <v>27</v>
      </c>
      <c r="B15" s="10" t="s">
        <v>264</v>
      </c>
      <c r="C15" s="10" t="s">
        <v>243</v>
      </c>
      <c r="D15" s="10" t="s">
        <v>265</v>
      </c>
      <c r="E15" s="10" t="s">
        <v>266</v>
      </c>
      <c r="F15" s="10">
        <v>2021</v>
      </c>
      <c r="G15" s="10" t="s">
        <v>267</v>
      </c>
      <c r="H15" s="10" t="s">
        <v>268</v>
      </c>
      <c r="I15" s="10" t="s">
        <v>248</v>
      </c>
      <c r="J15" s="10" t="s">
        <v>248</v>
      </c>
      <c r="K15" s="10" t="s">
        <v>248</v>
      </c>
      <c r="L15" s="10" t="s">
        <v>269</v>
      </c>
      <c r="M15" s="10" t="s">
        <v>248</v>
      </c>
      <c r="N15" s="10" t="s">
        <v>270</v>
      </c>
      <c r="O15" s="10" t="s">
        <v>251</v>
      </c>
      <c r="P15" s="10" t="s">
        <v>252</v>
      </c>
      <c r="Q15" s="10" t="s">
        <v>248</v>
      </c>
      <c r="R15" s="10" t="s">
        <v>21</v>
      </c>
      <c r="T15" t="s">
        <v>31</v>
      </c>
      <c r="U15" t="s">
        <v>45</v>
      </c>
      <c r="V15" t="s">
        <v>54</v>
      </c>
      <c r="W15" t="s">
        <v>41</v>
      </c>
      <c r="X15" t="s">
        <v>51</v>
      </c>
      <c r="Y15" t="s">
        <v>215</v>
      </c>
      <c r="Z15" t="s">
        <v>550</v>
      </c>
      <c r="AA15" t="s">
        <v>551</v>
      </c>
      <c r="AB15">
        <v>2</v>
      </c>
      <c r="AC15">
        <v>2</v>
      </c>
      <c r="AD15">
        <v>3</v>
      </c>
      <c r="AG15" s="10" t="s">
        <v>271</v>
      </c>
      <c r="AH15" t="s">
        <v>110</v>
      </c>
      <c r="AI15" t="s">
        <v>117</v>
      </c>
      <c r="AM15" t="s">
        <v>552</v>
      </c>
      <c r="AN15" t="s">
        <v>233</v>
      </c>
      <c r="AP15" t="s">
        <v>546</v>
      </c>
      <c r="AR15" t="s">
        <v>164</v>
      </c>
      <c r="AS15" t="s">
        <v>239</v>
      </c>
      <c r="AU15" t="s">
        <v>547</v>
      </c>
      <c r="AV15" t="s">
        <v>685</v>
      </c>
      <c r="AW15" t="s">
        <v>205</v>
      </c>
      <c r="AX15" t="s">
        <v>208</v>
      </c>
      <c r="AY15" s="22" t="s">
        <v>554</v>
      </c>
      <c r="AZ15" t="s">
        <v>530</v>
      </c>
    </row>
    <row r="16" spans="1:52">
      <c r="A16">
        <v>27</v>
      </c>
      <c r="B16" s="10" t="s">
        <v>264</v>
      </c>
      <c r="C16" s="10" t="s">
        <v>243</v>
      </c>
      <c r="D16" s="10" t="s">
        <v>265</v>
      </c>
      <c r="E16" s="10" t="s">
        <v>266</v>
      </c>
      <c r="F16" s="10">
        <v>2021</v>
      </c>
      <c r="G16" s="10" t="s">
        <v>267</v>
      </c>
      <c r="H16" s="10" t="s">
        <v>268</v>
      </c>
      <c r="I16" s="10" t="s">
        <v>248</v>
      </c>
      <c r="J16" s="10" t="s">
        <v>248</v>
      </c>
      <c r="K16" s="10" t="s">
        <v>248</v>
      </c>
      <c r="L16" s="10" t="s">
        <v>269</v>
      </c>
      <c r="M16" s="10" t="s">
        <v>248</v>
      </c>
      <c r="N16" s="10" t="s">
        <v>270</v>
      </c>
      <c r="O16" s="10" t="s">
        <v>251</v>
      </c>
      <c r="P16" s="10" t="s">
        <v>252</v>
      </c>
      <c r="Q16" s="10" t="s">
        <v>248</v>
      </c>
      <c r="R16" s="10" t="s">
        <v>21</v>
      </c>
      <c r="T16" t="s">
        <v>31</v>
      </c>
      <c r="U16" t="s">
        <v>45</v>
      </c>
      <c r="V16" t="s">
        <v>54</v>
      </c>
      <c r="W16" t="s">
        <v>41</v>
      </c>
      <c r="X16" t="s">
        <v>51</v>
      </c>
      <c r="Y16" t="s">
        <v>215</v>
      </c>
      <c r="Z16" t="s">
        <v>550</v>
      </c>
      <c r="AA16" t="s">
        <v>551</v>
      </c>
      <c r="AB16">
        <v>2</v>
      </c>
      <c r="AC16">
        <v>2</v>
      </c>
      <c r="AD16">
        <v>3</v>
      </c>
      <c r="AG16" s="10" t="s">
        <v>271</v>
      </c>
      <c r="AH16" t="s">
        <v>110</v>
      </c>
      <c r="AI16" t="s">
        <v>117</v>
      </c>
      <c r="AM16" t="s">
        <v>552</v>
      </c>
      <c r="AN16" t="s">
        <v>233</v>
      </c>
      <c r="AP16" t="s">
        <v>546</v>
      </c>
      <c r="AR16" t="s">
        <v>164</v>
      </c>
      <c r="AS16" t="s">
        <v>239</v>
      </c>
      <c r="AU16" t="s">
        <v>547</v>
      </c>
      <c r="AV16" t="s">
        <v>686</v>
      </c>
      <c r="AW16" t="s">
        <v>205</v>
      </c>
      <c r="AX16" t="s">
        <v>210</v>
      </c>
      <c r="AY16" s="22" t="s">
        <v>554</v>
      </c>
      <c r="AZ16" t="s">
        <v>530</v>
      </c>
    </row>
    <row r="17" spans="1:52">
      <c r="A17">
        <v>27</v>
      </c>
      <c r="B17" s="10" t="s">
        <v>264</v>
      </c>
      <c r="C17" s="10" t="s">
        <v>243</v>
      </c>
      <c r="D17" s="10" t="s">
        <v>265</v>
      </c>
      <c r="E17" s="10" t="s">
        <v>266</v>
      </c>
      <c r="F17" s="10">
        <v>2021</v>
      </c>
      <c r="G17" s="10" t="s">
        <v>267</v>
      </c>
      <c r="H17" s="10" t="s">
        <v>268</v>
      </c>
      <c r="I17" s="10" t="s">
        <v>248</v>
      </c>
      <c r="J17" s="10" t="s">
        <v>248</v>
      </c>
      <c r="K17" s="10" t="s">
        <v>248</v>
      </c>
      <c r="L17" s="10" t="s">
        <v>269</v>
      </c>
      <c r="M17" s="10" t="s">
        <v>248</v>
      </c>
      <c r="N17" s="10" t="s">
        <v>270</v>
      </c>
      <c r="O17" s="10" t="s">
        <v>251</v>
      </c>
      <c r="P17" s="10" t="s">
        <v>252</v>
      </c>
      <c r="Q17" s="10" t="s">
        <v>248</v>
      </c>
      <c r="R17" s="10" t="s">
        <v>21</v>
      </c>
      <c r="T17" t="s">
        <v>31</v>
      </c>
      <c r="U17" t="s">
        <v>45</v>
      </c>
      <c r="V17" t="s">
        <v>54</v>
      </c>
      <c r="W17" t="s">
        <v>41</v>
      </c>
      <c r="X17" t="s">
        <v>51</v>
      </c>
      <c r="Y17" t="s">
        <v>215</v>
      </c>
      <c r="Z17" t="s">
        <v>550</v>
      </c>
      <c r="AA17" t="s">
        <v>551</v>
      </c>
      <c r="AB17">
        <v>2</v>
      </c>
      <c r="AC17">
        <v>2</v>
      </c>
      <c r="AD17">
        <v>3</v>
      </c>
      <c r="AG17" s="10" t="s">
        <v>271</v>
      </c>
      <c r="AH17" t="s">
        <v>110</v>
      </c>
      <c r="AI17" t="s">
        <v>117</v>
      </c>
      <c r="AM17" t="s">
        <v>552</v>
      </c>
      <c r="AN17" t="s">
        <v>233</v>
      </c>
      <c r="AP17" t="s">
        <v>546</v>
      </c>
      <c r="AR17" t="s">
        <v>164</v>
      </c>
      <c r="AS17" t="s">
        <v>239</v>
      </c>
      <c r="AU17" t="s">
        <v>547</v>
      </c>
      <c r="AV17" t="s">
        <v>553</v>
      </c>
      <c r="AW17" t="s">
        <v>200</v>
      </c>
      <c r="AX17" t="s">
        <v>208</v>
      </c>
      <c r="AY17" s="22" t="s">
        <v>554</v>
      </c>
      <c r="AZ17" t="s">
        <v>530</v>
      </c>
    </row>
    <row r="18" spans="1:52">
      <c r="A18">
        <v>27</v>
      </c>
      <c r="B18" s="10" t="s">
        <v>264</v>
      </c>
      <c r="C18" s="10" t="s">
        <v>243</v>
      </c>
      <c r="D18" s="10" t="s">
        <v>265</v>
      </c>
      <c r="E18" s="10" t="s">
        <v>266</v>
      </c>
      <c r="F18" s="10">
        <v>2021</v>
      </c>
      <c r="G18" s="10" t="s">
        <v>267</v>
      </c>
      <c r="H18" s="10" t="s">
        <v>268</v>
      </c>
      <c r="I18" s="10" t="s">
        <v>248</v>
      </c>
      <c r="J18" s="10" t="s">
        <v>248</v>
      </c>
      <c r="K18" s="10" t="s">
        <v>248</v>
      </c>
      <c r="L18" s="10" t="s">
        <v>269</v>
      </c>
      <c r="M18" s="10" t="s">
        <v>248</v>
      </c>
      <c r="N18" s="10" t="s">
        <v>270</v>
      </c>
      <c r="O18" s="10" t="s">
        <v>251</v>
      </c>
      <c r="P18" s="10" t="s">
        <v>252</v>
      </c>
      <c r="Q18" s="10" t="s">
        <v>248</v>
      </c>
      <c r="R18" s="10" t="s">
        <v>21</v>
      </c>
      <c r="T18" t="s">
        <v>31</v>
      </c>
      <c r="U18" t="s">
        <v>45</v>
      </c>
      <c r="V18" t="s">
        <v>54</v>
      </c>
      <c r="W18" t="s">
        <v>41</v>
      </c>
      <c r="X18" t="s">
        <v>51</v>
      </c>
      <c r="Y18" t="s">
        <v>215</v>
      </c>
      <c r="Z18" t="s">
        <v>550</v>
      </c>
      <c r="AA18" t="s">
        <v>551</v>
      </c>
      <c r="AB18">
        <v>2</v>
      </c>
      <c r="AC18">
        <v>2</v>
      </c>
      <c r="AD18">
        <v>3</v>
      </c>
      <c r="AG18" s="10" t="s">
        <v>271</v>
      </c>
      <c r="AH18" t="s">
        <v>110</v>
      </c>
      <c r="AI18" t="s">
        <v>117</v>
      </c>
      <c r="AM18" t="s">
        <v>552</v>
      </c>
      <c r="AN18" t="s">
        <v>233</v>
      </c>
      <c r="AP18" t="s">
        <v>546</v>
      </c>
      <c r="AR18" t="s">
        <v>164</v>
      </c>
      <c r="AS18" t="s">
        <v>239</v>
      </c>
      <c r="AU18" t="s">
        <v>547</v>
      </c>
      <c r="AV18" t="s">
        <v>671</v>
      </c>
      <c r="AW18" t="s">
        <v>199</v>
      </c>
      <c r="AX18" t="s">
        <v>208</v>
      </c>
      <c r="AY18" s="22" t="s">
        <v>554</v>
      </c>
      <c r="AZ18" t="s">
        <v>530</v>
      </c>
    </row>
    <row r="19" spans="1:52">
      <c r="A19">
        <v>27</v>
      </c>
      <c r="B19" s="10" t="s">
        <v>264</v>
      </c>
      <c r="C19" s="10" t="s">
        <v>243</v>
      </c>
      <c r="D19" s="10" t="s">
        <v>265</v>
      </c>
      <c r="E19" s="10" t="s">
        <v>266</v>
      </c>
      <c r="F19" s="10">
        <v>2021</v>
      </c>
      <c r="G19" s="10" t="s">
        <v>267</v>
      </c>
      <c r="H19" s="10" t="s">
        <v>268</v>
      </c>
      <c r="I19" s="10" t="s">
        <v>248</v>
      </c>
      <c r="J19" s="10" t="s">
        <v>248</v>
      </c>
      <c r="K19" s="10" t="s">
        <v>248</v>
      </c>
      <c r="L19" s="10" t="s">
        <v>269</v>
      </c>
      <c r="M19" s="10" t="s">
        <v>248</v>
      </c>
      <c r="N19" s="10" t="s">
        <v>270</v>
      </c>
      <c r="O19" s="10" t="s">
        <v>251</v>
      </c>
      <c r="P19" s="10" t="s">
        <v>252</v>
      </c>
      <c r="Q19" s="10" t="s">
        <v>248</v>
      </c>
      <c r="R19" s="10" t="s">
        <v>21</v>
      </c>
      <c r="T19" t="s">
        <v>31</v>
      </c>
      <c r="U19" t="s">
        <v>45</v>
      </c>
      <c r="V19" t="s">
        <v>54</v>
      </c>
      <c r="W19" t="s">
        <v>41</v>
      </c>
      <c r="X19" t="s">
        <v>51</v>
      </c>
      <c r="Y19" t="s">
        <v>215</v>
      </c>
      <c r="Z19" t="s">
        <v>550</v>
      </c>
      <c r="AA19" t="s">
        <v>551</v>
      </c>
      <c r="AB19">
        <v>2</v>
      </c>
      <c r="AC19">
        <v>2</v>
      </c>
      <c r="AD19">
        <v>3</v>
      </c>
      <c r="AG19" s="10" t="s">
        <v>271</v>
      </c>
      <c r="AH19" t="s">
        <v>110</v>
      </c>
      <c r="AI19" t="s">
        <v>117</v>
      </c>
      <c r="AM19" t="s">
        <v>552</v>
      </c>
      <c r="AN19" t="s">
        <v>233</v>
      </c>
      <c r="AP19" t="s">
        <v>546</v>
      </c>
      <c r="AR19" t="s">
        <v>164</v>
      </c>
      <c r="AS19" t="s">
        <v>239</v>
      </c>
      <c r="AU19" t="s">
        <v>547</v>
      </c>
      <c r="AV19" t="s">
        <v>670</v>
      </c>
      <c r="AW19" t="s">
        <v>206</v>
      </c>
      <c r="AX19" t="s">
        <v>208</v>
      </c>
      <c r="AY19" s="22" t="s">
        <v>554</v>
      </c>
      <c r="AZ19" t="s">
        <v>530</v>
      </c>
    </row>
    <row r="20" spans="1:52">
      <c r="A20">
        <v>26</v>
      </c>
      <c r="B20" s="10" t="s">
        <v>272</v>
      </c>
      <c r="C20" s="10" t="s">
        <v>243</v>
      </c>
      <c r="D20" s="10" t="s">
        <v>273</v>
      </c>
      <c r="E20" s="10" t="s">
        <v>274</v>
      </c>
      <c r="F20" s="10">
        <v>2021</v>
      </c>
      <c r="G20" s="10" t="s">
        <v>275</v>
      </c>
      <c r="H20" s="10" t="s">
        <v>276</v>
      </c>
      <c r="I20" s="10" t="s">
        <v>277</v>
      </c>
      <c r="J20" s="10" t="s">
        <v>278</v>
      </c>
      <c r="K20" s="10" t="s">
        <v>279</v>
      </c>
      <c r="L20" s="10" t="s">
        <v>280</v>
      </c>
      <c r="M20" s="10" t="s">
        <v>248</v>
      </c>
      <c r="N20" s="10" t="s">
        <v>281</v>
      </c>
      <c r="O20" s="10" t="s">
        <v>251</v>
      </c>
      <c r="P20" s="10" t="s">
        <v>252</v>
      </c>
      <c r="Q20" s="10" t="s">
        <v>282</v>
      </c>
      <c r="R20" s="10" t="s">
        <v>21</v>
      </c>
      <c r="T20" t="s">
        <v>31</v>
      </c>
      <c r="U20" t="s">
        <v>46</v>
      </c>
      <c r="W20" t="s">
        <v>46</v>
      </c>
      <c r="Y20" t="s">
        <v>80</v>
      </c>
      <c r="AA20" t="s">
        <v>558</v>
      </c>
      <c r="AB20">
        <v>2</v>
      </c>
      <c r="AC20">
        <v>2</v>
      </c>
      <c r="AD20">
        <v>3</v>
      </c>
      <c r="AG20" s="10" t="s">
        <v>271</v>
      </c>
      <c r="AH20" t="s">
        <v>111</v>
      </c>
      <c r="AI20" t="s">
        <v>115</v>
      </c>
      <c r="AJ20" t="s">
        <v>129</v>
      </c>
      <c r="AN20" t="s">
        <v>232</v>
      </c>
      <c r="AP20" t="s">
        <v>546</v>
      </c>
      <c r="AR20" t="s">
        <v>164</v>
      </c>
      <c r="AU20" s="23" t="s">
        <v>557</v>
      </c>
      <c r="AV20" t="s">
        <v>556</v>
      </c>
      <c r="AW20" t="s">
        <v>203</v>
      </c>
      <c r="AX20" t="s">
        <v>208</v>
      </c>
      <c r="AY20" s="12" t="s">
        <v>555</v>
      </c>
      <c r="AZ20" t="s">
        <v>530</v>
      </c>
    </row>
    <row r="21" spans="1:52">
      <c r="A21">
        <v>25</v>
      </c>
      <c r="B21" s="10" t="s">
        <v>295</v>
      </c>
      <c r="C21" s="10" t="s">
        <v>243</v>
      </c>
      <c r="D21" s="10" t="s">
        <v>296</v>
      </c>
      <c r="E21" s="10" t="s">
        <v>297</v>
      </c>
      <c r="F21" s="10">
        <v>2020</v>
      </c>
      <c r="G21" s="10" t="s">
        <v>257</v>
      </c>
      <c r="H21" s="10" t="s">
        <v>298</v>
      </c>
      <c r="I21" s="10" t="s">
        <v>248</v>
      </c>
      <c r="J21" s="10" t="s">
        <v>248</v>
      </c>
      <c r="K21" s="10" t="s">
        <v>248</v>
      </c>
      <c r="L21" s="10" t="s">
        <v>299</v>
      </c>
      <c r="M21" s="10" t="s">
        <v>248</v>
      </c>
      <c r="N21" s="10" t="s">
        <v>300</v>
      </c>
      <c r="O21" s="10" t="s">
        <v>251</v>
      </c>
      <c r="P21" s="10" t="s">
        <v>252</v>
      </c>
      <c r="Q21" s="10" t="s">
        <v>262</v>
      </c>
      <c r="R21" s="10" t="s">
        <v>21</v>
      </c>
      <c r="S21" t="s">
        <v>84</v>
      </c>
      <c r="AF21" s="22" t="s">
        <v>559</v>
      </c>
      <c r="AG21" s="10" t="s">
        <v>271</v>
      </c>
      <c r="AY21" s="21"/>
      <c r="AZ21" t="s">
        <v>530</v>
      </c>
    </row>
    <row r="22" spans="1:52">
      <c r="A22">
        <v>24</v>
      </c>
      <c r="B22" s="10" t="s">
        <v>301</v>
      </c>
      <c r="C22" s="10" t="s">
        <v>243</v>
      </c>
      <c r="D22" s="10" t="s">
        <v>302</v>
      </c>
      <c r="E22" s="10" t="s">
        <v>303</v>
      </c>
      <c r="F22" s="10">
        <v>2019</v>
      </c>
      <c r="G22" s="10" t="s">
        <v>304</v>
      </c>
      <c r="H22" s="10" t="s">
        <v>305</v>
      </c>
      <c r="I22" s="10" t="s">
        <v>306</v>
      </c>
      <c r="J22" s="10" t="s">
        <v>307</v>
      </c>
      <c r="K22" s="10" t="s">
        <v>308</v>
      </c>
      <c r="L22" s="10" t="s">
        <v>309</v>
      </c>
      <c r="M22" s="10" t="s">
        <v>248</v>
      </c>
      <c r="N22" s="10" t="s">
        <v>310</v>
      </c>
      <c r="O22" s="10" t="s">
        <v>251</v>
      </c>
      <c r="P22" s="10" t="s">
        <v>252</v>
      </c>
      <c r="Q22" s="10" t="s">
        <v>311</v>
      </c>
      <c r="R22" s="10" t="s">
        <v>21</v>
      </c>
      <c r="T22" t="s">
        <v>24</v>
      </c>
      <c r="V22" t="s">
        <v>49</v>
      </c>
      <c r="W22" t="s">
        <v>43</v>
      </c>
      <c r="X22" t="s">
        <v>49</v>
      </c>
      <c r="Y22" t="s">
        <v>113</v>
      </c>
      <c r="Z22" t="s">
        <v>648</v>
      </c>
      <c r="AA22" t="s">
        <v>651</v>
      </c>
      <c r="AB22">
        <v>2</v>
      </c>
      <c r="AC22">
        <v>2</v>
      </c>
      <c r="AD22">
        <v>3</v>
      </c>
      <c r="AG22" s="10" t="s">
        <v>253</v>
      </c>
      <c r="AH22" t="s">
        <v>107</v>
      </c>
      <c r="AI22" t="s">
        <v>121</v>
      </c>
      <c r="AJ22" t="s">
        <v>141</v>
      </c>
      <c r="AM22" t="s">
        <v>560</v>
      </c>
      <c r="AN22" t="s">
        <v>233</v>
      </c>
      <c r="AP22" t="s">
        <v>684</v>
      </c>
      <c r="AR22" t="s">
        <v>164</v>
      </c>
      <c r="AS22" t="s">
        <v>239</v>
      </c>
      <c r="AT22" t="s">
        <v>176</v>
      </c>
      <c r="AU22" t="s">
        <v>561</v>
      </c>
      <c r="AV22" t="s">
        <v>667</v>
      </c>
      <c r="AW22" t="s">
        <v>113</v>
      </c>
      <c r="AX22" t="s">
        <v>208</v>
      </c>
      <c r="AY22" s="24" t="s">
        <v>562</v>
      </c>
      <c r="AZ22" t="s">
        <v>530</v>
      </c>
    </row>
    <row r="23" spans="1:52">
      <c r="A23">
        <v>23</v>
      </c>
      <c r="B23" s="10" t="s">
        <v>312</v>
      </c>
      <c r="C23" s="10" t="s">
        <v>243</v>
      </c>
      <c r="D23" s="10" t="s">
        <v>313</v>
      </c>
      <c r="E23" s="10" t="s">
        <v>314</v>
      </c>
      <c r="F23" s="10">
        <v>2019</v>
      </c>
      <c r="G23" s="10" t="s">
        <v>315</v>
      </c>
      <c r="H23" s="10" t="s">
        <v>316</v>
      </c>
      <c r="I23" s="10" t="s">
        <v>248</v>
      </c>
      <c r="J23" s="10" t="s">
        <v>317</v>
      </c>
      <c r="K23" s="10" t="s">
        <v>318</v>
      </c>
      <c r="L23" s="10" t="s">
        <v>319</v>
      </c>
      <c r="M23" s="10" t="s">
        <v>248</v>
      </c>
      <c r="N23" s="10" t="s">
        <v>320</v>
      </c>
      <c r="O23" s="10" t="s">
        <v>251</v>
      </c>
      <c r="P23" s="10" t="s">
        <v>252</v>
      </c>
      <c r="Q23" s="10" t="s">
        <v>321</v>
      </c>
      <c r="R23" s="10" t="s">
        <v>21</v>
      </c>
      <c r="T23" t="s">
        <v>24</v>
      </c>
      <c r="U23" t="s">
        <v>46</v>
      </c>
      <c r="V23" t="s">
        <v>57</v>
      </c>
      <c r="W23" t="s">
        <v>46</v>
      </c>
      <c r="X23" t="s">
        <v>55</v>
      </c>
      <c r="Y23" t="s">
        <v>218</v>
      </c>
      <c r="Z23" t="s">
        <v>564</v>
      </c>
      <c r="AB23">
        <v>2</v>
      </c>
      <c r="AC23">
        <v>2</v>
      </c>
      <c r="AD23">
        <v>3</v>
      </c>
      <c r="AG23" s="10" t="s">
        <v>263</v>
      </c>
      <c r="AH23" t="s">
        <v>110</v>
      </c>
      <c r="AI23" t="s">
        <v>116</v>
      </c>
      <c r="AM23" t="s">
        <v>654</v>
      </c>
      <c r="AN23" t="s">
        <v>159</v>
      </c>
      <c r="AP23" t="s">
        <v>663</v>
      </c>
      <c r="AR23" t="s">
        <v>164</v>
      </c>
      <c r="AV23" t="s">
        <v>664</v>
      </c>
      <c r="AW23" t="s">
        <v>213</v>
      </c>
      <c r="AX23" t="s">
        <v>208</v>
      </c>
      <c r="AY23" s="25" t="s">
        <v>563</v>
      </c>
      <c r="AZ23" t="s">
        <v>530</v>
      </c>
    </row>
    <row r="24" spans="1:52">
      <c r="A24">
        <v>22</v>
      </c>
      <c r="B24" s="10" t="s">
        <v>322</v>
      </c>
      <c r="C24" s="10" t="s">
        <v>243</v>
      </c>
      <c r="D24" s="10" t="s">
        <v>323</v>
      </c>
      <c r="E24" s="10" t="s">
        <v>324</v>
      </c>
      <c r="F24" s="10">
        <v>2019</v>
      </c>
      <c r="G24" s="10" t="s">
        <v>325</v>
      </c>
      <c r="H24" s="10" t="s">
        <v>326</v>
      </c>
      <c r="I24" s="10" t="s">
        <v>306</v>
      </c>
      <c r="J24" s="10" t="s">
        <v>327</v>
      </c>
      <c r="K24" s="10" t="s">
        <v>328</v>
      </c>
      <c r="L24" s="10" t="s">
        <v>329</v>
      </c>
      <c r="M24" s="10" t="s">
        <v>248</v>
      </c>
      <c r="N24" s="10" t="s">
        <v>330</v>
      </c>
      <c r="O24" s="10" t="s">
        <v>251</v>
      </c>
      <c r="P24" s="10" t="s">
        <v>252</v>
      </c>
      <c r="Q24" s="10" t="s">
        <v>331</v>
      </c>
      <c r="R24" s="10" t="s">
        <v>21</v>
      </c>
      <c r="S24" s="10" t="s">
        <v>84</v>
      </c>
      <c r="AG24" s="10" t="s">
        <v>332</v>
      </c>
      <c r="AZ24" t="s">
        <v>530</v>
      </c>
    </row>
    <row r="25" spans="1:52">
      <c r="A25">
        <v>21</v>
      </c>
      <c r="B25" s="10" t="s">
        <v>333</v>
      </c>
      <c r="C25" s="10" t="s">
        <v>243</v>
      </c>
      <c r="D25" s="10" t="s">
        <v>334</v>
      </c>
      <c r="E25" s="10" t="s">
        <v>335</v>
      </c>
      <c r="F25" s="10">
        <v>2019</v>
      </c>
      <c r="G25" s="10" t="s">
        <v>257</v>
      </c>
      <c r="H25" s="10" t="s">
        <v>306</v>
      </c>
      <c r="I25" s="10" t="s">
        <v>336</v>
      </c>
      <c r="J25" s="10" t="s">
        <v>248</v>
      </c>
      <c r="K25" s="10" t="s">
        <v>248</v>
      </c>
      <c r="L25" s="10" t="s">
        <v>337</v>
      </c>
      <c r="M25" s="10" t="s">
        <v>248</v>
      </c>
      <c r="N25" s="10" t="s">
        <v>338</v>
      </c>
      <c r="O25" s="10" t="s">
        <v>251</v>
      </c>
      <c r="P25" s="10" t="s">
        <v>252</v>
      </c>
      <c r="Q25" s="10" t="s">
        <v>262</v>
      </c>
      <c r="R25" s="10" t="s">
        <v>21</v>
      </c>
      <c r="T25" t="s">
        <v>26</v>
      </c>
      <c r="U25" t="s">
        <v>46</v>
      </c>
      <c r="V25" t="s">
        <v>54</v>
      </c>
      <c r="W25" t="s">
        <v>45</v>
      </c>
      <c r="X25" t="s">
        <v>214</v>
      </c>
      <c r="Y25" t="s">
        <v>216</v>
      </c>
      <c r="AA25" t="s">
        <v>565</v>
      </c>
      <c r="AB25">
        <v>2</v>
      </c>
      <c r="AC25">
        <v>2</v>
      </c>
      <c r="AD25">
        <v>3</v>
      </c>
      <c r="AG25" s="10" t="s">
        <v>332</v>
      </c>
      <c r="AH25" t="s">
        <v>107</v>
      </c>
      <c r="AI25" t="s">
        <v>119</v>
      </c>
      <c r="AJ25" t="s">
        <v>132</v>
      </c>
      <c r="AM25" t="s">
        <v>631</v>
      </c>
      <c r="AN25" t="s">
        <v>232</v>
      </c>
      <c r="AO25" t="s">
        <v>162</v>
      </c>
      <c r="AP25" t="s">
        <v>674</v>
      </c>
      <c r="AR25" t="s">
        <v>164</v>
      </c>
      <c r="AS25" t="s">
        <v>239</v>
      </c>
      <c r="AT25" t="s">
        <v>175</v>
      </c>
      <c r="AU25" t="s">
        <v>566</v>
      </c>
      <c r="AV25" t="s">
        <v>677</v>
      </c>
      <c r="AW25" t="s">
        <v>212</v>
      </c>
      <c r="AX25" t="s">
        <v>208</v>
      </c>
      <c r="AY25" s="26" t="s">
        <v>676</v>
      </c>
      <c r="AZ25" t="s">
        <v>530</v>
      </c>
    </row>
    <row r="26" spans="1:52">
      <c r="A26">
        <v>21</v>
      </c>
      <c r="B26" s="10" t="s">
        <v>333</v>
      </c>
      <c r="C26" s="10" t="s">
        <v>243</v>
      </c>
      <c r="D26" s="10" t="s">
        <v>334</v>
      </c>
      <c r="E26" s="10" t="s">
        <v>335</v>
      </c>
      <c r="F26" s="10">
        <v>2019</v>
      </c>
      <c r="G26" s="10" t="s">
        <v>257</v>
      </c>
      <c r="H26" s="10" t="s">
        <v>306</v>
      </c>
      <c r="I26" s="10" t="s">
        <v>336</v>
      </c>
      <c r="J26" s="10" t="s">
        <v>248</v>
      </c>
      <c r="K26" s="10" t="s">
        <v>248</v>
      </c>
      <c r="L26" s="10" t="s">
        <v>337</v>
      </c>
      <c r="M26" s="10" t="s">
        <v>248</v>
      </c>
      <c r="N26" s="10" t="s">
        <v>338</v>
      </c>
      <c r="O26" s="10" t="s">
        <v>251</v>
      </c>
      <c r="P26" s="10" t="s">
        <v>252</v>
      </c>
      <c r="Q26" s="10" t="s">
        <v>262</v>
      </c>
      <c r="R26" s="10" t="s">
        <v>21</v>
      </c>
      <c r="T26" t="s">
        <v>26</v>
      </c>
      <c r="U26" t="s">
        <v>46</v>
      </c>
      <c r="V26" t="s">
        <v>54</v>
      </c>
      <c r="W26" t="s">
        <v>45</v>
      </c>
      <c r="X26" t="s">
        <v>214</v>
      </c>
      <c r="Y26" t="s">
        <v>216</v>
      </c>
      <c r="AA26" t="s">
        <v>565</v>
      </c>
      <c r="AB26">
        <v>2</v>
      </c>
      <c r="AC26">
        <v>2</v>
      </c>
      <c r="AD26">
        <v>3</v>
      </c>
      <c r="AG26" s="10" t="s">
        <v>332</v>
      </c>
      <c r="AH26" t="s">
        <v>107</v>
      </c>
      <c r="AI26" t="s">
        <v>119</v>
      </c>
      <c r="AJ26" t="s">
        <v>132</v>
      </c>
      <c r="AM26" t="s">
        <v>631</v>
      </c>
      <c r="AN26" t="s">
        <v>232</v>
      </c>
      <c r="AO26" t="s">
        <v>162</v>
      </c>
      <c r="AP26" t="s">
        <v>675</v>
      </c>
      <c r="AR26" t="s">
        <v>164</v>
      </c>
      <c r="AS26" t="s">
        <v>239</v>
      </c>
      <c r="AT26" t="s">
        <v>175</v>
      </c>
      <c r="AU26" t="s">
        <v>566</v>
      </c>
      <c r="AV26" t="s">
        <v>677</v>
      </c>
      <c r="AW26" t="s">
        <v>212</v>
      </c>
      <c r="AX26" t="s">
        <v>208</v>
      </c>
      <c r="AY26" s="26" t="s">
        <v>676</v>
      </c>
      <c r="AZ26" t="s">
        <v>530</v>
      </c>
    </row>
    <row r="27" spans="1:52">
      <c r="A27">
        <v>20</v>
      </c>
      <c r="B27" s="10" t="s">
        <v>339</v>
      </c>
      <c r="C27" s="10" t="s">
        <v>243</v>
      </c>
      <c r="D27" s="10" t="s">
        <v>340</v>
      </c>
      <c r="E27" s="10" t="s">
        <v>341</v>
      </c>
      <c r="F27" s="10">
        <v>2019</v>
      </c>
      <c r="G27" s="10" t="s">
        <v>257</v>
      </c>
      <c r="H27" s="10" t="s">
        <v>306</v>
      </c>
      <c r="I27" s="10" t="s">
        <v>342</v>
      </c>
      <c r="J27" s="10" t="s">
        <v>248</v>
      </c>
      <c r="K27" s="10" t="s">
        <v>248</v>
      </c>
      <c r="L27" s="10" t="s">
        <v>343</v>
      </c>
      <c r="M27" s="10" t="s">
        <v>248</v>
      </c>
      <c r="N27" s="10" t="s">
        <v>344</v>
      </c>
      <c r="O27" s="10" t="s">
        <v>251</v>
      </c>
      <c r="P27" s="10" t="s">
        <v>252</v>
      </c>
      <c r="Q27" s="10" t="s">
        <v>262</v>
      </c>
      <c r="R27" s="10" t="s">
        <v>21</v>
      </c>
      <c r="S27" t="s">
        <v>84</v>
      </c>
      <c r="AF27" t="s">
        <v>567</v>
      </c>
      <c r="AG27" s="10" t="s">
        <v>263</v>
      </c>
      <c r="AZ27" t="s">
        <v>530</v>
      </c>
    </row>
    <row r="28" spans="1:52">
      <c r="A28">
        <v>19</v>
      </c>
      <c r="B28" s="10" t="s">
        <v>345</v>
      </c>
      <c r="C28" s="10" t="s">
        <v>243</v>
      </c>
      <c r="D28" s="10" t="s">
        <v>346</v>
      </c>
      <c r="E28" s="10" t="s">
        <v>347</v>
      </c>
      <c r="F28" s="10">
        <v>2019</v>
      </c>
      <c r="G28" s="10" t="s">
        <v>304</v>
      </c>
      <c r="H28" s="10" t="s">
        <v>305</v>
      </c>
      <c r="I28" s="10" t="s">
        <v>277</v>
      </c>
      <c r="J28" s="10" t="s">
        <v>348</v>
      </c>
      <c r="K28" s="10" t="s">
        <v>349</v>
      </c>
      <c r="L28" s="10" t="s">
        <v>350</v>
      </c>
      <c r="M28" s="10" t="s">
        <v>248</v>
      </c>
      <c r="N28" s="10" t="s">
        <v>351</v>
      </c>
      <c r="O28" s="10" t="s">
        <v>251</v>
      </c>
      <c r="P28" s="10" t="s">
        <v>252</v>
      </c>
      <c r="Q28" s="10" t="s">
        <v>331</v>
      </c>
      <c r="R28" s="10" t="s">
        <v>21</v>
      </c>
      <c r="S28" s="10" t="s">
        <v>84</v>
      </c>
      <c r="AG28" s="10" t="s">
        <v>332</v>
      </c>
      <c r="AY28" s="13"/>
      <c r="AZ28" t="s">
        <v>530</v>
      </c>
    </row>
    <row r="29" spans="1:52">
      <c r="A29">
        <v>18</v>
      </c>
      <c r="B29" s="10" t="s">
        <v>352</v>
      </c>
      <c r="C29" s="10" t="s">
        <v>243</v>
      </c>
      <c r="D29" s="10" t="s">
        <v>353</v>
      </c>
      <c r="E29" s="10" t="s">
        <v>354</v>
      </c>
      <c r="F29" s="10">
        <v>2018</v>
      </c>
      <c r="G29" s="10" t="s">
        <v>355</v>
      </c>
      <c r="H29" s="10" t="s">
        <v>356</v>
      </c>
      <c r="I29" s="10" t="s">
        <v>248</v>
      </c>
      <c r="J29" s="10" t="s">
        <v>357</v>
      </c>
      <c r="K29" s="10" t="s">
        <v>358</v>
      </c>
      <c r="L29" s="10" t="s">
        <v>359</v>
      </c>
      <c r="M29" s="10" t="s">
        <v>248</v>
      </c>
      <c r="N29" s="10" t="s">
        <v>360</v>
      </c>
      <c r="O29" s="10" t="s">
        <v>251</v>
      </c>
      <c r="P29" s="10" t="s">
        <v>252</v>
      </c>
      <c r="Q29" s="10" t="s">
        <v>248</v>
      </c>
      <c r="R29" s="10" t="s">
        <v>21</v>
      </c>
      <c r="T29" t="s">
        <v>26</v>
      </c>
      <c r="U29" t="s">
        <v>46</v>
      </c>
      <c r="W29" t="s">
        <v>46</v>
      </c>
      <c r="Y29" t="s">
        <v>69</v>
      </c>
      <c r="Z29" s="27" t="s">
        <v>572</v>
      </c>
      <c r="AA29" t="s">
        <v>573</v>
      </c>
      <c r="AB29">
        <v>2</v>
      </c>
      <c r="AC29">
        <v>2</v>
      </c>
      <c r="AD29">
        <v>3</v>
      </c>
      <c r="AG29" s="10" t="s">
        <v>253</v>
      </c>
      <c r="AH29" t="s">
        <v>109</v>
      </c>
      <c r="AI29" t="s">
        <v>121</v>
      </c>
      <c r="AJ29" t="s">
        <v>150</v>
      </c>
      <c r="AM29" t="s">
        <v>568</v>
      </c>
      <c r="AN29" t="s">
        <v>233</v>
      </c>
      <c r="AP29" t="s">
        <v>571</v>
      </c>
      <c r="AR29" t="s">
        <v>164</v>
      </c>
      <c r="AS29" t="s">
        <v>169</v>
      </c>
      <c r="AT29" t="s">
        <v>181</v>
      </c>
      <c r="AV29" t="s">
        <v>570</v>
      </c>
      <c r="AW29" t="s">
        <v>113</v>
      </c>
      <c r="AX29" t="s">
        <v>210</v>
      </c>
      <c r="AY29" s="27" t="s">
        <v>569</v>
      </c>
      <c r="AZ29" t="s">
        <v>530</v>
      </c>
    </row>
    <row r="30" spans="1:52">
      <c r="A30">
        <v>18</v>
      </c>
      <c r="B30" s="10" t="s">
        <v>352</v>
      </c>
      <c r="C30" s="10" t="s">
        <v>243</v>
      </c>
      <c r="D30" s="10" t="s">
        <v>353</v>
      </c>
      <c r="E30" s="10" t="s">
        <v>354</v>
      </c>
      <c r="F30" s="10">
        <v>2018</v>
      </c>
      <c r="G30" s="10" t="s">
        <v>355</v>
      </c>
      <c r="H30" s="10" t="s">
        <v>356</v>
      </c>
      <c r="I30" s="10" t="s">
        <v>248</v>
      </c>
      <c r="J30" s="10" t="s">
        <v>357</v>
      </c>
      <c r="K30" s="10" t="s">
        <v>358</v>
      </c>
      <c r="L30" s="10" t="s">
        <v>359</v>
      </c>
      <c r="M30" s="10" t="s">
        <v>248</v>
      </c>
      <c r="N30" s="10" t="s">
        <v>360</v>
      </c>
      <c r="O30" s="10" t="s">
        <v>251</v>
      </c>
      <c r="P30" s="10" t="s">
        <v>252</v>
      </c>
      <c r="Q30" s="10" t="s">
        <v>248</v>
      </c>
      <c r="R30" s="10" t="s">
        <v>21</v>
      </c>
      <c r="T30" t="s">
        <v>26</v>
      </c>
      <c r="U30" t="s">
        <v>46</v>
      </c>
      <c r="W30" t="s">
        <v>46</v>
      </c>
      <c r="Y30" t="s">
        <v>69</v>
      </c>
      <c r="Z30" s="27" t="s">
        <v>572</v>
      </c>
      <c r="AA30" t="s">
        <v>573</v>
      </c>
      <c r="AB30">
        <v>2</v>
      </c>
      <c r="AC30">
        <v>2</v>
      </c>
      <c r="AD30">
        <v>3</v>
      </c>
      <c r="AG30" s="10" t="s">
        <v>253</v>
      </c>
      <c r="AH30" t="s">
        <v>109</v>
      </c>
      <c r="AI30" t="s">
        <v>123</v>
      </c>
      <c r="AJ30" t="s">
        <v>143</v>
      </c>
      <c r="AM30" t="s">
        <v>672</v>
      </c>
      <c r="AN30" t="s">
        <v>233</v>
      </c>
      <c r="AP30" t="s">
        <v>571</v>
      </c>
      <c r="AR30" t="s">
        <v>164</v>
      </c>
      <c r="AS30" t="s">
        <v>169</v>
      </c>
      <c r="AT30" t="s">
        <v>181</v>
      </c>
      <c r="AV30" t="s">
        <v>570</v>
      </c>
      <c r="AW30" t="s">
        <v>113</v>
      </c>
      <c r="AX30" t="s">
        <v>210</v>
      </c>
      <c r="AY30" s="27" t="s">
        <v>673</v>
      </c>
      <c r="AZ30" t="s">
        <v>530</v>
      </c>
    </row>
    <row r="31" spans="1:52">
      <c r="A31">
        <v>17</v>
      </c>
      <c r="B31" s="10" t="s">
        <v>361</v>
      </c>
      <c r="C31" s="10" t="s">
        <v>243</v>
      </c>
      <c r="D31" s="10" t="s">
        <v>362</v>
      </c>
      <c r="E31" s="10" t="s">
        <v>363</v>
      </c>
      <c r="F31" s="10">
        <v>2018</v>
      </c>
      <c r="G31" s="10" t="s">
        <v>364</v>
      </c>
      <c r="H31" s="10" t="s">
        <v>365</v>
      </c>
      <c r="I31" s="10" t="s">
        <v>248</v>
      </c>
      <c r="J31" s="10" t="s">
        <v>366</v>
      </c>
      <c r="K31" s="10" t="s">
        <v>367</v>
      </c>
      <c r="L31" s="10" t="s">
        <v>368</v>
      </c>
      <c r="M31" s="10" t="s">
        <v>248</v>
      </c>
      <c r="N31" s="10" t="s">
        <v>369</v>
      </c>
      <c r="O31" s="10" t="s">
        <v>251</v>
      </c>
      <c r="P31" s="10" t="s">
        <v>252</v>
      </c>
      <c r="Q31" s="10" t="s">
        <v>248</v>
      </c>
      <c r="R31" s="10" t="s">
        <v>21</v>
      </c>
      <c r="T31" t="s">
        <v>24</v>
      </c>
      <c r="U31" t="s">
        <v>46</v>
      </c>
      <c r="V31" t="s">
        <v>59</v>
      </c>
      <c r="W31" t="s">
        <v>46</v>
      </c>
      <c r="X31" t="s">
        <v>55</v>
      </c>
      <c r="Y31" t="s">
        <v>216</v>
      </c>
      <c r="AA31" t="s">
        <v>577</v>
      </c>
      <c r="AB31">
        <v>2</v>
      </c>
      <c r="AC31">
        <v>2</v>
      </c>
      <c r="AD31">
        <v>3</v>
      </c>
      <c r="AG31" s="10" t="s">
        <v>271</v>
      </c>
      <c r="AH31" t="s">
        <v>110</v>
      </c>
      <c r="AI31" t="s">
        <v>117</v>
      </c>
      <c r="AJ31" t="s">
        <v>130</v>
      </c>
      <c r="AM31" t="s">
        <v>655</v>
      </c>
      <c r="AN31" t="s">
        <v>233</v>
      </c>
      <c r="AP31" t="s">
        <v>546</v>
      </c>
      <c r="AR31" t="s">
        <v>164</v>
      </c>
      <c r="AU31" s="28" t="s">
        <v>574</v>
      </c>
      <c r="AV31" t="s">
        <v>575</v>
      </c>
      <c r="AW31" t="s">
        <v>203</v>
      </c>
      <c r="AX31" t="s">
        <v>208</v>
      </c>
      <c r="AY31" s="27" t="s">
        <v>576</v>
      </c>
      <c r="AZ31" t="s">
        <v>530</v>
      </c>
    </row>
    <row r="32" spans="1:52">
      <c r="A32">
        <v>16</v>
      </c>
      <c r="B32" s="10" t="s">
        <v>370</v>
      </c>
      <c r="C32" s="10" t="s">
        <v>243</v>
      </c>
      <c r="D32" s="10" t="s">
        <v>371</v>
      </c>
      <c r="E32" s="10" t="s">
        <v>372</v>
      </c>
      <c r="F32" s="10">
        <v>2018</v>
      </c>
      <c r="G32" s="10" t="s">
        <v>373</v>
      </c>
      <c r="H32" s="10" t="s">
        <v>374</v>
      </c>
      <c r="I32" s="10" t="s">
        <v>248</v>
      </c>
      <c r="J32" s="10" t="s">
        <v>375</v>
      </c>
      <c r="K32" s="10" t="s">
        <v>376</v>
      </c>
      <c r="L32" s="10" t="s">
        <v>377</v>
      </c>
      <c r="M32" s="10" t="s">
        <v>248</v>
      </c>
      <c r="N32" s="10" t="s">
        <v>378</v>
      </c>
      <c r="O32" s="10" t="s">
        <v>251</v>
      </c>
      <c r="P32" s="10" t="s">
        <v>252</v>
      </c>
      <c r="Q32" s="10" t="s">
        <v>311</v>
      </c>
      <c r="R32" s="10" t="s">
        <v>21</v>
      </c>
      <c r="T32" t="s">
        <v>32</v>
      </c>
      <c r="U32" t="s">
        <v>46</v>
      </c>
      <c r="V32" t="s">
        <v>52</v>
      </c>
      <c r="W32" t="s">
        <v>46</v>
      </c>
      <c r="X32" t="s">
        <v>214</v>
      </c>
      <c r="Y32" t="s">
        <v>72</v>
      </c>
      <c r="Z32" t="s">
        <v>581</v>
      </c>
      <c r="AB32">
        <v>2</v>
      </c>
      <c r="AC32">
        <v>2</v>
      </c>
      <c r="AD32">
        <v>3</v>
      </c>
      <c r="AG32" s="10" t="s">
        <v>253</v>
      </c>
      <c r="AH32" t="s">
        <v>110</v>
      </c>
      <c r="AI32" t="s">
        <v>120</v>
      </c>
      <c r="AJ32" t="s">
        <v>133</v>
      </c>
      <c r="AM32" t="s">
        <v>578</v>
      </c>
      <c r="AN32" t="s">
        <v>232</v>
      </c>
      <c r="AO32" t="s">
        <v>160</v>
      </c>
      <c r="AP32" t="s">
        <v>679</v>
      </c>
      <c r="AR32" t="s">
        <v>165</v>
      </c>
      <c r="AS32" t="s">
        <v>113</v>
      </c>
      <c r="AU32" t="s">
        <v>579</v>
      </c>
      <c r="AV32" t="s">
        <v>580</v>
      </c>
      <c r="AW32" t="s">
        <v>199</v>
      </c>
      <c r="AX32" t="s">
        <v>209</v>
      </c>
      <c r="AY32" s="14" t="s">
        <v>678</v>
      </c>
      <c r="AZ32" t="s">
        <v>530</v>
      </c>
    </row>
    <row r="33" spans="1:52">
      <c r="A33">
        <v>15</v>
      </c>
      <c r="B33" s="10" t="s">
        <v>379</v>
      </c>
      <c r="C33" s="10" t="s">
        <v>243</v>
      </c>
      <c r="D33" s="10" t="s">
        <v>380</v>
      </c>
      <c r="E33" s="10" t="s">
        <v>381</v>
      </c>
      <c r="F33" s="10">
        <v>2018</v>
      </c>
      <c r="G33" s="10" t="s">
        <v>382</v>
      </c>
      <c r="H33" s="10" t="s">
        <v>383</v>
      </c>
      <c r="I33" s="10" t="s">
        <v>384</v>
      </c>
      <c r="J33" s="10" t="s">
        <v>385</v>
      </c>
      <c r="K33" s="10" t="s">
        <v>386</v>
      </c>
      <c r="L33" s="10" t="s">
        <v>387</v>
      </c>
      <c r="M33" s="10" t="s">
        <v>248</v>
      </c>
      <c r="N33" s="10" t="s">
        <v>388</v>
      </c>
      <c r="O33" s="10" t="s">
        <v>251</v>
      </c>
      <c r="P33" s="10" t="s">
        <v>252</v>
      </c>
      <c r="Q33" s="10" t="s">
        <v>248</v>
      </c>
      <c r="R33" s="10" t="s">
        <v>21</v>
      </c>
      <c r="S33" t="s">
        <v>84</v>
      </c>
      <c r="AG33" s="10" t="s">
        <v>332</v>
      </c>
      <c r="AZ33" t="s">
        <v>530</v>
      </c>
    </row>
    <row r="34" spans="1:52">
      <c r="A34">
        <v>14</v>
      </c>
      <c r="B34" s="10" t="s">
        <v>389</v>
      </c>
      <c r="C34" s="10" t="s">
        <v>243</v>
      </c>
      <c r="D34" s="10" t="s">
        <v>390</v>
      </c>
      <c r="E34" s="10" t="s">
        <v>391</v>
      </c>
      <c r="F34" s="10">
        <v>2018</v>
      </c>
      <c r="G34" s="10" t="s">
        <v>392</v>
      </c>
      <c r="H34" s="10" t="s">
        <v>393</v>
      </c>
      <c r="I34" s="10" t="s">
        <v>248</v>
      </c>
      <c r="J34" s="10" t="s">
        <v>394</v>
      </c>
      <c r="K34" s="10" t="s">
        <v>395</v>
      </c>
      <c r="L34" s="10" t="s">
        <v>396</v>
      </c>
      <c r="M34" s="10" t="s">
        <v>248</v>
      </c>
      <c r="N34" s="10" t="s">
        <v>397</v>
      </c>
      <c r="O34" s="10" t="s">
        <v>251</v>
      </c>
      <c r="P34" s="10" t="s">
        <v>252</v>
      </c>
      <c r="Q34" s="10" t="s">
        <v>248</v>
      </c>
      <c r="R34" s="10" t="s">
        <v>21</v>
      </c>
      <c r="T34" t="s">
        <v>26</v>
      </c>
      <c r="U34" t="s">
        <v>41</v>
      </c>
      <c r="V34" t="s">
        <v>52</v>
      </c>
      <c r="W34" t="s">
        <v>41</v>
      </c>
      <c r="X34" t="s">
        <v>214</v>
      </c>
      <c r="Y34" t="s">
        <v>72</v>
      </c>
      <c r="Z34" t="s">
        <v>582</v>
      </c>
      <c r="AA34" s="27" t="s">
        <v>583</v>
      </c>
      <c r="AB34">
        <v>2</v>
      </c>
      <c r="AC34">
        <v>2</v>
      </c>
      <c r="AD34">
        <v>3</v>
      </c>
      <c r="AG34" s="10" t="s">
        <v>271</v>
      </c>
      <c r="AH34" t="s">
        <v>110</v>
      </c>
      <c r="AI34" t="s">
        <v>117</v>
      </c>
      <c r="AM34" t="s">
        <v>584</v>
      </c>
      <c r="AN34" t="s">
        <v>232</v>
      </c>
      <c r="AP34" t="s">
        <v>585</v>
      </c>
      <c r="AQ34" t="s">
        <v>683</v>
      </c>
      <c r="AR34" t="s">
        <v>165</v>
      </c>
      <c r="AV34" t="s">
        <v>680</v>
      </c>
      <c r="AW34" t="s">
        <v>199</v>
      </c>
      <c r="AX34" t="s">
        <v>209</v>
      </c>
      <c r="AY34" t="s">
        <v>682</v>
      </c>
      <c r="AZ34" t="s">
        <v>530</v>
      </c>
    </row>
    <row r="35" spans="1:52">
      <c r="A35">
        <v>14</v>
      </c>
      <c r="B35" s="10" t="s">
        <v>389</v>
      </c>
      <c r="C35" s="10" t="s">
        <v>243</v>
      </c>
      <c r="D35" s="10" t="s">
        <v>390</v>
      </c>
      <c r="E35" s="10" t="s">
        <v>391</v>
      </c>
      <c r="F35" s="10">
        <v>2018</v>
      </c>
      <c r="G35" s="10" t="s">
        <v>392</v>
      </c>
      <c r="H35" s="10" t="s">
        <v>393</v>
      </c>
      <c r="I35" s="10" t="s">
        <v>248</v>
      </c>
      <c r="J35" s="10" t="s">
        <v>394</v>
      </c>
      <c r="K35" s="10" t="s">
        <v>395</v>
      </c>
      <c r="L35" s="10" t="s">
        <v>396</v>
      </c>
      <c r="M35" s="10" t="s">
        <v>248</v>
      </c>
      <c r="N35" s="10" t="s">
        <v>397</v>
      </c>
      <c r="O35" s="10" t="s">
        <v>251</v>
      </c>
      <c r="P35" s="10" t="s">
        <v>252</v>
      </c>
      <c r="Q35" s="10" t="s">
        <v>248</v>
      </c>
      <c r="R35" s="10" t="s">
        <v>21</v>
      </c>
      <c r="T35" t="s">
        <v>26</v>
      </c>
      <c r="U35" t="s">
        <v>41</v>
      </c>
      <c r="V35" t="s">
        <v>52</v>
      </c>
      <c r="W35" t="s">
        <v>41</v>
      </c>
      <c r="X35" t="s">
        <v>214</v>
      </c>
      <c r="Y35" t="s">
        <v>72</v>
      </c>
      <c r="Z35" t="s">
        <v>582</v>
      </c>
      <c r="AA35" s="27" t="s">
        <v>583</v>
      </c>
      <c r="AB35">
        <v>2</v>
      </c>
      <c r="AC35">
        <v>2</v>
      </c>
      <c r="AD35">
        <v>3</v>
      </c>
      <c r="AG35" s="10" t="s">
        <v>271</v>
      </c>
      <c r="AH35" t="s">
        <v>110</v>
      </c>
      <c r="AI35" t="s">
        <v>117</v>
      </c>
      <c r="AM35" t="s">
        <v>584</v>
      </c>
      <c r="AN35" t="s">
        <v>232</v>
      </c>
      <c r="AP35" t="s">
        <v>585</v>
      </c>
      <c r="AQ35" t="s">
        <v>683</v>
      </c>
      <c r="AR35" t="s">
        <v>165</v>
      </c>
      <c r="AV35" t="s">
        <v>681</v>
      </c>
      <c r="AW35" t="s">
        <v>205</v>
      </c>
      <c r="AX35" t="s">
        <v>209</v>
      </c>
      <c r="AY35" t="s">
        <v>682</v>
      </c>
      <c r="AZ35" t="s">
        <v>530</v>
      </c>
    </row>
    <row r="36" spans="1:52">
      <c r="A36">
        <v>14</v>
      </c>
      <c r="B36" s="10" t="s">
        <v>389</v>
      </c>
      <c r="C36" s="10" t="s">
        <v>243</v>
      </c>
      <c r="D36" s="10" t="s">
        <v>390</v>
      </c>
      <c r="E36" s="10" t="s">
        <v>391</v>
      </c>
      <c r="F36" s="10">
        <v>2018</v>
      </c>
      <c r="G36" s="10" t="s">
        <v>392</v>
      </c>
      <c r="H36" s="10" t="s">
        <v>393</v>
      </c>
      <c r="I36" s="10" t="s">
        <v>248</v>
      </c>
      <c r="J36" s="10" t="s">
        <v>394</v>
      </c>
      <c r="K36" s="10" t="s">
        <v>395</v>
      </c>
      <c r="L36" s="10" t="s">
        <v>396</v>
      </c>
      <c r="M36" s="10" t="s">
        <v>248</v>
      </c>
      <c r="N36" s="10" t="s">
        <v>397</v>
      </c>
      <c r="O36" s="10" t="s">
        <v>251</v>
      </c>
      <c r="P36" s="10" t="s">
        <v>252</v>
      </c>
      <c r="Q36" s="10" t="s">
        <v>248</v>
      </c>
      <c r="R36" s="10" t="s">
        <v>21</v>
      </c>
      <c r="T36" t="s">
        <v>26</v>
      </c>
      <c r="U36" t="s">
        <v>41</v>
      </c>
      <c r="V36" t="s">
        <v>52</v>
      </c>
      <c r="W36" t="s">
        <v>41</v>
      </c>
      <c r="X36" t="s">
        <v>214</v>
      </c>
      <c r="Y36" t="s">
        <v>72</v>
      </c>
      <c r="Z36" t="s">
        <v>582</v>
      </c>
      <c r="AA36" s="27" t="s">
        <v>583</v>
      </c>
      <c r="AB36">
        <v>2</v>
      </c>
      <c r="AC36">
        <v>2</v>
      </c>
      <c r="AD36">
        <v>3</v>
      </c>
      <c r="AG36" s="10" t="s">
        <v>271</v>
      </c>
      <c r="AH36" t="s">
        <v>110</v>
      </c>
      <c r="AI36" t="s">
        <v>117</v>
      </c>
      <c r="AM36" t="s">
        <v>584</v>
      </c>
      <c r="AN36" t="s">
        <v>232</v>
      </c>
      <c r="AP36" t="s">
        <v>585</v>
      </c>
      <c r="AQ36" t="s">
        <v>683</v>
      </c>
      <c r="AR36" t="s">
        <v>164</v>
      </c>
      <c r="AS36" t="s">
        <v>239</v>
      </c>
      <c r="AV36" t="s">
        <v>680</v>
      </c>
      <c r="AW36" t="s">
        <v>199</v>
      </c>
      <c r="AX36" t="s">
        <v>209</v>
      </c>
      <c r="AY36" t="s">
        <v>682</v>
      </c>
      <c r="AZ36" t="s">
        <v>530</v>
      </c>
    </row>
    <row r="37" spans="1:52">
      <c r="A37">
        <v>14</v>
      </c>
      <c r="B37" s="10" t="s">
        <v>389</v>
      </c>
      <c r="C37" s="10" t="s">
        <v>243</v>
      </c>
      <c r="D37" s="10" t="s">
        <v>390</v>
      </c>
      <c r="E37" s="10" t="s">
        <v>391</v>
      </c>
      <c r="F37" s="10">
        <v>2018</v>
      </c>
      <c r="G37" s="10" t="s">
        <v>392</v>
      </c>
      <c r="H37" s="10" t="s">
        <v>393</v>
      </c>
      <c r="I37" s="10" t="s">
        <v>248</v>
      </c>
      <c r="J37" s="10" t="s">
        <v>394</v>
      </c>
      <c r="K37" s="10" t="s">
        <v>395</v>
      </c>
      <c r="L37" s="10" t="s">
        <v>396</v>
      </c>
      <c r="M37" s="10" t="s">
        <v>248</v>
      </c>
      <c r="N37" s="10" t="s">
        <v>397</v>
      </c>
      <c r="O37" s="10" t="s">
        <v>251</v>
      </c>
      <c r="P37" s="10" t="s">
        <v>252</v>
      </c>
      <c r="Q37" s="10" t="s">
        <v>248</v>
      </c>
      <c r="R37" s="10" t="s">
        <v>21</v>
      </c>
      <c r="T37" t="s">
        <v>26</v>
      </c>
      <c r="U37" t="s">
        <v>41</v>
      </c>
      <c r="V37" t="s">
        <v>52</v>
      </c>
      <c r="W37" t="s">
        <v>41</v>
      </c>
      <c r="X37" t="s">
        <v>214</v>
      </c>
      <c r="Y37" t="s">
        <v>72</v>
      </c>
      <c r="Z37" t="s">
        <v>582</v>
      </c>
      <c r="AA37" s="27" t="s">
        <v>583</v>
      </c>
      <c r="AB37">
        <v>2</v>
      </c>
      <c r="AC37">
        <v>2</v>
      </c>
      <c r="AD37">
        <v>3</v>
      </c>
      <c r="AG37" s="10" t="s">
        <v>271</v>
      </c>
      <c r="AH37" t="s">
        <v>110</v>
      </c>
      <c r="AI37" t="s">
        <v>117</v>
      </c>
      <c r="AM37" t="s">
        <v>584</v>
      </c>
      <c r="AN37" t="s">
        <v>232</v>
      </c>
      <c r="AP37" t="s">
        <v>585</v>
      </c>
      <c r="AQ37" t="s">
        <v>683</v>
      </c>
      <c r="AR37" t="s">
        <v>164</v>
      </c>
      <c r="AS37" t="s">
        <v>239</v>
      </c>
      <c r="AV37" t="s">
        <v>681</v>
      </c>
      <c r="AW37" t="s">
        <v>205</v>
      </c>
      <c r="AX37" t="s">
        <v>209</v>
      </c>
      <c r="AY37" t="s">
        <v>682</v>
      </c>
      <c r="AZ37" t="s">
        <v>530</v>
      </c>
    </row>
    <row r="38" spans="1:52">
      <c r="A38">
        <v>14</v>
      </c>
      <c r="B38" s="10" t="s">
        <v>389</v>
      </c>
      <c r="C38" s="10" t="s">
        <v>243</v>
      </c>
      <c r="D38" s="10" t="s">
        <v>390</v>
      </c>
      <c r="E38" s="10" t="s">
        <v>391</v>
      </c>
      <c r="F38" s="10">
        <v>2018</v>
      </c>
      <c r="G38" s="10" t="s">
        <v>392</v>
      </c>
      <c r="H38" s="10" t="s">
        <v>393</v>
      </c>
      <c r="I38" s="10" t="s">
        <v>248</v>
      </c>
      <c r="J38" s="10" t="s">
        <v>394</v>
      </c>
      <c r="K38" s="10" t="s">
        <v>395</v>
      </c>
      <c r="L38" s="10" t="s">
        <v>396</v>
      </c>
      <c r="M38" s="10" t="s">
        <v>248</v>
      </c>
      <c r="N38" s="10" t="s">
        <v>397</v>
      </c>
      <c r="O38" s="10" t="s">
        <v>251</v>
      </c>
      <c r="P38" s="10" t="s">
        <v>252</v>
      </c>
      <c r="Q38" s="10" t="s">
        <v>248</v>
      </c>
      <c r="R38" s="10" t="s">
        <v>21</v>
      </c>
      <c r="T38" t="s">
        <v>26</v>
      </c>
      <c r="U38" t="s">
        <v>41</v>
      </c>
      <c r="V38" t="s">
        <v>52</v>
      </c>
      <c r="W38" t="s">
        <v>41</v>
      </c>
      <c r="X38" t="s">
        <v>214</v>
      </c>
      <c r="Y38" t="s">
        <v>72</v>
      </c>
      <c r="Z38" t="s">
        <v>582</v>
      </c>
      <c r="AA38" s="27" t="s">
        <v>583</v>
      </c>
      <c r="AB38">
        <v>2</v>
      </c>
      <c r="AC38">
        <v>2</v>
      </c>
      <c r="AD38">
        <v>3</v>
      </c>
      <c r="AG38" s="10" t="s">
        <v>271</v>
      </c>
      <c r="AH38" t="s">
        <v>110</v>
      </c>
      <c r="AI38" t="s">
        <v>117</v>
      </c>
      <c r="AM38" t="s">
        <v>584</v>
      </c>
      <c r="AN38" t="s">
        <v>232</v>
      </c>
      <c r="AP38" t="s">
        <v>585</v>
      </c>
      <c r="AQ38" t="s">
        <v>683</v>
      </c>
      <c r="AR38" t="s">
        <v>164</v>
      </c>
      <c r="AS38" t="s">
        <v>169</v>
      </c>
      <c r="AT38" t="s">
        <v>181</v>
      </c>
      <c r="AV38" t="s">
        <v>680</v>
      </c>
      <c r="AW38" t="s">
        <v>199</v>
      </c>
      <c r="AX38" t="s">
        <v>209</v>
      </c>
      <c r="AY38" t="s">
        <v>682</v>
      </c>
      <c r="AZ38" t="s">
        <v>530</v>
      </c>
    </row>
    <row r="39" spans="1:52">
      <c r="A39">
        <v>14</v>
      </c>
      <c r="B39" s="10" t="s">
        <v>389</v>
      </c>
      <c r="C39" s="10" t="s">
        <v>243</v>
      </c>
      <c r="D39" s="10" t="s">
        <v>390</v>
      </c>
      <c r="E39" s="10" t="s">
        <v>391</v>
      </c>
      <c r="F39" s="10">
        <v>2018</v>
      </c>
      <c r="G39" s="10" t="s">
        <v>392</v>
      </c>
      <c r="H39" s="10" t="s">
        <v>393</v>
      </c>
      <c r="I39" s="10" t="s">
        <v>248</v>
      </c>
      <c r="J39" s="10" t="s">
        <v>394</v>
      </c>
      <c r="K39" s="10" t="s">
        <v>395</v>
      </c>
      <c r="L39" s="10" t="s">
        <v>396</v>
      </c>
      <c r="M39" s="10" t="s">
        <v>248</v>
      </c>
      <c r="N39" s="10" t="s">
        <v>397</v>
      </c>
      <c r="O39" s="10" t="s">
        <v>251</v>
      </c>
      <c r="P39" s="10" t="s">
        <v>252</v>
      </c>
      <c r="Q39" s="10" t="s">
        <v>248</v>
      </c>
      <c r="R39" s="10" t="s">
        <v>21</v>
      </c>
      <c r="T39" t="s">
        <v>26</v>
      </c>
      <c r="U39" t="s">
        <v>41</v>
      </c>
      <c r="V39" t="s">
        <v>52</v>
      </c>
      <c r="W39" t="s">
        <v>41</v>
      </c>
      <c r="X39" t="s">
        <v>214</v>
      </c>
      <c r="Y39" t="s">
        <v>72</v>
      </c>
      <c r="Z39" t="s">
        <v>582</v>
      </c>
      <c r="AA39" s="27" t="s">
        <v>583</v>
      </c>
      <c r="AB39">
        <v>2</v>
      </c>
      <c r="AC39">
        <v>2</v>
      </c>
      <c r="AD39">
        <v>3</v>
      </c>
      <c r="AG39" s="10" t="s">
        <v>271</v>
      </c>
      <c r="AH39" t="s">
        <v>110</v>
      </c>
      <c r="AI39" t="s">
        <v>117</v>
      </c>
      <c r="AM39" t="s">
        <v>584</v>
      </c>
      <c r="AN39" t="s">
        <v>232</v>
      </c>
      <c r="AP39" t="s">
        <v>585</v>
      </c>
      <c r="AQ39" t="s">
        <v>683</v>
      </c>
      <c r="AR39" t="s">
        <v>164</v>
      </c>
      <c r="AS39" t="s">
        <v>169</v>
      </c>
      <c r="AT39" t="s">
        <v>181</v>
      </c>
      <c r="AV39" t="s">
        <v>681</v>
      </c>
      <c r="AW39" t="s">
        <v>205</v>
      </c>
      <c r="AX39" t="s">
        <v>209</v>
      </c>
      <c r="AY39" t="s">
        <v>682</v>
      </c>
      <c r="AZ39" t="s">
        <v>530</v>
      </c>
    </row>
    <row r="40" spans="1:52">
      <c r="A40">
        <v>13</v>
      </c>
      <c r="B40" s="10" t="s">
        <v>405</v>
      </c>
      <c r="C40" s="10" t="s">
        <v>243</v>
      </c>
      <c r="D40" s="10" t="s">
        <v>406</v>
      </c>
      <c r="E40" s="10" t="s">
        <v>407</v>
      </c>
      <c r="F40" s="10">
        <v>2017</v>
      </c>
      <c r="G40" s="10" t="s">
        <v>267</v>
      </c>
      <c r="H40" s="10" t="s">
        <v>408</v>
      </c>
      <c r="I40" s="10" t="s">
        <v>248</v>
      </c>
      <c r="J40" s="10" t="s">
        <v>409</v>
      </c>
      <c r="K40" s="10" t="s">
        <v>410</v>
      </c>
      <c r="L40" s="10" t="s">
        <v>411</v>
      </c>
      <c r="M40" s="10" t="s">
        <v>248</v>
      </c>
      <c r="N40" s="10" t="s">
        <v>412</v>
      </c>
      <c r="O40" s="10" t="s">
        <v>251</v>
      </c>
      <c r="P40" s="10" t="s">
        <v>252</v>
      </c>
      <c r="Q40" s="10" t="s">
        <v>413</v>
      </c>
      <c r="R40" s="10" t="s">
        <v>21</v>
      </c>
      <c r="T40" t="s">
        <v>26</v>
      </c>
      <c r="U40" t="s">
        <v>46</v>
      </c>
      <c r="V40" t="s">
        <v>57</v>
      </c>
      <c r="W40" t="s">
        <v>41</v>
      </c>
      <c r="X40" t="s">
        <v>214</v>
      </c>
      <c r="Y40" t="s">
        <v>216</v>
      </c>
      <c r="Z40" s="14" t="s">
        <v>592</v>
      </c>
      <c r="AA40" t="s">
        <v>593</v>
      </c>
      <c r="AB40">
        <v>2</v>
      </c>
      <c r="AC40">
        <v>2</v>
      </c>
      <c r="AD40">
        <v>3</v>
      </c>
      <c r="AG40" s="10" t="s">
        <v>414</v>
      </c>
      <c r="AH40" t="s">
        <v>110</v>
      </c>
      <c r="AI40" t="s">
        <v>123</v>
      </c>
      <c r="AJ40" t="s">
        <v>136</v>
      </c>
      <c r="AM40" t="s">
        <v>656</v>
      </c>
      <c r="AN40" t="s">
        <v>233</v>
      </c>
      <c r="AP40" t="s">
        <v>661</v>
      </c>
      <c r="AR40" t="s">
        <v>164</v>
      </c>
      <c r="AS40" t="s">
        <v>239</v>
      </c>
      <c r="AU40" t="s">
        <v>547</v>
      </c>
      <c r="AV40" t="s">
        <v>586</v>
      </c>
      <c r="AW40" t="s">
        <v>199</v>
      </c>
      <c r="AX40" t="s">
        <v>208</v>
      </c>
      <c r="AY40" s="14" t="s">
        <v>587</v>
      </c>
      <c r="AZ40" t="s">
        <v>530</v>
      </c>
    </row>
    <row r="41" spans="1:52">
      <c r="A41">
        <v>13</v>
      </c>
      <c r="B41" s="10" t="s">
        <v>405</v>
      </c>
      <c r="C41" s="10" t="s">
        <v>243</v>
      </c>
      <c r="D41" s="10" t="s">
        <v>406</v>
      </c>
      <c r="E41" s="10" t="s">
        <v>407</v>
      </c>
      <c r="F41" s="10">
        <v>2017</v>
      </c>
      <c r="G41" s="10" t="s">
        <v>267</v>
      </c>
      <c r="H41" s="10" t="s">
        <v>408</v>
      </c>
      <c r="I41" s="10" t="s">
        <v>248</v>
      </c>
      <c r="J41" s="10" t="s">
        <v>409</v>
      </c>
      <c r="K41" s="10" t="s">
        <v>410</v>
      </c>
      <c r="L41" s="10" t="s">
        <v>411</v>
      </c>
      <c r="M41" s="10" t="s">
        <v>248</v>
      </c>
      <c r="N41" s="10" t="s">
        <v>412</v>
      </c>
      <c r="O41" s="10" t="s">
        <v>251</v>
      </c>
      <c r="P41" s="10" t="s">
        <v>252</v>
      </c>
      <c r="Q41" s="10" t="s">
        <v>413</v>
      </c>
      <c r="R41" s="10" t="s">
        <v>21</v>
      </c>
      <c r="T41" t="s">
        <v>26</v>
      </c>
      <c r="U41" t="s">
        <v>46</v>
      </c>
      <c r="V41" t="s">
        <v>57</v>
      </c>
      <c r="W41" t="s">
        <v>41</v>
      </c>
      <c r="X41" t="s">
        <v>214</v>
      </c>
      <c r="Y41" t="s">
        <v>216</v>
      </c>
      <c r="Z41" s="14" t="s">
        <v>592</v>
      </c>
      <c r="AA41" t="s">
        <v>593</v>
      </c>
      <c r="AB41">
        <v>2</v>
      </c>
      <c r="AC41">
        <v>2</v>
      </c>
      <c r="AD41">
        <v>3</v>
      </c>
      <c r="AG41" s="10" t="s">
        <v>414</v>
      </c>
      <c r="AH41" t="s">
        <v>110</v>
      </c>
      <c r="AI41" t="s">
        <v>123</v>
      </c>
      <c r="AJ41" t="s">
        <v>136</v>
      </c>
      <c r="AM41" t="s">
        <v>656</v>
      </c>
      <c r="AN41" t="s">
        <v>233</v>
      </c>
      <c r="AP41" t="s">
        <v>661</v>
      </c>
      <c r="AR41" t="s">
        <v>164</v>
      </c>
      <c r="AS41" t="s">
        <v>239</v>
      </c>
      <c r="AU41" t="s">
        <v>547</v>
      </c>
      <c r="AV41" t="s">
        <v>588</v>
      </c>
      <c r="AW41" t="s">
        <v>205</v>
      </c>
      <c r="AX41" t="s">
        <v>208</v>
      </c>
      <c r="AY41" s="14" t="s">
        <v>589</v>
      </c>
      <c r="AZ41" t="s">
        <v>530</v>
      </c>
    </row>
    <row r="42" spans="1:52">
      <c r="A42">
        <v>13</v>
      </c>
      <c r="B42" s="10" t="s">
        <v>405</v>
      </c>
      <c r="C42" s="10" t="s">
        <v>243</v>
      </c>
      <c r="D42" s="10" t="s">
        <v>406</v>
      </c>
      <c r="E42" s="10" t="s">
        <v>407</v>
      </c>
      <c r="F42" s="10">
        <v>2017</v>
      </c>
      <c r="G42" s="10" t="s">
        <v>267</v>
      </c>
      <c r="H42" s="10" t="s">
        <v>408</v>
      </c>
      <c r="I42" s="10" t="s">
        <v>248</v>
      </c>
      <c r="J42" s="10" t="s">
        <v>409</v>
      </c>
      <c r="K42" s="10" t="s">
        <v>410</v>
      </c>
      <c r="L42" s="10" t="s">
        <v>411</v>
      </c>
      <c r="M42" s="10" t="s">
        <v>248</v>
      </c>
      <c r="N42" s="10" t="s">
        <v>412</v>
      </c>
      <c r="O42" s="10" t="s">
        <v>251</v>
      </c>
      <c r="P42" s="10" t="s">
        <v>252</v>
      </c>
      <c r="Q42" s="10" t="s">
        <v>413</v>
      </c>
      <c r="R42" s="10" t="s">
        <v>21</v>
      </c>
      <c r="T42" t="s">
        <v>26</v>
      </c>
      <c r="U42" t="s">
        <v>46</v>
      </c>
      <c r="V42" t="s">
        <v>57</v>
      </c>
      <c r="W42" t="s">
        <v>41</v>
      </c>
      <c r="X42" t="s">
        <v>214</v>
      </c>
      <c r="Y42" t="s">
        <v>216</v>
      </c>
      <c r="Z42" s="14" t="s">
        <v>592</v>
      </c>
      <c r="AA42" t="s">
        <v>593</v>
      </c>
      <c r="AB42">
        <v>2</v>
      </c>
      <c r="AC42">
        <v>2</v>
      </c>
      <c r="AD42">
        <v>3</v>
      </c>
      <c r="AG42" s="10" t="s">
        <v>414</v>
      </c>
      <c r="AH42" t="s">
        <v>110</v>
      </c>
      <c r="AI42" t="s">
        <v>120</v>
      </c>
      <c r="AJ42" t="s">
        <v>140</v>
      </c>
      <c r="AM42" t="s">
        <v>591</v>
      </c>
      <c r="AN42" t="s">
        <v>233</v>
      </c>
      <c r="AP42" t="s">
        <v>661</v>
      </c>
      <c r="AR42" t="s">
        <v>164</v>
      </c>
      <c r="AS42" t="s">
        <v>239</v>
      </c>
      <c r="AU42" t="s">
        <v>547</v>
      </c>
      <c r="AV42" t="s">
        <v>588</v>
      </c>
      <c r="AW42" t="s">
        <v>205</v>
      </c>
      <c r="AX42" t="s">
        <v>210</v>
      </c>
      <c r="AY42" s="14" t="s">
        <v>590</v>
      </c>
      <c r="AZ42" t="s">
        <v>530</v>
      </c>
    </row>
    <row r="43" spans="1:52">
      <c r="A43">
        <v>12</v>
      </c>
      <c r="B43" s="10" t="s">
        <v>415</v>
      </c>
      <c r="C43" s="10" t="s">
        <v>243</v>
      </c>
      <c r="D43" s="10" t="s">
        <v>416</v>
      </c>
      <c r="E43" s="10" t="s">
        <v>417</v>
      </c>
      <c r="F43" s="10">
        <v>2017</v>
      </c>
      <c r="G43" s="10" t="s">
        <v>246</v>
      </c>
      <c r="H43" s="10" t="s">
        <v>418</v>
      </c>
      <c r="I43" s="10" t="s">
        <v>248</v>
      </c>
      <c r="J43" s="10" t="s">
        <v>419</v>
      </c>
      <c r="K43" s="10" t="s">
        <v>420</v>
      </c>
      <c r="L43" s="10" t="s">
        <v>421</v>
      </c>
      <c r="M43" s="10" t="s">
        <v>248</v>
      </c>
      <c r="N43" s="10" t="s">
        <v>422</v>
      </c>
      <c r="O43" s="10" t="s">
        <v>251</v>
      </c>
      <c r="P43" s="10" t="s">
        <v>252</v>
      </c>
      <c r="Q43" s="10" t="s">
        <v>248</v>
      </c>
      <c r="R43" s="10" t="s">
        <v>21</v>
      </c>
      <c r="T43" t="s">
        <v>31</v>
      </c>
      <c r="U43" t="s">
        <v>46</v>
      </c>
      <c r="V43" t="s">
        <v>55</v>
      </c>
      <c r="W43" t="s">
        <v>46</v>
      </c>
      <c r="X43" t="s">
        <v>51</v>
      </c>
      <c r="Y43" t="s">
        <v>69</v>
      </c>
      <c r="Z43" t="s">
        <v>594</v>
      </c>
      <c r="AA43" t="s">
        <v>595</v>
      </c>
      <c r="AB43">
        <v>2</v>
      </c>
      <c r="AC43">
        <v>2</v>
      </c>
      <c r="AD43">
        <v>3</v>
      </c>
      <c r="AG43" s="10" t="s">
        <v>253</v>
      </c>
      <c r="AH43" t="s">
        <v>109</v>
      </c>
      <c r="AI43" t="s">
        <v>120</v>
      </c>
      <c r="AJ43" t="s">
        <v>133</v>
      </c>
      <c r="AM43" t="s">
        <v>657</v>
      </c>
      <c r="AN43" t="s">
        <v>159</v>
      </c>
      <c r="AP43" t="s">
        <v>663</v>
      </c>
      <c r="AR43" t="s">
        <v>165</v>
      </c>
      <c r="AS43" t="s">
        <v>113</v>
      </c>
      <c r="AU43" t="s">
        <v>596</v>
      </c>
      <c r="AV43" t="s">
        <v>586</v>
      </c>
      <c r="AW43" t="s">
        <v>199</v>
      </c>
      <c r="AX43" t="s">
        <v>208</v>
      </c>
      <c r="AY43" s="14" t="s">
        <v>597</v>
      </c>
      <c r="AZ43" t="s">
        <v>530</v>
      </c>
    </row>
    <row r="44" spans="1:52">
      <c r="A44">
        <v>12</v>
      </c>
      <c r="B44" s="10" t="s">
        <v>415</v>
      </c>
      <c r="C44" s="10" t="s">
        <v>243</v>
      </c>
      <c r="D44" s="10" t="s">
        <v>416</v>
      </c>
      <c r="E44" s="10" t="s">
        <v>417</v>
      </c>
      <c r="F44" s="10">
        <v>2017</v>
      </c>
      <c r="G44" s="10" t="s">
        <v>246</v>
      </c>
      <c r="H44" s="10" t="s">
        <v>418</v>
      </c>
      <c r="I44" s="10" t="s">
        <v>248</v>
      </c>
      <c r="J44" s="10" t="s">
        <v>419</v>
      </c>
      <c r="K44" s="10" t="s">
        <v>420</v>
      </c>
      <c r="L44" s="10" t="s">
        <v>421</v>
      </c>
      <c r="M44" s="10" t="s">
        <v>248</v>
      </c>
      <c r="N44" s="10" t="s">
        <v>422</v>
      </c>
      <c r="O44" s="10" t="s">
        <v>251</v>
      </c>
      <c r="P44" s="10" t="s">
        <v>252</v>
      </c>
      <c r="Q44" s="10" t="s">
        <v>248</v>
      </c>
      <c r="R44" s="10" t="s">
        <v>21</v>
      </c>
      <c r="T44" t="s">
        <v>31</v>
      </c>
      <c r="U44" t="s">
        <v>46</v>
      </c>
      <c r="V44" t="s">
        <v>55</v>
      </c>
      <c r="W44" t="s">
        <v>46</v>
      </c>
      <c r="X44" t="s">
        <v>51</v>
      </c>
      <c r="Y44" t="s">
        <v>69</v>
      </c>
      <c r="Z44" t="s">
        <v>594</v>
      </c>
      <c r="AA44" t="s">
        <v>595</v>
      </c>
      <c r="AB44">
        <v>2</v>
      </c>
      <c r="AC44">
        <v>2</v>
      </c>
      <c r="AD44">
        <v>3</v>
      </c>
      <c r="AG44" s="10" t="s">
        <v>253</v>
      </c>
      <c r="AH44" t="s">
        <v>109</v>
      </c>
      <c r="AI44" t="s">
        <v>120</v>
      </c>
      <c r="AJ44" t="s">
        <v>133</v>
      </c>
      <c r="AM44" t="s">
        <v>657</v>
      </c>
      <c r="AN44" t="s">
        <v>159</v>
      </c>
      <c r="AP44" t="s">
        <v>663</v>
      </c>
      <c r="AR44" t="s">
        <v>165</v>
      </c>
      <c r="AS44" t="s">
        <v>113</v>
      </c>
      <c r="AU44" t="s">
        <v>596</v>
      </c>
      <c r="AV44" t="s">
        <v>598</v>
      </c>
      <c r="AW44" t="s">
        <v>237</v>
      </c>
      <c r="AX44" t="s">
        <v>208</v>
      </c>
      <c r="AY44" s="15" t="s">
        <v>599</v>
      </c>
      <c r="AZ44" t="s">
        <v>530</v>
      </c>
    </row>
    <row r="45" spans="1:52">
      <c r="A45">
        <v>11</v>
      </c>
      <c r="B45" s="10" t="s">
        <v>423</v>
      </c>
      <c r="C45" s="10" t="s">
        <v>243</v>
      </c>
      <c r="D45" s="10" t="s">
        <v>424</v>
      </c>
      <c r="E45" s="10" t="s">
        <v>425</v>
      </c>
      <c r="F45" s="10">
        <v>2016</v>
      </c>
      <c r="G45" s="10" t="s">
        <v>426</v>
      </c>
      <c r="H45" s="10" t="s">
        <v>427</v>
      </c>
      <c r="I45" s="10" t="s">
        <v>288</v>
      </c>
      <c r="J45" s="10" t="s">
        <v>428</v>
      </c>
      <c r="K45" s="10" t="s">
        <v>429</v>
      </c>
      <c r="L45" s="10" t="s">
        <v>430</v>
      </c>
      <c r="M45" s="10" t="s">
        <v>248</v>
      </c>
      <c r="N45" s="10" t="s">
        <v>431</v>
      </c>
      <c r="O45" s="10" t="s">
        <v>251</v>
      </c>
      <c r="P45" s="10" t="s">
        <v>252</v>
      </c>
      <c r="Q45" s="10" t="s">
        <v>248</v>
      </c>
      <c r="R45" s="10" t="s">
        <v>21</v>
      </c>
      <c r="S45" t="s">
        <v>84</v>
      </c>
      <c r="AG45" s="10" t="s">
        <v>263</v>
      </c>
      <c r="AZ45" t="s">
        <v>530</v>
      </c>
    </row>
    <row r="46" spans="1:52">
      <c r="A46">
        <v>10</v>
      </c>
      <c r="B46" s="10" t="s">
        <v>432</v>
      </c>
      <c r="C46" s="10" t="s">
        <v>243</v>
      </c>
      <c r="D46" s="10" t="s">
        <v>433</v>
      </c>
      <c r="E46" s="10" t="s">
        <v>434</v>
      </c>
      <c r="F46" s="10">
        <v>2016</v>
      </c>
      <c r="G46" s="10" t="s">
        <v>435</v>
      </c>
      <c r="H46" s="10" t="s">
        <v>436</v>
      </c>
      <c r="I46" s="10" t="s">
        <v>258</v>
      </c>
      <c r="J46" s="10" t="s">
        <v>437</v>
      </c>
      <c r="K46" s="10" t="s">
        <v>438</v>
      </c>
      <c r="L46" s="10" t="s">
        <v>439</v>
      </c>
      <c r="M46" s="10" t="s">
        <v>248</v>
      </c>
      <c r="N46" s="10" t="s">
        <v>440</v>
      </c>
      <c r="O46" s="10" t="s">
        <v>251</v>
      </c>
      <c r="P46" s="10" t="s">
        <v>252</v>
      </c>
      <c r="Q46" s="10" t="s">
        <v>413</v>
      </c>
      <c r="R46" s="10" t="s">
        <v>21</v>
      </c>
      <c r="S46" t="s">
        <v>84</v>
      </c>
      <c r="AG46" s="10" t="s">
        <v>263</v>
      </c>
      <c r="AY46" s="14"/>
      <c r="AZ46" t="s">
        <v>530</v>
      </c>
    </row>
    <row r="47" spans="1:52">
      <c r="A47">
        <v>9</v>
      </c>
      <c r="B47" s="10" t="s">
        <v>441</v>
      </c>
      <c r="C47" s="10" t="s">
        <v>243</v>
      </c>
      <c r="D47" s="10" t="s">
        <v>442</v>
      </c>
      <c r="E47" s="10" t="s">
        <v>443</v>
      </c>
      <c r="F47" s="10">
        <v>2016</v>
      </c>
      <c r="G47" s="10" t="s">
        <v>444</v>
      </c>
      <c r="H47" s="10" t="s">
        <v>445</v>
      </c>
      <c r="I47" s="10" t="s">
        <v>277</v>
      </c>
      <c r="J47" s="10" t="s">
        <v>446</v>
      </c>
      <c r="K47" s="10" t="s">
        <v>447</v>
      </c>
      <c r="L47" s="10" t="s">
        <v>448</v>
      </c>
      <c r="M47" s="10" t="s">
        <v>248</v>
      </c>
      <c r="N47" s="10" t="s">
        <v>449</v>
      </c>
      <c r="O47" s="10" t="s">
        <v>251</v>
      </c>
      <c r="P47" s="10" t="s">
        <v>252</v>
      </c>
      <c r="Q47" s="10" t="s">
        <v>248</v>
      </c>
      <c r="R47" s="10" t="s">
        <v>21</v>
      </c>
      <c r="S47" t="s">
        <v>84</v>
      </c>
      <c r="AG47" s="10" t="s">
        <v>263</v>
      </c>
      <c r="AZ47" t="s">
        <v>530</v>
      </c>
    </row>
    <row r="48" spans="1:52">
      <c r="A48">
        <v>8</v>
      </c>
      <c r="B48" s="10" t="s">
        <v>450</v>
      </c>
      <c r="C48" s="10" t="s">
        <v>243</v>
      </c>
      <c r="D48" s="10" t="s">
        <v>451</v>
      </c>
      <c r="E48" s="10" t="s">
        <v>452</v>
      </c>
      <c r="F48" s="10">
        <v>2016</v>
      </c>
      <c r="G48" s="10" t="s">
        <v>453</v>
      </c>
      <c r="H48" s="10" t="s">
        <v>454</v>
      </c>
      <c r="I48" s="10" t="s">
        <v>248</v>
      </c>
      <c r="J48" s="10" t="s">
        <v>455</v>
      </c>
      <c r="K48" s="10" t="s">
        <v>456</v>
      </c>
      <c r="L48" s="10" t="s">
        <v>457</v>
      </c>
      <c r="M48" s="10" t="s">
        <v>248</v>
      </c>
      <c r="N48" s="10" t="s">
        <v>458</v>
      </c>
      <c r="O48" s="10" t="s">
        <v>251</v>
      </c>
      <c r="P48" s="10" t="s">
        <v>252</v>
      </c>
      <c r="Q48" s="10" t="s">
        <v>413</v>
      </c>
      <c r="R48" s="10" t="s">
        <v>21</v>
      </c>
      <c r="T48" t="s">
        <v>24</v>
      </c>
      <c r="U48" t="s">
        <v>46</v>
      </c>
      <c r="V48" t="s">
        <v>59</v>
      </c>
      <c r="W48" t="s">
        <v>46</v>
      </c>
      <c r="X48" t="s">
        <v>59</v>
      </c>
      <c r="Y48" t="s">
        <v>80</v>
      </c>
      <c r="Z48" t="s">
        <v>601</v>
      </c>
      <c r="AA48" t="s">
        <v>600</v>
      </c>
      <c r="AB48">
        <v>2</v>
      </c>
      <c r="AC48">
        <v>2</v>
      </c>
      <c r="AD48">
        <v>3</v>
      </c>
      <c r="AG48" s="10" t="s">
        <v>271</v>
      </c>
      <c r="AH48" t="s">
        <v>111</v>
      </c>
      <c r="AI48" t="s">
        <v>117</v>
      </c>
      <c r="AM48" t="s">
        <v>658</v>
      </c>
      <c r="AN48" t="s">
        <v>232</v>
      </c>
      <c r="AO48" t="s">
        <v>160</v>
      </c>
      <c r="AP48" t="s">
        <v>688</v>
      </c>
      <c r="AR48" t="s">
        <v>164</v>
      </c>
      <c r="AS48" t="s">
        <v>239</v>
      </c>
      <c r="AV48" t="s">
        <v>602</v>
      </c>
      <c r="AW48" t="s">
        <v>200</v>
      </c>
      <c r="AX48" t="s">
        <v>207</v>
      </c>
      <c r="AY48" s="15" t="s">
        <v>603</v>
      </c>
      <c r="AZ48" t="s">
        <v>530</v>
      </c>
    </row>
    <row r="49" spans="1:52">
      <c r="A49">
        <v>7</v>
      </c>
      <c r="B49" s="10" t="s">
        <v>459</v>
      </c>
      <c r="C49" s="10" t="s">
        <v>243</v>
      </c>
      <c r="D49" s="10" t="s">
        <v>460</v>
      </c>
      <c r="E49" s="10" t="s">
        <v>461</v>
      </c>
      <c r="F49" s="10">
        <v>2016</v>
      </c>
      <c r="G49" s="10" t="s">
        <v>304</v>
      </c>
      <c r="H49" s="10" t="s">
        <v>462</v>
      </c>
      <c r="I49" s="10" t="s">
        <v>248</v>
      </c>
      <c r="J49" s="10" t="s">
        <v>463</v>
      </c>
      <c r="K49" s="10" t="s">
        <v>464</v>
      </c>
      <c r="L49" s="10" t="s">
        <v>465</v>
      </c>
      <c r="M49" s="10" t="s">
        <v>248</v>
      </c>
      <c r="N49" s="10" t="s">
        <v>466</v>
      </c>
      <c r="O49" s="10" t="s">
        <v>251</v>
      </c>
      <c r="P49" s="10" t="s">
        <v>252</v>
      </c>
      <c r="Q49" s="10" t="s">
        <v>311</v>
      </c>
      <c r="R49" s="10" t="s">
        <v>21</v>
      </c>
      <c r="T49" t="s">
        <v>25</v>
      </c>
      <c r="U49" t="s">
        <v>46</v>
      </c>
      <c r="W49" t="s">
        <v>46</v>
      </c>
      <c r="X49" t="s">
        <v>214</v>
      </c>
      <c r="Y49" t="s">
        <v>216</v>
      </c>
      <c r="Z49" t="s">
        <v>604</v>
      </c>
      <c r="AA49" t="s">
        <v>605</v>
      </c>
      <c r="AB49">
        <v>2</v>
      </c>
      <c r="AC49">
        <v>2</v>
      </c>
      <c r="AD49">
        <v>3</v>
      </c>
      <c r="AG49" s="10" t="s">
        <v>253</v>
      </c>
      <c r="AH49" t="s">
        <v>110</v>
      </c>
      <c r="AI49" t="s">
        <v>120</v>
      </c>
      <c r="AJ49" t="s">
        <v>140</v>
      </c>
      <c r="AK49" t="s">
        <v>113</v>
      </c>
      <c r="AL49" t="s">
        <v>148</v>
      </c>
      <c r="AM49" t="s">
        <v>659</v>
      </c>
      <c r="AN49" t="s">
        <v>233</v>
      </c>
      <c r="AP49" t="s">
        <v>606</v>
      </c>
      <c r="AR49" t="s">
        <v>164</v>
      </c>
      <c r="AS49" t="s">
        <v>168</v>
      </c>
      <c r="AU49" t="s">
        <v>609</v>
      </c>
      <c r="AV49" t="s">
        <v>607</v>
      </c>
      <c r="AW49" t="s">
        <v>199</v>
      </c>
      <c r="AX49" t="s">
        <v>207</v>
      </c>
      <c r="AY49" s="17" t="s">
        <v>614</v>
      </c>
      <c r="AZ49" t="s">
        <v>530</v>
      </c>
    </row>
    <row r="50" spans="1:52">
      <c r="A50">
        <v>7</v>
      </c>
      <c r="B50" s="10" t="s">
        <v>459</v>
      </c>
      <c r="C50" s="10" t="s">
        <v>243</v>
      </c>
      <c r="D50" s="10" t="s">
        <v>460</v>
      </c>
      <c r="E50" s="10" t="s">
        <v>461</v>
      </c>
      <c r="F50" s="10">
        <v>2016</v>
      </c>
      <c r="G50" s="10" t="s">
        <v>304</v>
      </c>
      <c r="H50" s="10" t="s">
        <v>462</v>
      </c>
      <c r="I50" s="10" t="s">
        <v>248</v>
      </c>
      <c r="J50" s="10" t="s">
        <v>463</v>
      </c>
      <c r="K50" s="10" t="s">
        <v>464</v>
      </c>
      <c r="L50" s="10" t="s">
        <v>465</v>
      </c>
      <c r="M50" s="10" t="s">
        <v>248</v>
      </c>
      <c r="N50" s="10" t="s">
        <v>466</v>
      </c>
      <c r="O50" s="10" t="s">
        <v>251</v>
      </c>
      <c r="P50" s="10" t="s">
        <v>252</v>
      </c>
      <c r="Q50" s="10" t="s">
        <v>311</v>
      </c>
      <c r="R50" s="10" t="s">
        <v>21</v>
      </c>
      <c r="T50" t="s">
        <v>24</v>
      </c>
      <c r="U50" t="s">
        <v>46</v>
      </c>
      <c r="V50" t="s">
        <v>51</v>
      </c>
      <c r="W50" t="s">
        <v>46</v>
      </c>
      <c r="X50" t="s">
        <v>214</v>
      </c>
      <c r="Y50" t="s">
        <v>216</v>
      </c>
      <c r="Z50" t="s">
        <v>604</v>
      </c>
      <c r="AA50" t="s">
        <v>605</v>
      </c>
      <c r="AB50">
        <v>2</v>
      </c>
      <c r="AC50">
        <v>2</v>
      </c>
      <c r="AD50">
        <v>3</v>
      </c>
      <c r="AG50" s="10" t="s">
        <v>253</v>
      </c>
      <c r="AH50" t="s">
        <v>110</v>
      </c>
      <c r="AI50" t="s">
        <v>120</v>
      </c>
      <c r="AJ50" t="s">
        <v>140</v>
      </c>
      <c r="AK50" t="s">
        <v>113</v>
      </c>
      <c r="AL50" t="s">
        <v>148</v>
      </c>
      <c r="AM50" t="s">
        <v>608</v>
      </c>
      <c r="AN50" t="s">
        <v>233</v>
      </c>
      <c r="AP50" t="s">
        <v>606</v>
      </c>
      <c r="AR50" t="s">
        <v>164</v>
      </c>
      <c r="AS50" t="s">
        <v>168</v>
      </c>
      <c r="AU50" t="s">
        <v>609</v>
      </c>
      <c r="AV50" t="s">
        <v>610</v>
      </c>
      <c r="AW50" t="s">
        <v>205</v>
      </c>
      <c r="AX50" t="s">
        <v>210</v>
      </c>
      <c r="AY50" s="16" t="s">
        <v>611</v>
      </c>
      <c r="AZ50" t="s">
        <v>530</v>
      </c>
    </row>
    <row r="51" spans="1:52">
      <c r="A51">
        <v>7</v>
      </c>
      <c r="B51" s="10" t="s">
        <v>459</v>
      </c>
      <c r="C51" s="10" t="s">
        <v>243</v>
      </c>
      <c r="D51" s="10" t="s">
        <v>460</v>
      </c>
      <c r="E51" s="10" t="s">
        <v>461</v>
      </c>
      <c r="F51" s="10">
        <v>2016</v>
      </c>
      <c r="G51" s="10" t="s">
        <v>304</v>
      </c>
      <c r="H51" s="10" t="s">
        <v>462</v>
      </c>
      <c r="I51" s="10" t="s">
        <v>248</v>
      </c>
      <c r="J51" s="10" t="s">
        <v>463</v>
      </c>
      <c r="K51" s="10" t="s">
        <v>464</v>
      </c>
      <c r="L51" s="10" t="s">
        <v>465</v>
      </c>
      <c r="M51" s="10" t="s">
        <v>248</v>
      </c>
      <c r="N51" s="10" t="s">
        <v>466</v>
      </c>
      <c r="O51" s="10" t="s">
        <v>251</v>
      </c>
      <c r="P51" s="10" t="s">
        <v>252</v>
      </c>
      <c r="Q51" s="10" t="s">
        <v>311</v>
      </c>
      <c r="R51" s="10" t="s">
        <v>21</v>
      </c>
      <c r="T51" t="s">
        <v>24</v>
      </c>
      <c r="U51" t="s">
        <v>46</v>
      </c>
      <c r="V51" t="s">
        <v>51</v>
      </c>
      <c r="W51" t="s">
        <v>46</v>
      </c>
      <c r="X51" t="s">
        <v>214</v>
      </c>
      <c r="Y51" t="s">
        <v>216</v>
      </c>
      <c r="Z51" t="s">
        <v>604</v>
      </c>
      <c r="AA51" t="s">
        <v>605</v>
      </c>
      <c r="AB51">
        <v>2</v>
      </c>
      <c r="AC51">
        <v>2</v>
      </c>
      <c r="AD51">
        <v>3</v>
      </c>
      <c r="AG51" s="10" t="s">
        <v>253</v>
      </c>
      <c r="AH51" t="s">
        <v>110</v>
      </c>
      <c r="AI51" t="s">
        <v>120</v>
      </c>
      <c r="AJ51" t="s">
        <v>140</v>
      </c>
      <c r="AK51" t="s">
        <v>113</v>
      </c>
      <c r="AL51" t="s">
        <v>148</v>
      </c>
      <c r="AM51" t="s">
        <v>608</v>
      </c>
      <c r="AN51" t="s">
        <v>233</v>
      </c>
      <c r="AP51" t="s">
        <v>606</v>
      </c>
      <c r="AR51" t="s">
        <v>164</v>
      </c>
      <c r="AS51" t="s">
        <v>168</v>
      </c>
      <c r="AU51" t="s">
        <v>609</v>
      </c>
      <c r="AV51" t="s">
        <v>613</v>
      </c>
      <c r="AW51" t="s">
        <v>206</v>
      </c>
      <c r="AX51" t="s">
        <v>210</v>
      </c>
      <c r="AY51" t="s">
        <v>612</v>
      </c>
      <c r="AZ51" t="s">
        <v>530</v>
      </c>
    </row>
    <row r="52" spans="1:52">
      <c r="A52">
        <v>6</v>
      </c>
      <c r="B52" s="10" t="s">
        <v>474</v>
      </c>
      <c r="C52" s="10" t="s">
        <v>243</v>
      </c>
      <c r="D52" s="10" t="s">
        <v>475</v>
      </c>
      <c r="E52" s="10" t="s">
        <v>476</v>
      </c>
      <c r="F52" s="10">
        <v>2015</v>
      </c>
      <c r="G52" s="10" t="s">
        <v>477</v>
      </c>
      <c r="H52" s="10" t="s">
        <v>478</v>
      </c>
      <c r="I52" s="10" t="s">
        <v>248</v>
      </c>
      <c r="J52" s="10" t="s">
        <v>276</v>
      </c>
      <c r="K52" s="10" t="s">
        <v>268</v>
      </c>
      <c r="L52" s="10" t="s">
        <v>479</v>
      </c>
      <c r="M52" s="10" t="s">
        <v>248</v>
      </c>
      <c r="N52" s="10" t="s">
        <v>480</v>
      </c>
      <c r="O52" s="10" t="s">
        <v>251</v>
      </c>
      <c r="P52" s="10" t="s">
        <v>252</v>
      </c>
      <c r="Q52" s="10" t="s">
        <v>311</v>
      </c>
      <c r="R52" s="10" t="s">
        <v>21</v>
      </c>
      <c r="T52" t="s">
        <v>24</v>
      </c>
      <c r="U52" t="s">
        <v>46</v>
      </c>
      <c r="V52" t="s">
        <v>58</v>
      </c>
      <c r="W52" t="s">
        <v>46</v>
      </c>
      <c r="X52" t="s">
        <v>214</v>
      </c>
      <c r="Y52" t="s">
        <v>113</v>
      </c>
      <c r="Z52" t="s">
        <v>649</v>
      </c>
      <c r="AA52" t="s">
        <v>615</v>
      </c>
      <c r="AB52">
        <v>2</v>
      </c>
      <c r="AC52">
        <v>2</v>
      </c>
      <c r="AD52">
        <v>3</v>
      </c>
      <c r="AG52" s="10" t="s">
        <v>253</v>
      </c>
      <c r="AH52" t="s">
        <v>110</v>
      </c>
      <c r="AI52" t="s">
        <v>120</v>
      </c>
      <c r="AJ52" t="s">
        <v>133</v>
      </c>
      <c r="AN52" t="s">
        <v>233</v>
      </c>
      <c r="AP52" t="s">
        <v>606</v>
      </c>
      <c r="AR52" t="s">
        <v>164</v>
      </c>
      <c r="AS52" t="s">
        <v>239</v>
      </c>
      <c r="AU52" t="s">
        <v>616</v>
      </c>
      <c r="AV52" t="s">
        <v>613</v>
      </c>
      <c r="AW52" t="s">
        <v>206</v>
      </c>
      <c r="AX52" t="s">
        <v>209</v>
      </c>
      <c r="AY52" s="18" t="s">
        <v>618</v>
      </c>
      <c r="AZ52" t="s">
        <v>530</v>
      </c>
    </row>
    <row r="53" spans="1:52">
      <c r="A53">
        <v>6</v>
      </c>
      <c r="B53" s="10" t="s">
        <v>474</v>
      </c>
      <c r="C53" s="10" t="s">
        <v>243</v>
      </c>
      <c r="D53" s="10" t="s">
        <v>475</v>
      </c>
      <c r="E53" s="10" t="s">
        <v>476</v>
      </c>
      <c r="F53" s="10">
        <v>2015</v>
      </c>
      <c r="G53" s="10" t="s">
        <v>477</v>
      </c>
      <c r="H53" s="10" t="s">
        <v>478</v>
      </c>
      <c r="I53" s="10" t="s">
        <v>248</v>
      </c>
      <c r="J53" s="10" t="s">
        <v>276</v>
      </c>
      <c r="K53" s="10" t="s">
        <v>268</v>
      </c>
      <c r="L53" s="10" t="s">
        <v>479</v>
      </c>
      <c r="M53" s="10" t="s">
        <v>248</v>
      </c>
      <c r="N53" s="10" t="s">
        <v>480</v>
      </c>
      <c r="O53" s="10" t="s">
        <v>251</v>
      </c>
      <c r="P53" s="10" t="s">
        <v>252</v>
      </c>
      <c r="Q53" s="10" t="s">
        <v>311</v>
      </c>
      <c r="R53" s="10" t="s">
        <v>21</v>
      </c>
      <c r="T53" t="s">
        <v>25</v>
      </c>
      <c r="U53" t="s">
        <v>46</v>
      </c>
      <c r="V53" t="s">
        <v>58</v>
      </c>
      <c r="W53" t="s">
        <v>46</v>
      </c>
      <c r="X53" t="s">
        <v>214</v>
      </c>
      <c r="Y53" t="s">
        <v>113</v>
      </c>
      <c r="Z53" t="s">
        <v>649</v>
      </c>
      <c r="AA53" t="s">
        <v>615</v>
      </c>
      <c r="AB53">
        <v>2</v>
      </c>
      <c r="AC53">
        <v>2</v>
      </c>
      <c r="AD53">
        <v>3</v>
      </c>
      <c r="AG53" s="10" t="s">
        <v>253</v>
      </c>
      <c r="AH53" t="s">
        <v>110</v>
      </c>
      <c r="AI53" t="s">
        <v>120</v>
      </c>
      <c r="AJ53" t="s">
        <v>133</v>
      </c>
      <c r="AL53" t="s">
        <v>141</v>
      </c>
      <c r="AM53" t="s">
        <v>619</v>
      </c>
      <c r="AN53" t="s">
        <v>233</v>
      </c>
      <c r="AP53" t="s">
        <v>606</v>
      </c>
      <c r="AR53" t="s">
        <v>164</v>
      </c>
      <c r="AS53" t="s">
        <v>239</v>
      </c>
      <c r="AU53" t="s">
        <v>616</v>
      </c>
      <c r="AV53" t="s">
        <v>613</v>
      </c>
      <c r="AW53" t="s">
        <v>206</v>
      </c>
      <c r="AX53" t="s">
        <v>208</v>
      </c>
      <c r="AY53" s="18" t="s">
        <v>620</v>
      </c>
      <c r="AZ53" t="s">
        <v>530</v>
      </c>
    </row>
    <row r="54" spans="1:52">
      <c r="A54">
        <v>6</v>
      </c>
      <c r="B54" s="10" t="s">
        <v>474</v>
      </c>
      <c r="C54" s="10" t="s">
        <v>243</v>
      </c>
      <c r="D54" s="10" t="s">
        <v>475</v>
      </c>
      <c r="E54" s="10" t="s">
        <v>476</v>
      </c>
      <c r="F54" s="10">
        <v>2015</v>
      </c>
      <c r="G54" s="10" t="s">
        <v>477</v>
      </c>
      <c r="H54" s="10" t="s">
        <v>478</v>
      </c>
      <c r="I54" s="10" t="s">
        <v>248</v>
      </c>
      <c r="J54" s="10" t="s">
        <v>276</v>
      </c>
      <c r="K54" s="10" t="s">
        <v>268</v>
      </c>
      <c r="L54" s="10" t="s">
        <v>479</v>
      </c>
      <c r="M54" s="10" t="s">
        <v>248</v>
      </c>
      <c r="N54" s="10" t="s">
        <v>480</v>
      </c>
      <c r="O54" s="10" t="s">
        <v>251</v>
      </c>
      <c r="P54" s="10" t="s">
        <v>252</v>
      </c>
      <c r="Q54" s="10" t="s">
        <v>311</v>
      </c>
      <c r="R54" s="10" t="s">
        <v>21</v>
      </c>
      <c r="T54" t="s">
        <v>24</v>
      </c>
      <c r="U54" t="s">
        <v>46</v>
      </c>
      <c r="V54" t="s">
        <v>58</v>
      </c>
      <c r="W54" t="s">
        <v>46</v>
      </c>
      <c r="X54" t="s">
        <v>214</v>
      </c>
      <c r="Y54" t="s">
        <v>113</v>
      </c>
      <c r="Z54" t="s">
        <v>649</v>
      </c>
      <c r="AA54" t="s">
        <v>615</v>
      </c>
      <c r="AB54">
        <v>2</v>
      </c>
      <c r="AC54">
        <v>2</v>
      </c>
      <c r="AD54">
        <v>3</v>
      </c>
      <c r="AG54" s="10" t="s">
        <v>253</v>
      </c>
      <c r="AH54" t="s">
        <v>110</v>
      </c>
      <c r="AI54" t="s">
        <v>120</v>
      </c>
      <c r="AJ54" t="s">
        <v>133</v>
      </c>
      <c r="AL54" t="s">
        <v>141</v>
      </c>
      <c r="AM54" t="s">
        <v>619</v>
      </c>
      <c r="AN54" t="s">
        <v>233</v>
      </c>
      <c r="AP54" t="s">
        <v>606</v>
      </c>
      <c r="AR54" t="s">
        <v>164</v>
      </c>
      <c r="AS54" t="s">
        <v>239</v>
      </c>
      <c r="AU54" t="s">
        <v>616</v>
      </c>
      <c r="AV54" t="s">
        <v>613</v>
      </c>
      <c r="AW54" t="s">
        <v>206</v>
      </c>
      <c r="AX54" t="s">
        <v>208</v>
      </c>
      <c r="AY54" s="18" t="s">
        <v>620</v>
      </c>
      <c r="AZ54" t="s">
        <v>530</v>
      </c>
    </row>
    <row r="55" spans="1:52">
      <c r="A55">
        <v>6</v>
      </c>
      <c r="B55" s="10" t="s">
        <v>474</v>
      </c>
      <c r="C55" s="10" t="s">
        <v>243</v>
      </c>
      <c r="D55" s="10" t="s">
        <v>475</v>
      </c>
      <c r="E55" s="10" t="s">
        <v>476</v>
      </c>
      <c r="F55" s="10">
        <v>2015</v>
      </c>
      <c r="G55" s="10" t="s">
        <v>477</v>
      </c>
      <c r="H55" s="10" t="s">
        <v>478</v>
      </c>
      <c r="I55" s="10" t="s">
        <v>248</v>
      </c>
      <c r="J55" s="10" t="s">
        <v>276</v>
      </c>
      <c r="K55" s="10" t="s">
        <v>268</v>
      </c>
      <c r="L55" s="10" t="s">
        <v>479</v>
      </c>
      <c r="M55" s="10" t="s">
        <v>248</v>
      </c>
      <c r="N55" s="10" t="s">
        <v>480</v>
      </c>
      <c r="O55" s="10" t="s">
        <v>251</v>
      </c>
      <c r="P55" s="10" t="s">
        <v>252</v>
      </c>
      <c r="Q55" s="10" t="s">
        <v>311</v>
      </c>
      <c r="R55" s="10" t="s">
        <v>21</v>
      </c>
      <c r="T55" t="s">
        <v>24</v>
      </c>
      <c r="U55" t="s">
        <v>46</v>
      </c>
      <c r="V55" t="s">
        <v>58</v>
      </c>
      <c r="W55" t="s">
        <v>46</v>
      </c>
      <c r="X55" t="s">
        <v>214</v>
      </c>
      <c r="Y55" t="s">
        <v>113</v>
      </c>
      <c r="Z55" t="s">
        <v>649</v>
      </c>
      <c r="AA55" t="s">
        <v>615</v>
      </c>
      <c r="AB55">
        <v>2</v>
      </c>
      <c r="AC55">
        <v>2</v>
      </c>
      <c r="AD55">
        <v>3</v>
      </c>
      <c r="AG55" s="10" t="s">
        <v>253</v>
      </c>
      <c r="AH55" t="s">
        <v>110</v>
      </c>
      <c r="AI55" t="s">
        <v>120</v>
      </c>
      <c r="AJ55" t="s">
        <v>133</v>
      </c>
      <c r="AL55" t="s">
        <v>134</v>
      </c>
      <c r="AN55" t="s">
        <v>233</v>
      </c>
      <c r="AP55" t="s">
        <v>606</v>
      </c>
      <c r="AR55" t="s">
        <v>164</v>
      </c>
      <c r="AS55" t="s">
        <v>239</v>
      </c>
      <c r="AU55" t="s">
        <v>616</v>
      </c>
      <c r="AV55" t="s">
        <v>613</v>
      </c>
      <c r="AW55" t="s">
        <v>206</v>
      </c>
      <c r="AX55" t="s">
        <v>210</v>
      </c>
      <c r="AY55" s="18" t="s">
        <v>621</v>
      </c>
      <c r="AZ55" t="s">
        <v>530</v>
      </c>
    </row>
    <row r="56" spans="1:52">
      <c r="A56">
        <v>6</v>
      </c>
      <c r="B56" s="10" t="s">
        <v>474</v>
      </c>
      <c r="C56" s="10" t="s">
        <v>243</v>
      </c>
      <c r="D56" s="10" t="s">
        <v>475</v>
      </c>
      <c r="E56" s="10" t="s">
        <v>476</v>
      </c>
      <c r="F56" s="10">
        <v>2015</v>
      </c>
      <c r="G56" s="10" t="s">
        <v>477</v>
      </c>
      <c r="H56" s="10" t="s">
        <v>478</v>
      </c>
      <c r="I56" s="10" t="s">
        <v>248</v>
      </c>
      <c r="J56" s="10" t="s">
        <v>276</v>
      </c>
      <c r="K56" s="10" t="s">
        <v>268</v>
      </c>
      <c r="L56" s="10" t="s">
        <v>479</v>
      </c>
      <c r="M56" s="10" t="s">
        <v>248</v>
      </c>
      <c r="N56" s="10" t="s">
        <v>480</v>
      </c>
      <c r="O56" s="10" t="s">
        <v>251</v>
      </c>
      <c r="P56" s="10" t="s">
        <v>252</v>
      </c>
      <c r="Q56" s="10" t="s">
        <v>311</v>
      </c>
      <c r="R56" s="10" t="s">
        <v>21</v>
      </c>
      <c r="T56" t="s">
        <v>24</v>
      </c>
      <c r="U56" t="s">
        <v>46</v>
      </c>
      <c r="V56" t="s">
        <v>58</v>
      </c>
      <c r="W56" t="s">
        <v>46</v>
      </c>
      <c r="X56" t="s">
        <v>214</v>
      </c>
      <c r="Y56" t="s">
        <v>113</v>
      </c>
      <c r="Z56" t="s">
        <v>649</v>
      </c>
      <c r="AA56" t="s">
        <v>615</v>
      </c>
      <c r="AB56">
        <v>2</v>
      </c>
      <c r="AC56">
        <v>2</v>
      </c>
      <c r="AD56">
        <v>3</v>
      </c>
      <c r="AG56" s="10" t="s">
        <v>253</v>
      </c>
      <c r="AH56" t="s">
        <v>110</v>
      </c>
      <c r="AI56" t="s">
        <v>120</v>
      </c>
      <c r="AJ56" t="s">
        <v>133</v>
      </c>
      <c r="AL56" t="s">
        <v>141</v>
      </c>
      <c r="AN56" t="s">
        <v>233</v>
      </c>
      <c r="AP56" t="s">
        <v>606</v>
      </c>
      <c r="AR56" t="s">
        <v>164</v>
      </c>
      <c r="AS56" t="s">
        <v>239</v>
      </c>
      <c r="AU56" t="s">
        <v>616</v>
      </c>
      <c r="AV56" t="s">
        <v>613</v>
      </c>
      <c r="AW56" t="s">
        <v>206</v>
      </c>
      <c r="AX56" t="s">
        <v>210</v>
      </c>
      <c r="AY56" s="18" t="s">
        <v>622</v>
      </c>
      <c r="AZ56" t="s">
        <v>530</v>
      </c>
    </row>
    <row r="57" spans="1:52">
      <c r="A57">
        <v>5</v>
      </c>
      <c r="B57" s="10" t="s">
        <v>481</v>
      </c>
      <c r="C57" s="10" t="s">
        <v>243</v>
      </c>
      <c r="D57" s="10" t="s">
        <v>482</v>
      </c>
      <c r="E57" s="10" t="s">
        <v>483</v>
      </c>
      <c r="F57" s="10">
        <v>2015</v>
      </c>
      <c r="G57" s="10" t="s">
        <v>484</v>
      </c>
      <c r="H57" s="10" t="s">
        <v>485</v>
      </c>
      <c r="I57" s="10" t="s">
        <v>486</v>
      </c>
      <c r="J57" s="10" t="s">
        <v>487</v>
      </c>
      <c r="K57" s="10" t="s">
        <v>488</v>
      </c>
      <c r="L57" s="10" t="s">
        <v>489</v>
      </c>
      <c r="M57" s="10" t="s">
        <v>248</v>
      </c>
      <c r="N57" s="10" t="s">
        <v>490</v>
      </c>
      <c r="O57" s="10" t="s">
        <v>251</v>
      </c>
      <c r="P57" s="10" t="s">
        <v>252</v>
      </c>
      <c r="Q57" s="10" t="s">
        <v>413</v>
      </c>
      <c r="R57" s="10" t="s">
        <v>21</v>
      </c>
      <c r="T57" t="s">
        <v>31</v>
      </c>
      <c r="U57" t="s">
        <v>46</v>
      </c>
      <c r="V57" t="s">
        <v>58</v>
      </c>
      <c r="W57" t="s">
        <v>41</v>
      </c>
      <c r="X57" t="s">
        <v>58</v>
      </c>
      <c r="Y57" t="s">
        <v>617</v>
      </c>
      <c r="Z57" t="s">
        <v>627</v>
      </c>
      <c r="AA57" t="s">
        <v>628</v>
      </c>
      <c r="AB57">
        <v>2</v>
      </c>
      <c r="AC57">
        <v>2</v>
      </c>
      <c r="AD57">
        <v>3</v>
      </c>
      <c r="AG57" s="10" t="s">
        <v>253</v>
      </c>
      <c r="AH57" t="s">
        <v>110</v>
      </c>
      <c r="AI57" t="s">
        <v>121</v>
      </c>
      <c r="AL57" t="s">
        <v>134</v>
      </c>
      <c r="AM57" t="s">
        <v>623</v>
      </c>
      <c r="AN57" t="s">
        <v>233</v>
      </c>
      <c r="AP57" t="s">
        <v>662</v>
      </c>
      <c r="AR57" t="s">
        <v>164</v>
      </c>
      <c r="AS57" t="s">
        <v>239</v>
      </c>
      <c r="AU57" t="s">
        <v>626</v>
      </c>
      <c r="AV57" t="s">
        <v>625</v>
      </c>
      <c r="AW57" t="s">
        <v>617</v>
      </c>
      <c r="AX57" t="s">
        <v>208</v>
      </c>
      <c r="AY57" s="19" t="s">
        <v>624</v>
      </c>
      <c r="AZ57" t="s">
        <v>530</v>
      </c>
    </row>
    <row r="58" spans="1:52">
      <c r="A58">
        <v>4</v>
      </c>
      <c r="B58" s="10" t="s">
        <v>491</v>
      </c>
      <c r="C58" s="10" t="s">
        <v>243</v>
      </c>
      <c r="D58" s="10" t="s">
        <v>492</v>
      </c>
      <c r="E58" s="10" t="s">
        <v>493</v>
      </c>
      <c r="F58" s="10">
        <v>2015</v>
      </c>
      <c r="G58" s="10" t="s">
        <v>494</v>
      </c>
      <c r="H58" s="10" t="s">
        <v>383</v>
      </c>
      <c r="I58" s="10" t="s">
        <v>495</v>
      </c>
      <c r="J58" s="10" t="s">
        <v>496</v>
      </c>
      <c r="K58" s="10" t="s">
        <v>497</v>
      </c>
      <c r="L58" s="10" t="s">
        <v>498</v>
      </c>
      <c r="M58" s="10" t="s">
        <v>248</v>
      </c>
      <c r="N58" s="10" t="s">
        <v>499</v>
      </c>
      <c r="O58" s="10" t="s">
        <v>251</v>
      </c>
      <c r="P58" s="10" t="s">
        <v>252</v>
      </c>
      <c r="Q58" s="10" t="s">
        <v>248</v>
      </c>
      <c r="R58" s="10" t="s">
        <v>21</v>
      </c>
      <c r="T58" t="s">
        <v>31</v>
      </c>
      <c r="U58" t="s">
        <v>46</v>
      </c>
      <c r="V58" t="s">
        <v>56</v>
      </c>
      <c r="W58" t="s">
        <v>46</v>
      </c>
      <c r="X58" t="s">
        <v>214</v>
      </c>
      <c r="Y58" t="s">
        <v>113</v>
      </c>
      <c r="Z58" t="s">
        <v>629</v>
      </c>
      <c r="AA58" t="s">
        <v>630</v>
      </c>
      <c r="AB58">
        <v>2</v>
      </c>
      <c r="AC58">
        <v>2</v>
      </c>
      <c r="AD58">
        <v>3</v>
      </c>
      <c r="AG58" s="10" t="s">
        <v>332</v>
      </c>
      <c r="AH58" t="s">
        <v>113</v>
      </c>
      <c r="AI58" t="s">
        <v>119</v>
      </c>
      <c r="AJ58" t="s">
        <v>132</v>
      </c>
      <c r="AM58" t="s">
        <v>631</v>
      </c>
      <c r="AN58" t="s">
        <v>232</v>
      </c>
      <c r="AO58" t="s">
        <v>162</v>
      </c>
      <c r="AP58" t="s">
        <v>632</v>
      </c>
      <c r="AR58" t="s">
        <v>164</v>
      </c>
      <c r="AS58" t="s">
        <v>239</v>
      </c>
      <c r="AV58" t="s">
        <v>633</v>
      </c>
      <c r="AW58" t="s">
        <v>199</v>
      </c>
      <c r="AX58" t="s">
        <v>208</v>
      </c>
      <c r="AY58" s="13" t="s">
        <v>634</v>
      </c>
      <c r="AZ58" t="s">
        <v>530</v>
      </c>
    </row>
    <row r="59" spans="1:52">
      <c r="A59">
        <v>3</v>
      </c>
      <c r="B59" s="10" t="s">
        <v>500</v>
      </c>
      <c r="C59" s="10" t="s">
        <v>243</v>
      </c>
      <c r="D59" s="10" t="s">
        <v>501</v>
      </c>
      <c r="E59" s="10" t="s">
        <v>502</v>
      </c>
      <c r="F59" s="10">
        <v>2015</v>
      </c>
      <c r="G59" s="10" t="s">
        <v>503</v>
      </c>
      <c r="H59" s="10" t="s">
        <v>504</v>
      </c>
      <c r="I59" s="10" t="s">
        <v>495</v>
      </c>
      <c r="J59" s="10" t="s">
        <v>505</v>
      </c>
      <c r="K59" s="10" t="s">
        <v>506</v>
      </c>
      <c r="L59" s="10" t="s">
        <v>507</v>
      </c>
      <c r="M59" s="10" t="s">
        <v>248</v>
      </c>
      <c r="N59" s="10" t="s">
        <v>508</v>
      </c>
      <c r="O59" s="10" t="s">
        <v>251</v>
      </c>
      <c r="P59" s="10" t="s">
        <v>252</v>
      </c>
      <c r="Q59" s="10" t="s">
        <v>331</v>
      </c>
      <c r="R59" s="10" t="s">
        <v>21</v>
      </c>
      <c r="T59" t="s">
        <v>32</v>
      </c>
      <c r="U59" t="s">
        <v>46</v>
      </c>
      <c r="V59" t="s">
        <v>57</v>
      </c>
      <c r="W59" t="s">
        <v>46</v>
      </c>
      <c r="X59" t="s">
        <v>55</v>
      </c>
      <c r="Y59" t="s">
        <v>70</v>
      </c>
      <c r="Z59" t="s">
        <v>636</v>
      </c>
      <c r="AA59" t="s">
        <v>637</v>
      </c>
      <c r="AB59">
        <v>2</v>
      </c>
      <c r="AC59">
        <v>2</v>
      </c>
      <c r="AD59">
        <v>3</v>
      </c>
      <c r="AG59" s="10" t="s">
        <v>263</v>
      </c>
      <c r="AH59" t="s">
        <v>110</v>
      </c>
      <c r="AI59" t="s">
        <v>117</v>
      </c>
      <c r="AJ59" t="s">
        <v>138</v>
      </c>
      <c r="AM59" t="s">
        <v>635</v>
      </c>
      <c r="AN59" t="s">
        <v>232</v>
      </c>
      <c r="AO59" t="s">
        <v>160</v>
      </c>
      <c r="AP59" t="s">
        <v>638</v>
      </c>
      <c r="AR59" t="s">
        <v>164</v>
      </c>
      <c r="AS59" t="s">
        <v>170</v>
      </c>
      <c r="AV59" t="s">
        <v>639</v>
      </c>
      <c r="AW59" t="s">
        <v>237</v>
      </c>
      <c r="AX59" t="s">
        <v>207</v>
      </c>
      <c r="AY59" s="12" t="s">
        <v>640</v>
      </c>
      <c r="AZ59" t="s">
        <v>530</v>
      </c>
    </row>
    <row r="60" spans="1:52">
      <c r="A60">
        <v>2</v>
      </c>
      <c r="B60" s="10" t="s">
        <v>509</v>
      </c>
      <c r="C60" s="10" t="s">
        <v>243</v>
      </c>
      <c r="D60" s="10" t="s">
        <v>510</v>
      </c>
      <c r="E60" s="10" t="s">
        <v>511</v>
      </c>
      <c r="F60" s="10">
        <v>2015</v>
      </c>
      <c r="G60" s="10" t="s">
        <v>512</v>
      </c>
      <c r="H60" s="10" t="s">
        <v>513</v>
      </c>
      <c r="I60" s="10" t="s">
        <v>248</v>
      </c>
      <c r="J60" s="10" t="s">
        <v>514</v>
      </c>
      <c r="K60" s="10" t="s">
        <v>515</v>
      </c>
      <c r="L60" s="10" t="s">
        <v>516</v>
      </c>
      <c r="M60" s="10" t="s">
        <v>248</v>
      </c>
      <c r="N60" s="10" t="s">
        <v>517</v>
      </c>
      <c r="O60" s="10" t="s">
        <v>251</v>
      </c>
      <c r="P60" s="10" t="s">
        <v>252</v>
      </c>
      <c r="Q60" s="10" t="s">
        <v>248</v>
      </c>
      <c r="R60" s="10" t="s">
        <v>21</v>
      </c>
      <c r="S60" t="s">
        <v>84</v>
      </c>
      <c r="AG60" s="10" t="s">
        <v>263</v>
      </c>
      <c r="AZ60" t="s">
        <v>530</v>
      </c>
    </row>
    <row r="61" spans="1:52">
      <c r="A61">
        <v>1</v>
      </c>
      <c r="B61" s="10" t="s">
        <v>518</v>
      </c>
      <c r="C61" s="10" t="s">
        <v>243</v>
      </c>
      <c r="D61" s="10" t="s">
        <v>519</v>
      </c>
      <c r="E61" s="10" t="s">
        <v>520</v>
      </c>
      <c r="F61" s="10">
        <v>2015</v>
      </c>
      <c r="G61" s="10" t="s">
        <v>246</v>
      </c>
      <c r="H61" s="10" t="s">
        <v>521</v>
      </c>
      <c r="I61" s="10" t="s">
        <v>248</v>
      </c>
      <c r="J61" s="10" t="s">
        <v>358</v>
      </c>
      <c r="K61" s="10" t="s">
        <v>522</v>
      </c>
      <c r="L61" s="10" t="s">
        <v>523</v>
      </c>
      <c r="M61" s="10" t="s">
        <v>248</v>
      </c>
      <c r="N61" s="10" t="s">
        <v>524</v>
      </c>
      <c r="O61" s="10" t="s">
        <v>251</v>
      </c>
      <c r="P61" s="10" t="s">
        <v>252</v>
      </c>
      <c r="Q61" s="10" t="s">
        <v>248</v>
      </c>
      <c r="R61" s="10" t="s">
        <v>21</v>
      </c>
      <c r="T61" s="10" t="s">
        <v>23</v>
      </c>
      <c r="U61" t="s">
        <v>46</v>
      </c>
      <c r="V61" s="10" t="s">
        <v>55</v>
      </c>
      <c r="W61" t="s">
        <v>46</v>
      </c>
      <c r="X61" t="s">
        <v>214</v>
      </c>
      <c r="Y61" t="s">
        <v>113</v>
      </c>
      <c r="Z61" t="s">
        <v>644</v>
      </c>
      <c r="AA61" t="s">
        <v>645</v>
      </c>
      <c r="AB61">
        <v>2</v>
      </c>
      <c r="AC61">
        <v>2</v>
      </c>
      <c r="AD61">
        <v>3</v>
      </c>
      <c r="AG61" s="10" t="s">
        <v>332</v>
      </c>
      <c r="AH61" t="s">
        <v>107</v>
      </c>
      <c r="AI61" t="s">
        <v>115</v>
      </c>
      <c r="AJ61" t="s">
        <v>137</v>
      </c>
      <c r="AM61" t="s">
        <v>660</v>
      </c>
      <c r="AN61" t="s">
        <v>232</v>
      </c>
      <c r="AO61" t="s">
        <v>162</v>
      </c>
      <c r="AP61" t="s">
        <v>668</v>
      </c>
      <c r="AR61" t="s">
        <v>164</v>
      </c>
      <c r="AS61" t="s">
        <v>171</v>
      </c>
      <c r="AU61" t="s">
        <v>642</v>
      </c>
      <c r="AV61" t="s">
        <v>641</v>
      </c>
      <c r="AW61" t="s">
        <v>199</v>
      </c>
      <c r="AX61" t="s">
        <v>207</v>
      </c>
      <c r="AY61" t="s">
        <v>643</v>
      </c>
      <c r="AZ61" t="s">
        <v>530</v>
      </c>
    </row>
    <row r="62" spans="1:52">
      <c r="A62">
        <v>1</v>
      </c>
      <c r="B62" s="10" t="s">
        <v>518</v>
      </c>
      <c r="C62" s="10" t="s">
        <v>243</v>
      </c>
      <c r="D62" s="10" t="s">
        <v>519</v>
      </c>
      <c r="E62" s="10" t="s">
        <v>520</v>
      </c>
      <c r="F62" s="10">
        <v>2015</v>
      </c>
      <c r="G62" s="10" t="s">
        <v>246</v>
      </c>
      <c r="H62" s="10" t="s">
        <v>521</v>
      </c>
      <c r="I62" s="10" t="s">
        <v>248</v>
      </c>
      <c r="J62" s="10" t="s">
        <v>358</v>
      </c>
      <c r="K62" s="10" t="s">
        <v>522</v>
      </c>
      <c r="L62" s="10" t="s">
        <v>523</v>
      </c>
      <c r="M62" s="10" t="s">
        <v>248</v>
      </c>
      <c r="N62" s="10" t="s">
        <v>524</v>
      </c>
      <c r="O62" s="10" t="s">
        <v>251</v>
      </c>
      <c r="P62" s="10" t="s">
        <v>252</v>
      </c>
      <c r="Q62" s="10" t="s">
        <v>248</v>
      </c>
      <c r="R62" s="10" t="s">
        <v>21</v>
      </c>
      <c r="T62" s="10" t="s">
        <v>23</v>
      </c>
      <c r="U62" t="s">
        <v>46</v>
      </c>
      <c r="V62" s="10" t="s">
        <v>55</v>
      </c>
      <c r="W62" t="s">
        <v>46</v>
      </c>
      <c r="X62" t="s">
        <v>214</v>
      </c>
      <c r="Y62" t="s">
        <v>113</v>
      </c>
      <c r="Z62" t="s">
        <v>644</v>
      </c>
      <c r="AA62" t="s">
        <v>645</v>
      </c>
      <c r="AB62">
        <v>2</v>
      </c>
      <c r="AC62">
        <v>2</v>
      </c>
      <c r="AD62">
        <v>3</v>
      </c>
      <c r="AG62" s="10" t="s">
        <v>332</v>
      </c>
      <c r="AH62" t="s">
        <v>107</v>
      </c>
      <c r="AI62" t="s">
        <v>115</v>
      </c>
      <c r="AJ62" t="s">
        <v>137</v>
      </c>
      <c r="AM62" t="s">
        <v>660</v>
      </c>
      <c r="AN62" t="s">
        <v>232</v>
      </c>
      <c r="AO62" t="s">
        <v>162</v>
      </c>
      <c r="AP62" t="s">
        <v>669</v>
      </c>
      <c r="AR62" t="s">
        <v>164</v>
      </c>
      <c r="AS62" t="s">
        <v>171</v>
      </c>
      <c r="AU62" t="s">
        <v>646</v>
      </c>
      <c r="AV62" t="s">
        <v>641</v>
      </c>
      <c r="AW62" t="s">
        <v>199</v>
      </c>
      <c r="AX62" t="s">
        <v>208</v>
      </c>
      <c r="AY62" t="s">
        <v>647</v>
      </c>
      <c r="AZ62" t="s">
        <v>530</v>
      </c>
    </row>
    <row r="63" spans="1:52">
      <c r="B63" s="10"/>
      <c r="C63" s="10"/>
      <c r="D63" s="10"/>
      <c r="E63" s="10"/>
      <c r="F63" s="10"/>
      <c r="G63" s="10"/>
      <c r="H63" s="10"/>
      <c r="I63" s="10"/>
      <c r="J63" s="10"/>
      <c r="K63" s="10"/>
      <c r="L63" s="10"/>
      <c r="M63" s="10"/>
      <c r="N63" s="10"/>
      <c r="O63" s="10"/>
      <c r="P63" s="10"/>
      <c r="Q63" s="10"/>
      <c r="R63" s="10"/>
      <c r="AG63" s="10"/>
    </row>
    <row r="64" spans="1:52">
      <c r="B64" s="10"/>
      <c r="C64" s="10"/>
      <c r="D64" s="10"/>
      <c r="E64" s="10"/>
      <c r="F64" s="10"/>
      <c r="G64" s="10"/>
      <c r="H64" s="10"/>
      <c r="I64" s="10"/>
      <c r="J64" s="10"/>
      <c r="K64" s="10"/>
      <c r="L64" s="10"/>
      <c r="M64" s="10"/>
      <c r="N64" s="10"/>
      <c r="O64" s="10"/>
      <c r="P64" s="10"/>
      <c r="Q64" s="10"/>
      <c r="R64" s="10"/>
      <c r="AG64" s="10"/>
    </row>
    <row r="65" spans="2:33">
      <c r="B65" s="10"/>
      <c r="C65" s="10"/>
      <c r="D65" s="10"/>
      <c r="E65" s="10"/>
      <c r="F65" s="10"/>
      <c r="G65" s="10"/>
      <c r="H65" s="10"/>
      <c r="I65" s="10"/>
      <c r="J65" s="10"/>
      <c r="K65" s="10"/>
      <c r="L65" s="10"/>
      <c r="M65" s="10"/>
      <c r="N65" s="10"/>
      <c r="O65" s="10"/>
      <c r="P65" s="10"/>
      <c r="Q65" s="10"/>
      <c r="R65" s="10"/>
      <c r="AG65" s="10"/>
    </row>
    <row r="66" spans="2:33">
      <c r="B66" s="10"/>
      <c r="C66" s="10"/>
      <c r="D66" s="10"/>
      <c r="E66" s="10"/>
      <c r="F66" s="10"/>
      <c r="G66" s="10"/>
      <c r="H66" s="10"/>
      <c r="I66" s="10"/>
      <c r="J66" s="10"/>
      <c r="K66" s="10"/>
      <c r="L66" s="10"/>
      <c r="M66" s="10"/>
      <c r="N66" s="10"/>
      <c r="O66" s="10"/>
      <c r="P66" s="10"/>
      <c r="Q66" s="10"/>
      <c r="R66" s="10"/>
      <c r="AG66" s="10"/>
    </row>
    <row r="67" spans="2:33">
      <c r="B67" s="10"/>
      <c r="C67" s="10"/>
      <c r="D67" s="10"/>
      <c r="E67" s="10"/>
      <c r="F67" s="10"/>
      <c r="G67" s="10"/>
      <c r="H67" s="10"/>
      <c r="I67" s="10"/>
      <c r="J67" s="10"/>
      <c r="K67" s="10"/>
      <c r="L67" s="10"/>
      <c r="M67" s="10"/>
      <c r="N67" s="10"/>
      <c r="O67" s="10"/>
      <c r="P67" s="10"/>
      <c r="Q67" s="10"/>
      <c r="R67" s="10"/>
      <c r="AG67" s="10"/>
    </row>
    <row r="68" spans="2:33">
      <c r="B68" s="10"/>
      <c r="C68" s="10"/>
      <c r="D68" s="10"/>
      <c r="E68" s="10"/>
      <c r="F68" s="10"/>
      <c r="G68" s="10"/>
      <c r="H68" s="10"/>
      <c r="I68" s="10"/>
      <c r="J68" s="10"/>
      <c r="K68" s="10"/>
      <c r="L68" s="10"/>
      <c r="M68" s="10"/>
      <c r="N68" s="10"/>
      <c r="O68" s="10"/>
      <c r="P68" s="10"/>
      <c r="Q68" s="10"/>
      <c r="R68" s="10"/>
      <c r="AG68" s="10"/>
    </row>
    <row r="69" spans="2:33">
      <c r="B69" s="10"/>
      <c r="C69" s="10"/>
      <c r="D69" s="10"/>
      <c r="E69" s="10"/>
      <c r="F69" s="10"/>
      <c r="G69" s="10"/>
      <c r="H69" s="10"/>
      <c r="I69" s="10"/>
      <c r="J69" s="10"/>
      <c r="K69" s="10"/>
      <c r="L69" s="10"/>
      <c r="M69" s="10"/>
      <c r="N69" s="10"/>
      <c r="O69" s="10"/>
      <c r="P69" s="10"/>
      <c r="Q69" s="10"/>
      <c r="R69" s="10"/>
      <c r="AG69" s="10"/>
    </row>
    <row r="70" spans="2:33">
      <c r="B70" s="10"/>
      <c r="C70" s="10"/>
      <c r="D70" s="10"/>
      <c r="E70" s="10"/>
      <c r="F70" s="10"/>
      <c r="G70" s="10"/>
      <c r="H70" s="10"/>
      <c r="I70" s="10"/>
      <c r="J70" s="10"/>
      <c r="K70" s="10"/>
      <c r="L70" s="10"/>
      <c r="M70" s="10"/>
      <c r="N70" s="10"/>
      <c r="O70" s="10"/>
      <c r="P70" s="10"/>
      <c r="Q70" s="10"/>
      <c r="R70" s="10"/>
      <c r="AG70" s="10"/>
    </row>
    <row r="71" spans="2:33">
      <c r="B71" s="10"/>
      <c r="C71" s="10"/>
      <c r="D71" s="10"/>
      <c r="E71" s="10"/>
      <c r="F71" s="10"/>
      <c r="G71" s="10"/>
      <c r="H71" s="10"/>
      <c r="I71" s="10"/>
      <c r="J71" s="10"/>
      <c r="K71" s="10"/>
      <c r="L71" s="10"/>
      <c r="M71" s="10"/>
      <c r="N71" s="10"/>
      <c r="O71" s="10"/>
      <c r="P71" s="10"/>
      <c r="Q71" s="10"/>
      <c r="R71" s="10"/>
      <c r="AG71" s="10"/>
    </row>
    <row r="72" spans="2:33">
      <c r="B72" s="10"/>
      <c r="C72" s="10"/>
      <c r="D72" s="10"/>
      <c r="E72" s="10"/>
      <c r="F72" s="10"/>
      <c r="G72" s="10"/>
      <c r="H72" s="10"/>
      <c r="I72" s="10"/>
      <c r="J72" s="10"/>
      <c r="K72" s="10"/>
      <c r="L72" s="10"/>
      <c r="M72" s="10"/>
      <c r="N72" s="10"/>
      <c r="O72" s="10"/>
      <c r="P72" s="10"/>
      <c r="Q72" s="10"/>
      <c r="R72" s="10"/>
      <c r="AG72" s="10"/>
    </row>
    <row r="73" spans="2:33">
      <c r="B73" s="10"/>
      <c r="C73" s="10"/>
      <c r="D73" s="10"/>
      <c r="E73" s="10"/>
      <c r="F73" s="10"/>
      <c r="G73" s="10"/>
      <c r="H73" s="10"/>
      <c r="I73" s="10"/>
      <c r="J73" s="10"/>
      <c r="K73" s="10"/>
      <c r="L73" s="10"/>
      <c r="M73" s="10"/>
      <c r="N73" s="10"/>
      <c r="O73" s="10"/>
      <c r="P73" s="10"/>
      <c r="Q73" s="10"/>
      <c r="R73" s="10"/>
      <c r="AG73" s="10"/>
    </row>
    <row r="74" spans="2:33">
      <c r="B74" s="10"/>
      <c r="C74" s="10"/>
      <c r="D74" s="10"/>
      <c r="E74" s="10"/>
      <c r="F74" s="10"/>
      <c r="G74" s="10"/>
      <c r="H74" s="10"/>
      <c r="I74" s="10"/>
      <c r="J74" s="10"/>
      <c r="K74" s="10"/>
      <c r="L74" s="10"/>
      <c r="M74" s="10"/>
      <c r="N74" s="10"/>
      <c r="O74" s="10"/>
      <c r="P74" s="10"/>
      <c r="Q74" s="10"/>
      <c r="R74" s="10"/>
      <c r="AG74" s="10"/>
    </row>
    <row r="75" spans="2:33">
      <c r="B75" s="10"/>
      <c r="C75" s="10"/>
      <c r="D75" s="10"/>
      <c r="E75" s="10"/>
      <c r="F75" s="10"/>
      <c r="G75" s="10"/>
      <c r="H75" s="10"/>
      <c r="I75" s="10"/>
      <c r="J75" s="10"/>
      <c r="K75" s="10"/>
      <c r="L75" s="10"/>
      <c r="M75" s="10"/>
      <c r="N75" s="10"/>
      <c r="O75" s="10"/>
      <c r="P75" s="10"/>
      <c r="Q75" s="10"/>
      <c r="R75" s="10"/>
      <c r="AG75" s="10"/>
    </row>
    <row r="76" spans="2:33">
      <c r="B76" s="10"/>
      <c r="C76" s="10"/>
      <c r="D76" s="10"/>
      <c r="E76" s="10"/>
      <c r="F76" s="10"/>
      <c r="G76" s="10"/>
      <c r="H76" s="10"/>
      <c r="I76" s="10"/>
      <c r="J76" s="10"/>
      <c r="K76" s="10"/>
      <c r="L76" s="10"/>
      <c r="M76" s="10"/>
      <c r="N76" s="10"/>
      <c r="O76" s="10"/>
      <c r="P76" s="10"/>
      <c r="Q76" s="10"/>
      <c r="R76" s="10"/>
      <c r="AG76" s="10"/>
    </row>
    <row r="77" spans="2:33">
      <c r="B77" s="10"/>
      <c r="C77" s="10"/>
      <c r="D77" s="10"/>
      <c r="E77" s="10"/>
      <c r="F77" s="10"/>
      <c r="G77" s="10"/>
      <c r="H77" s="10"/>
      <c r="I77" s="10"/>
      <c r="J77" s="10"/>
      <c r="K77" s="10"/>
      <c r="L77" s="10"/>
      <c r="M77" s="10"/>
      <c r="N77" s="10"/>
      <c r="O77" s="10"/>
      <c r="P77" s="10"/>
      <c r="Q77" s="10"/>
      <c r="R77" s="10"/>
      <c r="AG77" s="10"/>
    </row>
    <row r="78" spans="2:33">
      <c r="B78" s="10"/>
      <c r="C78" s="10"/>
      <c r="D78" s="10"/>
      <c r="E78" s="10"/>
      <c r="F78" s="10"/>
      <c r="G78" s="10"/>
      <c r="H78" s="10"/>
      <c r="I78" s="10"/>
      <c r="J78" s="10"/>
      <c r="K78" s="10"/>
      <c r="L78" s="10"/>
      <c r="M78" s="10"/>
      <c r="N78" s="10"/>
      <c r="O78" s="10"/>
      <c r="P78" s="10"/>
      <c r="Q78" s="10"/>
      <c r="R78" s="10"/>
      <c r="AG78" s="10"/>
    </row>
    <row r="79" spans="2:33">
      <c r="B79" s="10"/>
      <c r="C79" s="10"/>
      <c r="D79" s="10"/>
      <c r="E79" s="10"/>
      <c r="F79" s="10"/>
      <c r="G79" s="10"/>
      <c r="H79" s="10"/>
      <c r="I79" s="10"/>
      <c r="J79" s="10"/>
      <c r="K79" s="10"/>
      <c r="L79" s="10"/>
      <c r="M79" s="10"/>
      <c r="N79" s="10"/>
      <c r="O79" s="10"/>
      <c r="P79" s="10"/>
      <c r="Q79" s="10"/>
      <c r="R79" s="10"/>
      <c r="AG79" s="10"/>
    </row>
    <row r="80" spans="2:33">
      <c r="B80" s="10"/>
      <c r="C80" s="10"/>
      <c r="D80" s="10"/>
      <c r="E80" s="10"/>
      <c r="F80" s="10"/>
      <c r="G80" s="10"/>
      <c r="H80" s="10"/>
      <c r="I80" s="10"/>
      <c r="J80" s="10"/>
      <c r="K80" s="10"/>
      <c r="L80" s="10"/>
      <c r="M80" s="10"/>
      <c r="N80" s="10"/>
      <c r="O80" s="10"/>
      <c r="P80" s="10"/>
      <c r="Q80" s="10"/>
      <c r="R80" s="10"/>
      <c r="AG80" s="10"/>
    </row>
    <row r="81" spans="2:33">
      <c r="B81" s="10"/>
      <c r="C81" s="10"/>
      <c r="D81" s="10"/>
      <c r="E81" s="10"/>
      <c r="F81" s="10"/>
      <c r="G81" s="10"/>
      <c r="H81" s="10"/>
      <c r="I81" s="10"/>
      <c r="J81" s="10"/>
      <c r="K81" s="10"/>
      <c r="L81" s="10"/>
      <c r="M81" s="10"/>
      <c r="N81" s="10"/>
      <c r="O81" s="10"/>
      <c r="P81" s="10"/>
      <c r="Q81" s="10"/>
      <c r="R81" s="10"/>
      <c r="AG81" s="10"/>
    </row>
    <row r="82" spans="2:33">
      <c r="B82" s="10"/>
      <c r="C82" s="10"/>
      <c r="D82" s="10"/>
      <c r="E82" s="10"/>
      <c r="F82" s="10"/>
      <c r="G82" s="10"/>
      <c r="H82" s="10"/>
      <c r="I82" s="10"/>
      <c r="J82" s="10"/>
      <c r="K82" s="10"/>
      <c r="L82" s="10"/>
      <c r="M82" s="10"/>
      <c r="N82" s="10"/>
      <c r="O82" s="10"/>
      <c r="P82" s="10"/>
      <c r="Q82" s="10"/>
      <c r="R82" s="10"/>
      <c r="AG82" s="10"/>
    </row>
    <row r="83" spans="2:33">
      <c r="B83" s="10"/>
      <c r="C83" s="10"/>
      <c r="D83" s="10"/>
      <c r="E83" s="10"/>
      <c r="F83" s="10"/>
      <c r="G83" s="10"/>
      <c r="H83" s="10"/>
      <c r="I83" s="10"/>
      <c r="J83" s="10"/>
      <c r="K83" s="10"/>
      <c r="L83" s="10"/>
      <c r="M83" s="10"/>
      <c r="N83" s="10"/>
      <c r="O83" s="10"/>
      <c r="P83" s="10"/>
      <c r="Q83" s="10"/>
      <c r="R83" s="10"/>
      <c r="AG83" s="10"/>
    </row>
    <row r="84" spans="2:33">
      <c r="B84" s="10"/>
      <c r="C84" s="10"/>
      <c r="D84" s="10"/>
      <c r="E84" s="10"/>
      <c r="F84" s="10"/>
      <c r="G84" s="10"/>
      <c r="H84" s="10"/>
      <c r="I84" s="10"/>
      <c r="J84" s="10"/>
      <c r="K84" s="10"/>
      <c r="L84" s="10"/>
      <c r="M84" s="10"/>
      <c r="N84" s="10"/>
      <c r="O84" s="10"/>
      <c r="P84" s="10"/>
      <c r="Q84" s="10"/>
      <c r="R84" s="10"/>
      <c r="AG84" s="10"/>
    </row>
    <row r="85" spans="2:33">
      <c r="B85" s="10"/>
      <c r="C85" s="10"/>
      <c r="D85" s="10"/>
      <c r="E85" s="10"/>
      <c r="F85" s="10"/>
      <c r="G85" s="10"/>
      <c r="H85" s="10"/>
      <c r="I85" s="10"/>
      <c r="J85" s="10"/>
      <c r="K85" s="10"/>
      <c r="L85" s="10"/>
      <c r="M85" s="10"/>
      <c r="N85" s="10"/>
      <c r="O85" s="10"/>
      <c r="P85" s="10"/>
      <c r="Q85" s="10"/>
      <c r="R85" s="10"/>
      <c r="AG85" s="10"/>
    </row>
    <row r="86" spans="2:33">
      <c r="B86" s="10"/>
      <c r="C86" s="10"/>
      <c r="D86" s="10"/>
      <c r="E86" s="10"/>
      <c r="F86" s="10"/>
      <c r="G86" s="10"/>
      <c r="H86" s="10"/>
      <c r="I86" s="10"/>
      <c r="J86" s="10"/>
      <c r="K86" s="10"/>
      <c r="L86" s="10"/>
      <c r="M86" s="10"/>
      <c r="N86" s="10"/>
      <c r="O86" s="10"/>
      <c r="P86" s="10"/>
      <c r="Q86" s="10"/>
      <c r="R86" s="10"/>
      <c r="AG86" s="10"/>
    </row>
    <row r="87" spans="2:33">
      <c r="B87" s="10"/>
      <c r="C87" s="10"/>
      <c r="D87" s="10"/>
      <c r="E87" s="10"/>
      <c r="F87" s="10"/>
      <c r="G87" s="10"/>
      <c r="H87" s="10"/>
      <c r="I87" s="10"/>
      <c r="J87" s="10"/>
      <c r="K87" s="10"/>
      <c r="L87" s="10"/>
      <c r="M87" s="10"/>
      <c r="N87" s="10"/>
      <c r="O87" s="10"/>
      <c r="P87" s="10"/>
      <c r="Q87" s="10"/>
      <c r="R87" s="10"/>
      <c r="AG87" s="10"/>
    </row>
    <row r="88" spans="2:33">
      <c r="B88" s="10"/>
      <c r="C88" s="10"/>
      <c r="D88" s="10"/>
      <c r="E88" s="10"/>
      <c r="F88" s="10"/>
      <c r="G88" s="10"/>
      <c r="H88" s="10"/>
      <c r="I88" s="10"/>
      <c r="J88" s="10"/>
      <c r="K88" s="10"/>
      <c r="L88" s="10"/>
      <c r="M88" s="10"/>
      <c r="N88" s="10"/>
      <c r="O88" s="10"/>
      <c r="P88" s="10"/>
      <c r="Q88" s="10"/>
      <c r="R88" s="10"/>
      <c r="AG88" s="10"/>
    </row>
    <row r="89" spans="2:33">
      <c r="B89" s="10"/>
      <c r="C89" s="10"/>
      <c r="D89" s="10"/>
      <c r="E89" s="10"/>
      <c r="F89" s="10"/>
      <c r="G89" s="10"/>
      <c r="H89" s="10"/>
      <c r="I89" s="10"/>
      <c r="J89" s="10"/>
      <c r="K89" s="10"/>
      <c r="L89" s="10"/>
      <c r="M89" s="10"/>
      <c r="N89" s="10"/>
      <c r="O89" s="10"/>
      <c r="P89" s="10"/>
      <c r="Q89" s="10"/>
      <c r="R89" s="10"/>
      <c r="AG89" s="10"/>
    </row>
    <row r="90" spans="2:33">
      <c r="B90" s="10"/>
      <c r="C90" s="10"/>
      <c r="D90" s="10"/>
      <c r="E90" s="10"/>
      <c r="F90" s="10"/>
      <c r="G90" s="10"/>
      <c r="H90" s="10"/>
      <c r="I90" s="10"/>
      <c r="J90" s="10"/>
      <c r="K90" s="10"/>
      <c r="L90" s="10"/>
      <c r="M90" s="10"/>
      <c r="N90" s="10"/>
      <c r="O90" s="10"/>
      <c r="P90" s="10"/>
      <c r="Q90" s="10"/>
      <c r="R90" s="10"/>
      <c r="AG90" s="10"/>
    </row>
    <row r="91" spans="2:33">
      <c r="B91" s="10"/>
      <c r="C91" s="10"/>
      <c r="D91" s="10"/>
      <c r="E91" s="10"/>
      <c r="F91" s="10"/>
      <c r="G91" s="10"/>
      <c r="H91" s="10"/>
      <c r="I91" s="10"/>
      <c r="J91" s="10"/>
      <c r="K91" s="10"/>
      <c r="L91" s="10"/>
      <c r="M91" s="10"/>
      <c r="N91" s="10"/>
      <c r="O91" s="10"/>
      <c r="P91" s="10"/>
      <c r="Q91" s="10"/>
      <c r="R91" s="10"/>
      <c r="AG91" s="10"/>
    </row>
    <row r="92" spans="2:33">
      <c r="B92" s="10"/>
      <c r="C92" s="10"/>
      <c r="D92" s="10"/>
      <c r="E92" s="10"/>
      <c r="F92" s="10"/>
      <c r="G92" s="10"/>
      <c r="H92" s="10"/>
      <c r="I92" s="10"/>
      <c r="J92" s="10"/>
      <c r="K92" s="10"/>
      <c r="L92" s="10"/>
      <c r="M92" s="10"/>
      <c r="N92" s="10"/>
      <c r="O92" s="10"/>
      <c r="P92" s="10"/>
      <c r="Q92" s="10"/>
      <c r="R92" s="10"/>
      <c r="AG92" s="10"/>
    </row>
    <row r="93" spans="2:33">
      <c r="B93" s="10"/>
      <c r="C93" s="10"/>
      <c r="D93" s="10"/>
      <c r="E93" s="10"/>
      <c r="F93" s="10"/>
      <c r="G93" s="10"/>
      <c r="H93" s="10"/>
      <c r="I93" s="10"/>
      <c r="J93" s="10"/>
      <c r="K93" s="10"/>
      <c r="L93" s="10"/>
      <c r="M93" s="10"/>
      <c r="N93" s="10"/>
      <c r="O93" s="10"/>
      <c r="P93" s="10"/>
      <c r="Q93" s="10"/>
      <c r="R93" s="10"/>
      <c r="AG93" s="10"/>
    </row>
    <row r="94" spans="2:33">
      <c r="B94" s="10"/>
      <c r="C94" s="10"/>
      <c r="D94" s="10"/>
      <c r="E94" s="10"/>
      <c r="F94" s="10"/>
      <c r="G94" s="10"/>
      <c r="H94" s="10"/>
      <c r="I94" s="10"/>
      <c r="J94" s="10"/>
      <c r="K94" s="10"/>
      <c r="L94" s="10"/>
      <c r="M94" s="10"/>
      <c r="N94" s="10"/>
      <c r="O94" s="10"/>
      <c r="P94" s="10"/>
      <c r="Q94" s="10"/>
      <c r="R94" s="10"/>
      <c r="AG94" s="10"/>
    </row>
    <row r="95" spans="2:33">
      <c r="B95" s="10"/>
      <c r="C95" s="10"/>
      <c r="D95" s="10"/>
      <c r="E95" s="10"/>
      <c r="F95" s="10"/>
      <c r="G95" s="10"/>
      <c r="H95" s="10"/>
      <c r="I95" s="10"/>
      <c r="J95" s="10"/>
      <c r="K95" s="10"/>
      <c r="L95" s="10"/>
      <c r="M95" s="10"/>
      <c r="N95" s="10"/>
      <c r="O95" s="10"/>
      <c r="P95" s="10"/>
      <c r="Q95" s="10"/>
      <c r="R95" s="10"/>
      <c r="AG95" s="10"/>
    </row>
    <row r="96" spans="2:33">
      <c r="B96" s="10"/>
      <c r="C96" s="10"/>
      <c r="D96" s="10"/>
      <c r="E96" s="10"/>
      <c r="F96" s="10"/>
      <c r="G96" s="10"/>
      <c r="H96" s="10"/>
      <c r="I96" s="10"/>
      <c r="J96" s="10"/>
      <c r="K96" s="10"/>
      <c r="L96" s="10"/>
      <c r="M96" s="10"/>
      <c r="N96" s="10"/>
      <c r="O96" s="10"/>
      <c r="P96" s="10"/>
      <c r="Q96" s="10"/>
      <c r="R96" s="10"/>
      <c r="AG96" s="10"/>
    </row>
    <row r="97" spans="2:33">
      <c r="B97" s="10"/>
      <c r="C97" s="10"/>
      <c r="D97" s="10"/>
      <c r="E97" s="10"/>
      <c r="F97" s="10"/>
      <c r="G97" s="10"/>
      <c r="H97" s="10"/>
      <c r="I97" s="10"/>
      <c r="J97" s="10"/>
      <c r="K97" s="10"/>
      <c r="L97" s="10"/>
      <c r="M97" s="10"/>
      <c r="N97" s="10"/>
      <c r="O97" s="10"/>
      <c r="P97" s="10"/>
      <c r="Q97" s="10"/>
      <c r="R97" s="10"/>
      <c r="AG97" s="10"/>
    </row>
    <row r="98" spans="2:33">
      <c r="B98" s="10"/>
      <c r="C98" s="10"/>
      <c r="D98" s="10"/>
      <c r="E98" s="10"/>
      <c r="F98" s="10"/>
      <c r="G98" s="10"/>
      <c r="H98" s="10"/>
      <c r="I98" s="10"/>
      <c r="J98" s="10"/>
      <c r="K98" s="10"/>
      <c r="L98" s="10"/>
      <c r="M98" s="10"/>
      <c r="N98" s="10"/>
      <c r="O98" s="10"/>
      <c r="P98" s="10"/>
      <c r="Q98" s="10"/>
      <c r="R98" s="10"/>
      <c r="AG98" s="10"/>
    </row>
    <row r="99" spans="2:33">
      <c r="B99" s="10"/>
      <c r="C99" s="10"/>
      <c r="D99" s="10"/>
      <c r="E99" s="10"/>
      <c r="F99" s="10"/>
      <c r="G99" s="10"/>
      <c r="H99" s="10"/>
      <c r="I99" s="10"/>
      <c r="J99" s="10"/>
      <c r="K99" s="10"/>
      <c r="L99" s="10"/>
      <c r="M99" s="10"/>
      <c r="N99" s="10"/>
      <c r="O99" s="10"/>
      <c r="P99" s="10"/>
      <c r="Q99" s="10"/>
      <c r="R99" s="10"/>
      <c r="AG99" s="10"/>
    </row>
    <row r="100" spans="2:33">
      <c r="B100" s="10"/>
      <c r="C100" s="10"/>
      <c r="D100" s="10"/>
      <c r="E100" s="10"/>
      <c r="F100" s="10"/>
      <c r="G100" s="10"/>
      <c r="H100" s="10"/>
      <c r="I100" s="10"/>
      <c r="J100" s="10"/>
      <c r="K100" s="10"/>
      <c r="L100" s="10"/>
      <c r="M100" s="10"/>
      <c r="N100" s="10"/>
      <c r="O100" s="10"/>
      <c r="P100" s="10"/>
      <c r="Q100" s="10"/>
      <c r="R100" s="10"/>
      <c r="AG100" s="10"/>
    </row>
    <row r="101" spans="2:33">
      <c r="B101" s="10"/>
      <c r="C101" s="10"/>
      <c r="D101" s="10"/>
      <c r="E101" s="10"/>
      <c r="F101" s="10"/>
      <c r="G101" s="10"/>
      <c r="H101" s="10"/>
      <c r="I101" s="10"/>
      <c r="J101" s="10"/>
      <c r="K101" s="10"/>
      <c r="L101" s="10"/>
      <c r="M101" s="10"/>
      <c r="N101" s="10"/>
      <c r="O101" s="10"/>
      <c r="P101" s="10"/>
      <c r="Q101" s="10"/>
      <c r="R101" s="10"/>
      <c r="AG101" s="10"/>
    </row>
    <row r="102" spans="2:33">
      <c r="B102" s="10"/>
      <c r="C102" s="10"/>
      <c r="D102" s="10"/>
      <c r="E102" s="10"/>
      <c r="F102" s="10"/>
      <c r="G102" s="10"/>
      <c r="H102" s="10"/>
      <c r="I102" s="10"/>
      <c r="J102" s="10"/>
      <c r="K102" s="10"/>
      <c r="L102" s="10"/>
      <c r="M102" s="10"/>
      <c r="N102" s="10"/>
      <c r="O102" s="10"/>
      <c r="P102" s="10"/>
      <c r="Q102" s="10"/>
      <c r="R102" s="10"/>
      <c r="AG102" s="10"/>
    </row>
    <row r="103" spans="2:33">
      <c r="B103" s="10"/>
      <c r="C103" s="10"/>
      <c r="D103" s="10"/>
      <c r="E103" s="10"/>
      <c r="F103" s="10"/>
      <c r="G103" s="10"/>
      <c r="H103" s="10"/>
      <c r="I103" s="10"/>
      <c r="J103" s="10"/>
      <c r="K103" s="10"/>
      <c r="L103" s="10"/>
      <c r="M103" s="10"/>
      <c r="N103" s="10"/>
      <c r="O103" s="10"/>
      <c r="P103" s="10"/>
      <c r="Q103" s="10"/>
      <c r="R103" s="10"/>
      <c r="AG103" s="10"/>
    </row>
    <row r="104" spans="2:33">
      <c r="B104" s="10"/>
      <c r="C104" s="10"/>
      <c r="D104" s="10"/>
      <c r="E104" s="10"/>
      <c r="F104" s="10"/>
      <c r="G104" s="10"/>
      <c r="H104" s="10"/>
      <c r="I104" s="10"/>
      <c r="J104" s="10"/>
      <c r="K104" s="10"/>
      <c r="L104" s="10"/>
      <c r="M104" s="10"/>
      <c r="N104" s="10"/>
      <c r="O104" s="10"/>
      <c r="P104" s="10"/>
      <c r="Q104" s="10"/>
      <c r="R104" s="10"/>
      <c r="AG104" s="10"/>
    </row>
    <row r="105" spans="2:33">
      <c r="B105" s="10"/>
      <c r="C105" s="10"/>
      <c r="D105" s="10"/>
      <c r="E105" s="10"/>
      <c r="F105" s="10"/>
      <c r="G105" s="10"/>
      <c r="H105" s="10"/>
      <c r="I105" s="10"/>
      <c r="J105" s="10"/>
      <c r="K105" s="10"/>
      <c r="L105" s="10"/>
      <c r="M105" s="10"/>
      <c r="N105" s="10"/>
      <c r="O105" s="10"/>
      <c r="P105" s="10"/>
      <c r="Q105" s="10"/>
      <c r="R105" s="10"/>
      <c r="AG105" s="10"/>
    </row>
    <row r="106" spans="2:33">
      <c r="B106" s="10"/>
      <c r="C106" s="10"/>
      <c r="D106" s="10"/>
      <c r="E106" s="10"/>
      <c r="F106" s="10"/>
      <c r="G106" s="10"/>
      <c r="H106" s="10"/>
      <c r="I106" s="10"/>
      <c r="J106" s="10"/>
      <c r="K106" s="10"/>
      <c r="L106" s="10"/>
      <c r="M106" s="10"/>
      <c r="N106" s="10"/>
      <c r="O106" s="10"/>
      <c r="P106" s="10"/>
      <c r="Q106" s="10"/>
      <c r="R106" s="10"/>
      <c r="AG106" s="10"/>
    </row>
    <row r="107" spans="2:33">
      <c r="B107" s="10"/>
      <c r="C107" s="10"/>
      <c r="D107" s="10"/>
      <c r="E107" s="10"/>
      <c r="F107" s="10"/>
      <c r="G107" s="10"/>
      <c r="H107" s="10"/>
      <c r="I107" s="10"/>
      <c r="J107" s="10"/>
      <c r="K107" s="10"/>
      <c r="L107" s="10"/>
      <c r="M107" s="10"/>
      <c r="N107" s="10"/>
      <c r="O107" s="10"/>
      <c r="P107" s="10"/>
      <c r="Q107" s="10"/>
      <c r="R107" s="10"/>
      <c r="AG107" s="10"/>
    </row>
    <row r="108" spans="2:33">
      <c r="B108" s="10"/>
      <c r="C108" s="10"/>
      <c r="D108" s="10"/>
      <c r="E108" s="10"/>
      <c r="F108" s="10"/>
      <c r="G108" s="10"/>
      <c r="H108" s="10"/>
      <c r="I108" s="10"/>
      <c r="J108" s="10"/>
      <c r="K108" s="10"/>
      <c r="L108" s="10"/>
      <c r="M108" s="10"/>
      <c r="N108" s="10"/>
      <c r="O108" s="10"/>
      <c r="P108" s="10"/>
      <c r="Q108" s="10"/>
      <c r="R108" s="10"/>
      <c r="AG108" s="10"/>
    </row>
    <row r="109" spans="2:33">
      <c r="B109" s="10"/>
      <c r="C109" s="10"/>
      <c r="D109" s="10"/>
      <c r="E109" s="10"/>
      <c r="F109" s="10"/>
      <c r="G109" s="10"/>
      <c r="H109" s="10"/>
      <c r="I109" s="10"/>
      <c r="J109" s="10"/>
      <c r="K109" s="10"/>
      <c r="L109" s="10"/>
      <c r="M109" s="10"/>
      <c r="N109" s="10"/>
      <c r="O109" s="10"/>
      <c r="P109" s="10"/>
      <c r="Q109" s="10"/>
      <c r="R109" s="10"/>
      <c r="AG109" s="10"/>
    </row>
    <row r="110" spans="2:33">
      <c r="B110" s="10"/>
      <c r="C110" s="10"/>
      <c r="D110" s="10"/>
      <c r="E110" s="10"/>
      <c r="F110" s="10"/>
      <c r="G110" s="10"/>
      <c r="H110" s="10"/>
      <c r="I110" s="10"/>
      <c r="J110" s="10"/>
      <c r="K110" s="10"/>
      <c r="L110" s="10"/>
      <c r="M110" s="10"/>
      <c r="N110" s="10"/>
      <c r="O110" s="10"/>
      <c r="P110" s="10"/>
      <c r="Q110" s="10"/>
      <c r="R110" s="10"/>
      <c r="AG110" s="10"/>
    </row>
    <row r="111" spans="2:33">
      <c r="B111" s="10"/>
      <c r="C111" s="10"/>
      <c r="D111" s="10"/>
      <c r="E111" s="10"/>
      <c r="F111" s="10"/>
      <c r="G111" s="10"/>
      <c r="H111" s="10"/>
      <c r="I111" s="10"/>
      <c r="J111" s="10"/>
      <c r="K111" s="10"/>
      <c r="L111" s="10"/>
      <c r="M111" s="10"/>
      <c r="N111" s="10"/>
      <c r="O111" s="10"/>
      <c r="P111" s="10"/>
      <c r="Q111" s="10"/>
      <c r="R111" s="10"/>
      <c r="AG111" s="10"/>
    </row>
  </sheetData>
  <mergeCells count="7">
    <mergeCell ref="AR1:AU1"/>
    <mergeCell ref="AV1:AY1"/>
    <mergeCell ref="B1:R1"/>
    <mergeCell ref="AG1:AH1"/>
    <mergeCell ref="AI1:AM1"/>
    <mergeCell ref="S1:AF1"/>
    <mergeCell ref="AN1:AQ1"/>
  </mergeCells>
  <dataValidations count="4">
    <dataValidation showInputMessage="1" showErrorMessage="1" sqref="R13:R19 Q20:Q1048576 Q3:Q12"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S112:S1048576 AG3:AG111</xm:sqref>
        </x14:dataValidation>
        <x14:dataValidation type="list" allowBlank="1" showInputMessage="1" showErrorMessage="1" xr:uid="{00000000-0002-0000-0000-000003000000}">
          <x14:formula1>
            <xm:f>Validation!$T$3:$T$13</xm:f>
          </x14:formula1>
          <xm:sqref>W58:W62 U3:U1048576</xm:sqref>
        </x14:dataValidation>
        <x14:dataValidation type="list" allowBlank="1" showInputMessage="1" showErrorMessage="1" xr:uid="{00000000-0002-0000-0000-000005000000}">
          <x14:formula1>
            <xm:f>Validation!$V$3:$V$13</xm:f>
          </x14:formula1>
          <xm:sqref>W59:W1048576 W3:W57</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Q2" workbookViewId="0">
      <selection activeCell="R6" sqref="R6"/>
    </sheetView>
  </sheetViews>
  <sheetFormatPr defaultRowHeight="14.5"/>
  <cols>
    <col min="18" max="18" width="20.453125" customWidth="1"/>
    <col min="19" max="19" width="32.453125" customWidth="1"/>
    <col min="23" max="23" width="11.453125" bestFit="1" customWidth="1"/>
    <col min="24" max="24" width="25" bestFit="1" customWidth="1"/>
    <col min="25" max="25" width="25" customWidth="1"/>
    <col min="32" max="32" width="14.54296875" customWidth="1"/>
    <col min="33" max="33" width="26.453125" customWidth="1"/>
  </cols>
  <sheetData>
    <row r="1" spans="1:50">
      <c r="A1" s="31" t="s">
        <v>11</v>
      </c>
      <c r="B1" s="31"/>
      <c r="C1" s="31"/>
      <c r="D1" s="31"/>
      <c r="E1" s="31"/>
      <c r="F1" s="31"/>
      <c r="G1" s="31"/>
      <c r="H1" s="31"/>
      <c r="I1" s="31"/>
      <c r="J1" s="31"/>
      <c r="K1" s="31"/>
      <c r="L1" s="31"/>
      <c r="M1" s="31"/>
      <c r="N1" s="31"/>
      <c r="O1" s="31"/>
      <c r="P1" s="31"/>
      <c r="Q1" s="31"/>
      <c r="R1" s="34" t="s">
        <v>12</v>
      </c>
      <c r="S1" s="34"/>
      <c r="T1" s="34"/>
      <c r="U1" s="34"/>
      <c r="V1" s="34"/>
      <c r="W1" s="34"/>
      <c r="X1" s="34"/>
      <c r="Y1" s="34"/>
      <c r="Z1" s="34"/>
      <c r="AA1" s="34"/>
      <c r="AB1" s="34"/>
      <c r="AC1" s="34"/>
      <c r="AD1" s="34"/>
      <c r="AE1" s="34"/>
      <c r="AF1" s="32" t="s">
        <v>88</v>
      </c>
      <c r="AG1" s="32"/>
      <c r="AH1" s="33" t="s">
        <v>91</v>
      </c>
      <c r="AI1" s="33"/>
      <c r="AJ1" s="33"/>
      <c r="AK1" s="33"/>
      <c r="AL1" s="33"/>
      <c r="AM1" s="9" t="s">
        <v>97</v>
      </c>
      <c r="AN1" s="9"/>
      <c r="AO1" s="9"/>
      <c r="AP1" s="9"/>
      <c r="AQ1" s="29" t="s">
        <v>99</v>
      </c>
      <c r="AR1" s="29"/>
      <c r="AS1" s="29"/>
      <c r="AT1" s="29"/>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45312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5429687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c r="A1" s="34" t="s">
        <v>12</v>
      </c>
      <c r="B1" s="34"/>
      <c r="C1" s="34"/>
      <c r="D1" s="34"/>
      <c r="E1" s="34"/>
      <c r="F1" s="34"/>
      <c r="G1" s="34"/>
      <c r="H1" s="34"/>
      <c r="I1" s="34"/>
      <c r="J1" s="34"/>
      <c r="K1" s="34"/>
      <c r="L1" s="34"/>
      <c r="M1" s="34"/>
      <c r="N1" s="34"/>
      <c r="O1" s="32" t="s">
        <v>88</v>
      </c>
      <c r="P1" s="32"/>
      <c r="Q1" s="33" t="s">
        <v>91</v>
      </c>
      <c r="R1" s="33"/>
      <c r="S1" s="33"/>
      <c r="T1" s="33"/>
      <c r="U1" s="33"/>
      <c r="V1" s="9" t="s">
        <v>97</v>
      </c>
      <c r="W1" s="9"/>
      <c r="X1" s="9"/>
      <c r="Y1" s="9"/>
      <c r="Z1" s="29" t="s">
        <v>99</v>
      </c>
      <c r="AA1" s="29"/>
      <c r="AB1" s="29"/>
      <c r="AC1" s="29"/>
      <c r="AD1" s="30" t="s">
        <v>102</v>
      </c>
      <c r="AE1" s="30"/>
      <c r="AF1" s="30"/>
      <c r="AG1" s="30"/>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1" t="s">
        <v>533</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3BF521-F160-4B2D-98D1-C91C6AFE2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purl.org/dc/dcmitype/"/>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2022-12-21T08:39:53Z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