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EB935072-141C-4BC9-84F8-4106E2C53DE9}" xr6:coauthVersionLast="47" xr6:coauthVersionMax="47" xr10:uidLastSave="{00000000-0000-0000-0000-000000000000}"/>
  <bookViews>
    <workbookView xWindow="-110" yWindow="-110" windowWidth="19420" windowHeight="10420" xr2:uid="{00000000-000D-0000-FFFF-FFFF00000000}"/>
  </bookViews>
  <sheets>
    <sheet name="SCall" sheetId="1" r:id="rId1"/>
    <sheet name="Validation" sheetId="2" r:id="rId2"/>
    <sheet name="Drop-down overview" sheetId="3" r:id="rId3"/>
  </sheets>
  <definedNames>
    <definedName name="_xlnm._FilterDatabase" localSheetId="0" hidden="1">SCall!$A$2:$AZ$57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<sst xmlns="http://schemas.openxmlformats.org/spreadsheetml/2006/main" count="2537" uniqueCount="688">
  <si>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</si>
  <si>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</si>
  <si>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</si>
  <si>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</si>
  <si>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</si>
  <si>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</si>
  <si>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</si>
  <si>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</si>
  <si>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</si>
  <si>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</si>
  <si>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</si>
  <si>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</si>
  <si>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</si>
  <si>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</si>
  <si>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</si>
  <si>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</si>
  <si>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</si>
  <si>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</si>
  <si>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</si>
  <si>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</si>
  <si>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</si>
  <si>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</si>
  <si>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</si>
  <si>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</si>
  <si>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</si>
  <si>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</si>
  <si>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</si>
  <si>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</si>
  <si>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</si>
  <si>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</si>
  <si>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</si>
  <si>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</si>
  <si>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</si>
  <si>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</si>
  <si>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</si>
  <si>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</si>
  <si>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</si>
  <si>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</si>
  <si>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</si>
  <si>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</si>
  <si>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</si>
  <si>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</si>
  <si>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</si>
  <si>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</si>
  <si>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</si>
  <si>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</si>
  <si>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</si>
  <si>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</si>
  <si>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</si>
  <si>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</si>
  <si>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</si>
  <si>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</si>
  <si>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</si>
  <si>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</si>
  <si>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</si>
  <si>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</si>
  <si>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</si>
  <si>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</si>
  <si>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</si>
  <si>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</si>
  <si>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</si>
  <si>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</si>
  <si>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</si>
  <si>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</si>
  <si>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</si>
  <si>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</si>
  <si>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</si>
  <si>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</si>
  <si>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</si>
  <si>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</si>
  <si>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</si>
  <si>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</si>
  <si>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</si>
  <si>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</si>
  <si>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</si>
  <si>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</si>
  <si>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</si>
  <si>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</si>
  <si>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</si>
  <si>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</si>
  <si>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</si>
  <si>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</si>
  <si>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</si>
  <si>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</si>
  <si>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</si>
  <si>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</si>
  <si>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</si>
  <si>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</si>
  <si>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</si>
  <si>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</si>
  <si>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</si>
  <si>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</si>
  <si>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</si>
  <si>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</si>
  <si>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</si>
  <si>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</si>
  <si>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</si>
  <si>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</si>
  <si>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</si>
  <si>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</si>
  <si>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</si>
  <si>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</si>
  <si>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</si>
  <si>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</si>
  <si>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</si>
  <si>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</si>
  <si>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</si>
  <si>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</si>
  <si>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</si>
  <si>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</si>
  <si>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</si>
  <si>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</si>
  <si>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</si>
  <si>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</si>
  <si>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</si>
  <si>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</si>
  <si>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</si>
  <si>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</si>
  <si>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</si>
  <si>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</si>
  <si>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</si>
  <si>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</si>
  <si>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</si>
  <si>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</si>
  <si>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</si>
  <si>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</si>
  <si>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</si>
  <si>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</si>
  <si>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</si>
  <si>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</si>
  <si>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</si>
  <si>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</si>
  <si>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</si>
  <si>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</si>
  <si>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</si>
  <si>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</si>
  <si>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</si>
  <si>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</si>
  <si>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</si>
  <si>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</si>
  <si>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</si>
  <si>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</si>
  <si>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</si>
  <si>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</si>
  <si>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</si>
  <si>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</si>
  <si>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</si>
  <si>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</si>
  <si>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</si>
  <si>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</si>
  <si>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</si>
  <si>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</si>
  <si>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</si>
  <si>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</si>
  <si>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</si>
  <si>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</si>
  <si>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</si>
  <si>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</si>
  <si>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</si>
  <si>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</si>
  <si>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</si>
  <si>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</si>
  <si>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</si>
  <si>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</si>
  <si>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</si>
  <si>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</si>
  <si>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</si>
  <si>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</si>
  <si>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</si>
  <si>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</si>
  <si>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</si>
  <si>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</si>
  <si>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</si>
  <si>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</si>
  <si>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</si>
  <si>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</si>
  <si>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</si>
  <si>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</si>
  <si>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</si>
  <si>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</si>
  <si>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</si>
  <si>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</si>
  <si>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</si>
  <si>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</si>
  <si>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</si>
  <si>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</si>
  <si>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</si>
  <si>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</si>
  <si>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</si>
  <si>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</si>
  <si>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</si>
  <si>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</si>
  <si>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</si>
  <si>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</si>
  <si>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</si>
  <si>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</si>
  <si>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</si>
  <si>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</si>
  <si>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</si>
  <si>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</si>
  <si>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</si>
  <si>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</si>
  <si>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</si>
  <si>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</si>
  <si>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</si>
  <si>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</si>
  <si>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</si>
  <si>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</si>
  <si>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</si>
  <si>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</si>
  <si>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</si>
  <si>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</si>
  <si>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</si>
  <si>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</si>
  <si>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</si>
  <si>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</si>
  <si>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</si>
  <si>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</si>
  <si>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</si>
  <si>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</si>
  <si>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</si>
  <si>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</si>
  <si>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</si>
  <si>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</si>
  <si>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</si>
  <si>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</si>
  <si>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</si>
  <si>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</si>
  <si>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</si>
  <si>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</si>
  <si>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</si>
  <si>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</si>
  <si>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</si>
  <si>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</si>
  <si>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</si>
  <si>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</si>
  <si>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</si>
  <si>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</si>
  <si>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</si>
  <si>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</si>
  <si>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</si>
  <si>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</si>
  <si>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</si>
  <si>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</si>
  <si>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</si>
  <si>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</si>
  <si>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</si>
  <si>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</si>
  <si>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</si>
  <si>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</si>
  <si>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</si>
  <si>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</si>
  <si>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</si>
  <si>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</si>
  <si>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</si>
  <si>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</si>
  <si>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</si>
  <si>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</si>
  <si>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</si>
  <si>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</si>
  <si>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</si>
  <si>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</si>
  <si>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</si>
  <si>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</si>
  <si>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</si>
  <si>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</si>
  <si>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</si>
  <si>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</si>
  <si>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</si>
  <si>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</si>
  <si>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</si>
  <si>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</si>
  <si>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</si>
  <si>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</si>
  <si>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</si>
  <si>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</si>
  <si>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</si>
  <si>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</si>
  <si>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</si>
  <si>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</si>
  <si>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</si>
  <si>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</si>
  <si>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</si>
  <si>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</si>
  <si>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</si>
  <si>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</si>
  <si>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</si>
  <si>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</si>
  <si>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</si>
  <si>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</si>
  <si>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</si>
  <si>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</si>
  <si>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</si>
  <si>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</si>
  <si>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</si>
  <si>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</si>
  <si>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</si>
  <si>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</si>
  <si>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</si>
  <si>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</si>
  <si>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</si>
  <si>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</si>
  <si>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</si>
  <si>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</si>
  <si>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</si>
  <si>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</si>
  <si>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</si>
  <si>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</si>
  <si>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</si>
  <si>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</si>
  <si>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</si>
  <si>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</si>
  <si>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</si>
  <si>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</si>
  <si>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</si>
  <si>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</si>
  <si>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</si>
  <si>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</si>
  <si>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</si>
  <si>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</si>
  <si>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</si>
  <si>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</si>
  <si>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</si>
  <si>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</si>
  <si>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</si>
  <si>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</si>
  <si>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</si>
  <si>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</si>
  <si>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</si>
  <si>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</si>
  <si>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</si>
  <si>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</si>
  <si>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</si>
  <si>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</si>
  <si>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</si>
  <si>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</si>
  <si>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</si>
  <si>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</si>
  <si>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</si>
  <si>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</si>
  <si>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</si>
  <si>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</si>
  <si>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</si>
  <si>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</si>
  <si>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</si>
  <si>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</si>
  <si>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</si>
  <si>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</si>
  <si>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</si>
  <si>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</si>
  <si>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</si>
  <si>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</si>
  <si>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</si>
  <si>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</si>
  <si>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</si>
  <si>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</si>
  <si>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</si>
  <si>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</si>
  <si>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</si>
  <si>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</si>
  <si>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</si>
  <si>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</si>
  <si>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</si>
  <si>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</si>
  <si>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</si>
  <si>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</si>
  <si>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</si>
  <si>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</si>
  <si>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</si>
  <si>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</si>
  <si>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</si>
  <si>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</si>
  <si>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</si>
  <si>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</si>
  <si>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</si>
  <si>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</si>
  <si>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</si>
  <si>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</si>
  <si>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</si>
  <si>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</si>
  <si>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</si>
  <si>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</si>
  <si>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</si>
  <si>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</si>
  <si>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</si>
  <si>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</si>
  <si>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</si>
  <si>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</si>
  <si>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</si>
  <si>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</si>
  <si>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</si>
  <si>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</si>
  <si>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</si>
  <si>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</si>
  <si>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</si>
  <si>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</si>
  <si>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</si>
  <si>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</si>
  <si>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</si>
  <si>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</si>
  <si>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</si>
  <si>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</si>
  <si>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</si>
  <si>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</si>
  <si>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</si>
  <si>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</si>
  <si>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</si>
  <si>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</si>
  <si>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</si>
  <si>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</si>
  <si>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</si>
  <si>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</si>
  <si>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</si>
  <si>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</si>
  <si>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</si>
  <si>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</si>
  <si>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</si>
  <si>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</si>
  <si>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</si>
  <si>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</si>
  <si>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</si>
  <si>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</si>
  <si>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</si>
  <si>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</si>
  <si>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</si>
  <si>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</si>
  <si>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</si>
  <si>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</si>
  <si>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</si>
  <si>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</si>
  <si>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</si>
  <si>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</si>
  <si>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</si>
  <si>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</si>
  <si>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</si>
  <si>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</si>
  <si>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</si>
  <si>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</si>
  <si>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</si>
  <si>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</si>
  <si>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</si>
  <si>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</si>
  <si>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</si>
  <si>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</si>
  <si>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</si>
  <si>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</si>
  <si>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</si>
  <si>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</si>
  <si>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</si>
  <si>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</si>
  <si>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</si>
  <si>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</si>
  <si>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</si>
  <si>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</si>
  <si>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</si>
  <si>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</si>
  <si>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</si>
  <si>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</si>
  <si>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</si>
  <si>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</si>
  <si>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</si>
  <si>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</si>
  <si>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</si>
  <si>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</si>
  <si>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</si>
  <si>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</si>
  <si>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</si>
  <si>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</si>
  <si>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</si>
  <si>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</si>
  <si>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</si>
  <si>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</si>
  <si>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</si>
  <si>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</si>
  <si>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</si>
  <si>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</si>
  <si>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</si>
  <si>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</si>
  <si>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</si>
  <si>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</si>
  <si>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</si>
  <si>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</si>
  <si>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</si>
  <si>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</si>
  <si>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</si>
  <si>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</si>
  <si>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</si>
  <si>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</si>
  <si>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</si>
  <si>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</si>
  <si>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</si>
  <si>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</si>
  <si>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</si>
  <si>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</si>
  <si>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</si>
  <si>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</si>
  <si>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</si>
  <si>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</si>
  <si>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</si>
  <si>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</si>
  <si>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</si>
  <si>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</si>
  <si>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</si>
  <si>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</si>
  <si>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</si>
  <si>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</si>
  <si>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</si>
  <si>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</si>
  <si>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</si>
  <si>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</si>
  <si>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</si>
  <si>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</si>
  <si>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</si>
  <si>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</si>
  <si>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</si>
  <si>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</si>
  <si>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</si>
  <si>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</si>
  <si>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</si>
  <si>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</si>
  <si>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</si>
  <si>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</si>
  <si>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</si>
  <si>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</si>
  <si>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</si>
  <si>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</si>
  <si>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</si>
  <si>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</si>
  <si>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</si>
  <si>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</si>
  <si>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</si>
  <si>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</si>
  <si>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</si>
  <si>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</si>
  <si>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</si>
  <si>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</si>
  <si>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</si>
  <si>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</si>
  <si>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</si>
  <si>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</si>
  <si>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</si>
  <si>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</si>
  <si>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</si>
  <si>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</si>
  <si>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</si>
  <si>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</si>
  <si>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</si>
  <si>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</si>
  <si>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</si>
  <si>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</si>
  <si>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</si>
  <si>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</si>
  <si>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</si>
  <si>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</si>
  <si>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</si>
  <si>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</si>
  <si>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</si>
  <si>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</si>
  <si>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</si>
  <si>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</si>
  <si>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</si>
  <si>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</si>
  <si>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</si>
  <si>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</si>
  <si>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</si>
  <si>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</si>
  <si>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</si>
  <si>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</si>
  <si>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One way anova</t>
  </si>
  <si>
    <t>Mediterranean bottom twin-trawling</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</si>
  <si>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</si>
  <si>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</si>
  <si>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</si>
  <si>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</si>
  <si>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</si>
  <si>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</si>
  <si>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</si>
  <si>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</si>
  <si>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</si>
  <si>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</si>
  <si>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</si>
  <si>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</si>
  <si>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</si>
  <si>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</si>
  <si>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Grid whereof in quadrants the amount of faecal casts were counted._Every 3 to 5 sampling points, lugworms were dug using either an Alvey bait pump</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</si>
  <si>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</si>
  <si>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</si>
  <si>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</si>
  <si>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</si>
  <si>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</si>
  <si>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</si>
  <si>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</si>
  <si>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</si>
  <si>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</si>
  <si>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</si>
  <si>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</si>
  <si>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</si>
  <si>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</si>
  <si>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</si>
  <si>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</si>
  <si>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</si>
  <si>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</si>
  <si>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</si>
  <si>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</si>
  <si>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</si>
  <si>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</si>
  <si>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</si>
  <si>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</si>
  <si>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</si>
  <si>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</si>
  <si>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</si>
  <si>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</si>
  <si>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</si>
  <si>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</si>
  <si>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</si>
  <si>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</si>
  <si>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</si>
  <si>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</si>
  <si>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</si>
  <si>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</si>
  <si>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</si>
  <si>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</si>
  <si>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</si>
  <si>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</si>
  <si>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</si>
  <si>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</si>
  <si>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</si>
  <si>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</si>
  <si>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</si>
  <si>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</si>
  <si>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</si>
  <si>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</si>
  <si>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</si>
  <si>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</si>
  <si>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</si>
  <si>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</si>
  <si>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</si>
  <si>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</si>
  <si>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</si>
  <si>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</si>
  <si>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</si>
  <si>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</si>
  <si>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</si>
  <si>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</si>
  <si>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</si>
  <si>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</si>
  <si>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</si>
  <si>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</si>
  <si>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</si>
  <si>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</si>
  <si>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</si>
  <si>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</si>
  <si>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</si>
  <si>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</si>
  <si>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</si>
  <si>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</si>
  <si>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</si>
  <si>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</si>
  <si>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</si>
  <si>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</si>
  <si>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</si>
  <si>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</si>
  <si>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</si>
  <si>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</si>
  <si>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</si>
  <si>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</si>
  <si>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</si>
  <si>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</si>
  <si>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</si>
  <si>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</si>
  <si>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</si>
  <si>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</si>
  <si>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</si>
  <si>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</si>
  <si>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</si>
  <si>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</si>
  <si>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</si>
  <si>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</si>
  <si>
    <t>Community structure using nMDS</t>
  </si>
  <si>
    <t>Dominance patterns using W-statistic</t>
  </si>
  <si>
    <t>Posidonia</t>
  </si>
  <si>
    <t>Data from sensors and video cameras documented that purse seines do not exert adverse impacts on critical habitats such as Posidonia meadows</t>
  </si>
  <si>
    <t>use of turtle excluding device</t>
  </si>
  <si>
    <t>use of visual deterrents</t>
  </si>
  <si>
    <t>No real data on how much turtle escape due to the net adaptations, only that their where 12 turtles in total were caught, all in control nets. Quote from the paper: In particular, the Supershooter successfully operates by expelling sea turtles from the net and reducing the debris.</t>
  </si>
  <si>
    <t>Presence of turtles in catch</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</si>
  <si>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 "One site (Au) appeared in need for management when linking abundance data with bait collection, where harvest of both species represented ∼14% of the total amount of lugworms and was above the carrying capacity of the beach for A. marina. "</t>
  </si>
  <si>
    <t>number of diggers _ estimated average catches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</si>
</sst>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0" fillId="0" borderId="0" xfId="0" applyFont="1" applyAlignment="1">
      <alignment vertical="center"/>
    </xf>
    <xf numFmtId="0" fontId="23" fillId="0" borderId="0" xfId="0" applyFont="1" applyAlignment="1">
      <alignment vertical="center"/>
    </xf>
    <xf numFmtId="0" fontId="24" fillId="0" borderId="0" xfId="0" applyFont="1"/>
    <xf numFmtId="0" fontId="20" fillId="0" borderId="0" xfId="0" applyFont="1"/>
    <xf numFmtId="0" fontId="26" fillId="0" borderId="0" xfId="0" applyFont="1"/>
    <xf numFmtId="0" fontId="29" fillId="0" borderId="0" xfId="0" applyFont="1"/>
    <xf numFmtId="0" fontId="30"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applyAlignment="1">
      <alignment vertical="center"/>
    </xf>
    <xf numFmtId="0" fontId="0" fillId="0" borderId="0" xfId="0" applyFont="1" applyFill="1"/>
    <xf numFmtId="0" fontId="17" fillId="0" borderId="0" xfId="0" applyFont="1" applyFill="1"/>
    <xf numFmtId="0" fontId="23" fillId="0" borderId="0" xfId="0" applyFont="1" applyFill="1" applyAlignment="1">
      <alignment vertical="center"/>
    </xf>
    <xf numFmtId="0" fontId="24"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6"/>
  <sheetViews>
    <sheetView tabSelected="1" zoomScale="80" zoomScaleNormal="80" workbookViewId="0">
      <pane xSplit="2" ySplit="2" topLeftCell="AL32" activePane="bottomRight" state="frozen"/>
      <selection pane="topRight" activeCell="B1" sqref="B1"/>
      <selection pane="bottomLeft" activeCell="A3" sqref="A3"/>
      <selection pane="bottomRight" activeCell="AP62" sqref="AP62"/>
    </sheetView>
  </sheetViews>
  <sheetFormatPr defaultColWidth="13" defaultRowHeight="14.5"/>
  <cols>
    <col min="20" max="20" width="18.453125" customWidth="1"/>
    <col min="25" max="26" width="32.54296875" customWidth="1"/>
    <col min="35" max="36" width="17.54296875" customWidth="1"/>
    <col min="37" max="37" width="18.54296875" customWidth="1"/>
    <col min="38" max="38" width="19.453125" customWidth="1"/>
    <col min="39" max="39" width="17.54296875" customWidth="1"/>
    <col min="40" max="40" width="14.453125" customWidth="1"/>
    <col min="41" max="42" width="15.54296875" customWidth="1"/>
    <col min="43" max="43" width="15.453125" customWidth="1"/>
    <col min="47" max="47" width="15.453125" customWidth="1"/>
    <col min="48" max="48" width="18.54296875" customWidth="1"/>
    <col min="49" max="49" width="18" customWidth="1"/>
  </cols>
  <sheetData>
    <row r="1" spans="1:52">
      <c r="A1" t="s">
        <v>545</v>
      </c>
      <c r="B1" s="40" t="s">
        <v>11</v>
      </c>
      <c r="C1" s="40"/>
      <c r="D1" s="40"/>
      <c r="E1" s="40"/>
      <c r="F1" s="40"/>
      <c r="G1" s="40"/>
      <c r="H1" s="40"/>
      <c r="I1" s="40"/>
      <c r="J1" s="40"/>
      <c r="K1" s="40"/>
      <c r="L1" s="40"/>
      <c r="M1" s="40"/>
      <c r="N1" s="40"/>
      <c r="O1" s="40"/>
      <c r="P1" s="40"/>
      <c r="Q1" s="40"/>
      <c r="R1" s="40"/>
      <c r="S1" s="43" t="s">
        <v>12</v>
      </c>
      <c r="T1" s="43"/>
      <c r="U1" s="43"/>
      <c r="V1" s="43"/>
      <c r="W1" s="43"/>
      <c r="X1" s="43"/>
      <c r="Y1" s="43"/>
      <c r="Z1" s="43"/>
      <c r="AA1" s="43"/>
      <c r="AB1" s="43"/>
      <c r="AC1" s="43"/>
      <c r="AD1" s="43"/>
      <c r="AE1" s="43"/>
      <c r="AF1" s="43"/>
      <c r="AG1" s="41" t="s">
        <v>88</v>
      </c>
      <c r="AH1" s="41"/>
      <c r="AI1" s="42" t="s">
        <v>91</v>
      </c>
      <c r="AJ1" s="42"/>
      <c r="AK1" s="42"/>
      <c r="AL1" s="42"/>
      <c r="AM1" s="42"/>
      <c r="AN1" s="44" t="s">
        <v>97</v>
      </c>
      <c r="AO1" s="44"/>
      <c r="AP1" s="44"/>
      <c r="AQ1" s="44"/>
      <c r="AR1" s="38" t="s">
        <v>99</v>
      </c>
      <c r="AS1" s="38"/>
      <c r="AT1" s="38"/>
      <c r="AU1" s="38"/>
      <c r="AV1" s="39" t="s">
        <v>102</v>
      </c>
      <c r="AW1" s="39"/>
      <c r="AX1" s="39"/>
      <c r="AY1" s="39"/>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655</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546</v>
      </c>
      <c r="AV3" s="21" t="s">
        <v>671</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655</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546</v>
      </c>
      <c r="AV4" s="21" t="s">
        <v>671</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534</v>
      </c>
      <c r="AA6" s="21" t="s">
        <v>535</v>
      </c>
      <c r="AB6" s="21">
        <v>2</v>
      </c>
      <c r="AC6" s="21">
        <v>2</v>
      </c>
      <c r="AD6" s="21">
        <v>3</v>
      </c>
      <c r="AG6" s="22" t="s">
        <v>414</v>
      </c>
      <c r="AH6" s="21" t="s">
        <v>110</v>
      </c>
      <c r="AI6" s="21" t="s">
        <v>120</v>
      </c>
      <c r="AJ6" s="21" t="s">
        <v>140</v>
      </c>
      <c r="AK6" s="21" t="s">
        <v>156</v>
      </c>
      <c r="AL6" s="21" t="s">
        <v>150</v>
      </c>
      <c r="AM6" s="21" t="s">
        <v>657</v>
      </c>
      <c r="AN6" s="21" t="s">
        <v>233</v>
      </c>
      <c r="AP6" s="21" t="s">
        <v>544</v>
      </c>
      <c r="AR6" s="21" t="s">
        <v>164</v>
      </c>
      <c r="AS6" s="21" t="s">
        <v>239</v>
      </c>
      <c r="AT6" s="21" t="s">
        <v>175</v>
      </c>
      <c r="AU6" s="21" t="s">
        <v>540</v>
      </c>
      <c r="AV6" s="21" t="s">
        <v>539</v>
      </c>
      <c r="AW6" s="21" t="s">
        <v>199</v>
      </c>
      <c r="AX6" s="21" t="s">
        <v>208</v>
      </c>
      <c r="AY6" s="21" t="s">
        <v>541</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534</v>
      </c>
      <c r="AA7" s="21" t="s">
        <v>535</v>
      </c>
      <c r="AB7" s="21">
        <v>2</v>
      </c>
      <c r="AC7" s="21">
        <v>2</v>
      </c>
      <c r="AD7" s="21">
        <v>3</v>
      </c>
      <c r="AG7" s="22" t="s">
        <v>414</v>
      </c>
      <c r="AH7" s="21" t="s">
        <v>110</v>
      </c>
      <c r="AI7" s="21" t="s">
        <v>120</v>
      </c>
      <c r="AJ7" s="21" t="s">
        <v>140</v>
      </c>
      <c r="AK7" s="21" t="s">
        <v>156</v>
      </c>
      <c r="AL7" s="21" t="s">
        <v>150</v>
      </c>
      <c r="AM7" s="21" t="s">
        <v>538</v>
      </c>
      <c r="AN7" s="21" t="s">
        <v>233</v>
      </c>
      <c r="AP7" s="21" t="s">
        <v>544</v>
      </c>
      <c r="AR7" s="21" t="s">
        <v>164</v>
      </c>
      <c r="AS7" s="21" t="s">
        <v>239</v>
      </c>
      <c r="AT7" s="21" t="s">
        <v>175</v>
      </c>
      <c r="AU7" s="21" t="s">
        <v>540</v>
      </c>
      <c r="AV7" s="21" t="s">
        <v>539</v>
      </c>
      <c r="AW7" s="21" t="s">
        <v>199</v>
      </c>
      <c r="AX7" s="21" t="s">
        <v>207</v>
      </c>
      <c r="AY7" s="21" t="s">
        <v>541</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534</v>
      </c>
      <c r="AA8" s="21" t="s">
        <v>535</v>
      </c>
      <c r="AB8" s="21">
        <v>2</v>
      </c>
      <c r="AC8" s="21">
        <v>2</v>
      </c>
      <c r="AD8" s="21">
        <v>3</v>
      </c>
      <c r="AG8" s="22" t="s">
        <v>414</v>
      </c>
      <c r="AH8" s="21" t="s">
        <v>110</v>
      </c>
      <c r="AI8" s="21" t="s">
        <v>120</v>
      </c>
      <c r="AJ8" s="21" t="s">
        <v>140</v>
      </c>
      <c r="AK8" s="21" t="s">
        <v>113</v>
      </c>
      <c r="AL8" s="21" t="s">
        <v>150</v>
      </c>
      <c r="AM8" s="21" t="s">
        <v>543</v>
      </c>
      <c r="AN8" s="21" t="s">
        <v>233</v>
      </c>
      <c r="AP8" s="21" t="s">
        <v>544</v>
      </c>
      <c r="AR8" s="21" t="s">
        <v>164</v>
      </c>
      <c r="AS8" s="21" t="s">
        <v>239</v>
      </c>
      <c r="AT8" s="21" t="s">
        <v>175</v>
      </c>
      <c r="AU8" s="21" t="s">
        <v>540</v>
      </c>
      <c r="AV8" s="21" t="s">
        <v>539</v>
      </c>
      <c r="AW8" s="21" t="s">
        <v>199</v>
      </c>
      <c r="AX8" s="21" t="s">
        <v>207</v>
      </c>
      <c r="AY8" s="21" t="s">
        <v>541</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534</v>
      </c>
      <c r="AA9" s="21" t="s">
        <v>535</v>
      </c>
      <c r="AB9" s="21">
        <v>2</v>
      </c>
      <c r="AC9" s="21">
        <v>2</v>
      </c>
      <c r="AD9" s="21">
        <v>3</v>
      </c>
      <c r="AG9" s="22" t="s">
        <v>414</v>
      </c>
      <c r="AH9" s="21" t="s">
        <v>110</v>
      </c>
      <c r="AI9" s="21" t="s">
        <v>120</v>
      </c>
      <c r="AJ9" s="21" t="s">
        <v>140</v>
      </c>
      <c r="AK9" s="21" t="s">
        <v>113</v>
      </c>
      <c r="AL9" s="21" t="s">
        <v>150</v>
      </c>
      <c r="AM9" s="23" t="s">
        <v>658</v>
      </c>
      <c r="AN9" s="21" t="s">
        <v>233</v>
      </c>
      <c r="AP9" s="21" t="s">
        <v>544</v>
      </c>
      <c r="AR9" s="21" t="s">
        <v>164</v>
      </c>
      <c r="AS9" s="21" t="s">
        <v>239</v>
      </c>
      <c r="AT9" s="21" t="s">
        <v>175</v>
      </c>
      <c r="AU9" s="21" t="s">
        <v>540</v>
      </c>
      <c r="AV9" s="21" t="s">
        <v>539</v>
      </c>
      <c r="AW9" s="21" t="s">
        <v>199</v>
      </c>
      <c r="AX9" s="21" t="s">
        <v>208</v>
      </c>
      <c r="AY9" s="21" t="s">
        <v>541</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534</v>
      </c>
      <c r="AA10" s="21" t="s">
        <v>535</v>
      </c>
      <c r="AB10" s="21">
        <v>2</v>
      </c>
      <c r="AC10" s="21">
        <v>2</v>
      </c>
      <c r="AD10" s="21">
        <v>3</v>
      </c>
      <c r="AG10" s="22" t="s">
        <v>414</v>
      </c>
      <c r="AH10" s="21" t="s">
        <v>110</v>
      </c>
      <c r="AI10" s="21" t="s">
        <v>120</v>
      </c>
      <c r="AJ10" s="21" t="s">
        <v>140</v>
      </c>
      <c r="AK10" s="21" t="s">
        <v>113</v>
      </c>
      <c r="AL10" s="21" t="s">
        <v>134</v>
      </c>
      <c r="AM10" s="21" t="s">
        <v>537</v>
      </c>
      <c r="AN10" s="21" t="s">
        <v>233</v>
      </c>
      <c r="AP10" s="21" t="s">
        <v>544</v>
      </c>
      <c r="AR10" s="21" t="s">
        <v>164</v>
      </c>
      <c r="AS10" s="21" t="s">
        <v>239</v>
      </c>
      <c r="AT10" s="21" t="s">
        <v>175</v>
      </c>
      <c r="AU10" s="21" t="s">
        <v>540</v>
      </c>
      <c r="AV10" s="21" t="s">
        <v>539</v>
      </c>
      <c r="AW10" s="21" t="s">
        <v>199</v>
      </c>
      <c r="AX10" s="21" t="s">
        <v>208</v>
      </c>
      <c r="AY10" s="21" t="s">
        <v>541</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534</v>
      </c>
      <c r="AA11" s="21" t="s">
        <v>535</v>
      </c>
      <c r="AB11" s="21">
        <v>2</v>
      </c>
      <c r="AC11" s="21">
        <v>2</v>
      </c>
      <c r="AD11" s="21">
        <v>3</v>
      </c>
      <c r="AG11" s="22" t="s">
        <v>414</v>
      </c>
      <c r="AH11" s="21" t="s">
        <v>110</v>
      </c>
      <c r="AI11" s="21" t="s">
        <v>120</v>
      </c>
      <c r="AJ11" s="21" t="s">
        <v>140</v>
      </c>
      <c r="AK11" s="21" t="s">
        <v>113</v>
      </c>
      <c r="AL11" s="21" t="s">
        <v>141</v>
      </c>
      <c r="AM11" s="21" t="s">
        <v>537</v>
      </c>
      <c r="AN11" s="21" t="s">
        <v>233</v>
      </c>
      <c r="AP11" s="21" t="s">
        <v>544</v>
      </c>
      <c r="AR11" s="21" t="s">
        <v>164</v>
      </c>
      <c r="AS11" s="21" t="s">
        <v>239</v>
      </c>
      <c r="AT11" s="21" t="s">
        <v>175</v>
      </c>
      <c r="AU11" s="21" t="s">
        <v>540</v>
      </c>
      <c r="AV11" s="21" t="s">
        <v>539</v>
      </c>
      <c r="AW11" s="21" t="s">
        <v>199</v>
      </c>
      <c r="AX11" s="21" t="s">
        <v>208</v>
      </c>
      <c r="AY11" s="21" t="s">
        <v>541</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534</v>
      </c>
      <c r="AA12" s="21" t="s">
        <v>535</v>
      </c>
      <c r="AB12" s="21">
        <v>2</v>
      </c>
      <c r="AC12" s="21">
        <v>2</v>
      </c>
      <c r="AD12" s="21">
        <v>3</v>
      </c>
      <c r="AF12" s="21" t="s">
        <v>542</v>
      </c>
      <c r="AG12" s="22" t="s">
        <v>414</v>
      </c>
      <c r="AH12" s="21" t="s">
        <v>110</v>
      </c>
      <c r="AI12" s="21" t="s">
        <v>120</v>
      </c>
      <c r="AJ12" s="21" t="s">
        <v>140</v>
      </c>
      <c r="AK12" s="21" t="s">
        <v>113</v>
      </c>
      <c r="AM12" s="21" t="s">
        <v>537</v>
      </c>
      <c r="AN12" s="21" t="s">
        <v>233</v>
      </c>
      <c r="AP12" s="21" t="s">
        <v>544</v>
      </c>
      <c r="AR12" s="21" t="s">
        <v>164</v>
      </c>
      <c r="AS12" s="21" t="s">
        <v>239</v>
      </c>
      <c r="AT12" s="21" t="s">
        <v>175</v>
      </c>
      <c r="AU12" s="21" t="s">
        <v>540</v>
      </c>
      <c r="AV12" s="21" t="s">
        <v>539</v>
      </c>
      <c r="AW12" s="21" t="s">
        <v>199</v>
      </c>
      <c r="AX12" s="21" t="s">
        <v>208</v>
      </c>
      <c r="AY12" s="21" t="s">
        <v>541</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547</v>
      </c>
      <c r="AB13" s="21">
        <v>2</v>
      </c>
      <c r="AC13" s="21">
        <v>2</v>
      </c>
      <c r="AD13" s="21">
        <v>3</v>
      </c>
      <c r="AG13" s="22" t="s">
        <v>253</v>
      </c>
      <c r="AH13" s="21" t="s">
        <v>109</v>
      </c>
      <c r="AI13" s="21" t="s">
        <v>120</v>
      </c>
      <c r="AJ13" s="21" t="s">
        <v>140</v>
      </c>
      <c r="AK13" s="21" t="s">
        <v>113</v>
      </c>
      <c r="AM13" s="21" t="s">
        <v>548</v>
      </c>
      <c r="AN13" s="21" t="s">
        <v>233</v>
      </c>
      <c r="AP13" s="21" t="s">
        <v>549</v>
      </c>
      <c r="AQ13" s="23" t="s">
        <v>551</v>
      </c>
      <c r="AR13" s="21" t="s">
        <v>164</v>
      </c>
      <c r="AS13" s="21" t="s">
        <v>239</v>
      </c>
      <c r="AT13" s="21" t="s">
        <v>176</v>
      </c>
      <c r="AU13" s="21" t="s">
        <v>550</v>
      </c>
      <c r="AV13" s="21" t="s">
        <v>672</v>
      </c>
      <c r="AW13" s="21" t="s">
        <v>199</v>
      </c>
      <c r="AX13" s="21" t="s">
        <v>207</v>
      </c>
      <c r="AY13" s="24" t="s">
        <v>552</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553</v>
      </c>
      <c r="AA15" s="21" t="s">
        <v>554</v>
      </c>
      <c r="AB15" s="21">
        <v>2</v>
      </c>
      <c r="AC15" s="21">
        <v>2</v>
      </c>
      <c r="AD15" s="21">
        <v>3</v>
      </c>
      <c r="AG15" s="22" t="s">
        <v>271</v>
      </c>
      <c r="AH15" s="21" t="s">
        <v>110</v>
      </c>
      <c r="AI15" s="21" t="s">
        <v>117</v>
      </c>
      <c r="AM15" s="21" t="s">
        <v>555</v>
      </c>
      <c r="AN15" s="21" t="s">
        <v>233</v>
      </c>
      <c r="AP15" s="21" t="s">
        <v>549</v>
      </c>
      <c r="AR15" s="21" t="s">
        <v>164</v>
      </c>
      <c r="AS15" s="21" t="s">
        <v>239</v>
      </c>
      <c r="AU15" s="21" t="s">
        <v>550</v>
      </c>
      <c r="AV15" s="21" t="s">
        <v>673</v>
      </c>
      <c r="AW15" s="21" t="s">
        <v>205</v>
      </c>
      <c r="AX15" s="21" t="s">
        <v>208</v>
      </c>
      <c r="AY15" s="26" t="s">
        <v>557</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553</v>
      </c>
      <c r="AA16" s="21" t="s">
        <v>554</v>
      </c>
      <c r="AB16" s="21">
        <v>2</v>
      </c>
      <c r="AC16" s="21">
        <v>2</v>
      </c>
      <c r="AD16" s="21">
        <v>3</v>
      </c>
      <c r="AG16" s="22" t="s">
        <v>271</v>
      </c>
      <c r="AH16" s="21" t="s">
        <v>110</v>
      </c>
      <c r="AI16" s="21" t="s">
        <v>117</v>
      </c>
      <c r="AM16" s="21" t="s">
        <v>555</v>
      </c>
      <c r="AN16" s="21" t="s">
        <v>233</v>
      </c>
      <c r="AP16" s="21" t="s">
        <v>549</v>
      </c>
      <c r="AR16" s="21" t="s">
        <v>164</v>
      </c>
      <c r="AS16" s="21" t="s">
        <v>239</v>
      </c>
      <c r="AU16" s="21" t="s">
        <v>550</v>
      </c>
      <c r="AV16" s="21" t="s">
        <v>674</v>
      </c>
      <c r="AW16" s="21" t="s">
        <v>205</v>
      </c>
      <c r="AX16" s="21" t="s">
        <v>210</v>
      </c>
      <c r="AY16" s="26" t="s">
        <v>557</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553</v>
      </c>
      <c r="AA17" s="21" t="s">
        <v>554</v>
      </c>
      <c r="AB17" s="21">
        <v>2</v>
      </c>
      <c r="AC17" s="21">
        <v>2</v>
      </c>
      <c r="AD17" s="21">
        <v>3</v>
      </c>
      <c r="AG17" s="22" t="s">
        <v>271</v>
      </c>
      <c r="AH17" s="21" t="s">
        <v>110</v>
      </c>
      <c r="AI17" s="21" t="s">
        <v>117</v>
      </c>
      <c r="AM17" s="21" t="s">
        <v>555</v>
      </c>
      <c r="AN17" s="21" t="s">
        <v>233</v>
      </c>
      <c r="AP17" s="21" t="s">
        <v>549</v>
      </c>
      <c r="AR17" s="21" t="s">
        <v>164</v>
      </c>
      <c r="AS17" s="21" t="s">
        <v>239</v>
      </c>
      <c r="AU17" s="21" t="s">
        <v>550</v>
      </c>
      <c r="AV17" s="21" t="s">
        <v>556</v>
      </c>
      <c r="AW17" s="21" t="s">
        <v>200</v>
      </c>
      <c r="AX17" s="21" t="s">
        <v>208</v>
      </c>
      <c r="AY17" s="26" t="s">
        <v>557</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553</v>
      </c>
      <c r="AA18" s="21" t="s">
        <v>554</v>
      </c>
      <c r="AB18" s="21">
        <v>2</v>
      </c>
      <c r="AC18" s="21">
        <v>2</v>
      </c>
      <c r="AD18" s="21">
        <v>3</v>
      </c>
      <c r="AG18" s="22" t="s">
        <v>271</v>
      </c>
      <c r="AH18" s="21" t="s">
        <v>110</v>
      </c>
      <c r="AI18" s="21" t="s">
        <v>117</v>
      </c>
      <c r="AM18" s="21" t="s">
        <v>555</v>
      </c>
      <c r="AN18" s="21" t="s">
        <v>233</v>
      </c>
      <c r="AP18" s="21" t="s">
        <v>549</v>
      </c>
      <c r="AR18" s="21" t="s">
        <v>164</v>
      </c>
      <c r="AS18" s="21" t="s">
        <v>239</v>
      </c>
      <c r="AU18" s="21" t="s">
        <v>550</v>
      </c>
      <c r="AV18" s="21" t="s">
        <v>679</v>
      </c>
      <c r="AW18" s="21" t="s">
        <v>199</v>
      </c>
      <c r="AX18" s="21" t="s">
        <v>208</v>
      </c>
      <c r="AY18" s="26" t="s">
        <v>557</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553</v>
      </c>
      <c r="AA19" s="21" t="s">
        <v>554</v>
      </c>
      <c r="AB19" s="21">
        <v>2</v>
      </c>
      <c r="AC19" s="21">
        <v>2</v>
      </c>
      <c r="AD19" s="21">
        <v>3</v>
      </c>
      <c r="AG19" s="22" t="s">
        <v>271</v>
      </c>
      <c r="AH19" s="21" t="s">
        <v>110</v>
      </c>
      <c r="AI19" s="21" t="s">
        <v>117</v>
      </c>
      <c r="AM19" s="21" t="s">
        <v>555</v>
      </c>
      <c r="AN19" s="21" t="s">
        <v>233</v>
      </c>
      <c r="AP19" s="21" t="s">
        <v>549</v>
      </c>
      <c r="AR19" s="21" t="s">
        <v>164</v>
      </c>
      <c r="AS19" s="21" t="s">
        <v>239</v>
      </c>
      <c r="AU19" s="21" t="s">
        <v>550</v>
      </c>
      <c r="AV19" s="21" t="s">
        <v>678</v>
      </c>
      <c r="AW19" s="21" t="s">
        <v>206</v>
      </c>
      <c r="AX19" s="21" t="s">
        <v>208</v>
      </c>
      <c r="AY19" s="26" t="s">
        <v>557</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561</v>
      </c>
      <c r="AB20" s="21">
        <v>2</v>
      </c>
      <c r="AC20" s="21">
        <v>2</v>
      </c>
      <c r="AD20" s="21">
        <v>3</v>
      </c>
      <c r="AG20" s="22" t="s">
        <v>271</v>
      </c>
      <c r="AH20" s="21" t="s">
        <v>111</v>
      </c>
      <c r="AI20" s="21" t="s">
        <v>115</v>
      </c>
      <c r="AJ20" s="21" t="s">
        <v>129</v>
      </c>
      <c r="AN20" s="21" t="s">
        <v>232</v>
      </c>
      <c r="AP20" s="21" t="s">
        <v>549</v>
      </c>
      <c r="AR20" s="21" t="s">
        <v>164</v>
      </c>
      <c r="AU20" s="27" t="s">
        <v>560</v>
      </c>
      <c r="AV20" s="21" t="s">
        <v>559</v>
      </c>
      <c r="AW20" s="21" t="s">
        <v>203</v>
      </c>
      <c r="AX20" s="21" t="s">
        <v>208</v>
      </c>
      <c r="AY20" s="28" t="s">
        <v>558</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562</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653</v>
      </c>
      <c r="AA22" s="21" t="s">
        <v>656</v>
      </c>
      <c r="AB22" s="21">
        <v>2</v>
      </c>
      <c r="AC22" s="21">
        <v>2</v>
      </c>
      <c r="AD22" s="21">
        <v>3</v>
      </c>
      <c r="AG22" s="22" t="s">
        <v>253</v>
      </c>
      <c r="AH22" s="21" t="s">
        <v>107</v>
      </c>
      <c r="AI22" s="21" t="s">
        <v>121</v>
      </c>
      <c r="AJ22" s="21" t="s">
        <v>141</v>
      </c>
      <c r="AM22" s="21" t="s">
        <v>563</v>
      </c>
      <c r="AN22" s="21" t="s">
        <v>233</v>
      </c>
      <c r="AP22" s="21" t="s">
        <v>549</v>
      </c>
      <c r="AR22" s="21" t="s">
        <v>164</v>
      </c>
      <c r="AS22" s="21" t="s">
        <v>239</v>
      </c>
      <c r="AT22" s="21" t="s">
        <v>176</v>
      </c>
      <c r="AU22" s="21" t="s">
        <v>564</v>
      </c>
      <c r="AV22" s="21" t="s">
        <v>675</v>
      </c>
      <c r="AW22" s="21" t="s">
        <v>113</v>
      </c>
      <c r="AX22" s="21" t="s">
        <v>208</v>
      </c>
      <c r="AY22" s="29" t="s">
        <v>565</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567</v>
      </c>
      <c r="AB23" s="21">
        <v>2</v>
      </c>
      <c r="AC23" s="21">
        <v>2</v>
      </c>
      <c r="AD23" s="21">
        <v>3</v>
      </c>
      <c r="AG23" s="22" t="s">
        <v>263</v>
      </c>
      <c r="AH23" s="21" t="s">
        <v>110</v>
      </c>
      <c r="AI23" s="21" t="s">
        <v>116</v>
      </c>
      <c r="AM23" s="21" t="s">
        <v>659</v>
      </c>
      <c r="AN23" s="21" t="s">
        <v>159</v>
      </c>
      <c r="AP23" s="21" t="s">
        <v>669</v>
      </c>
      <c r="AR23" s="21" t="s">
        <v>164</v>
      </c>
      <c r="AV23" s="21" t="s">
        <v>670</v>
      </c>
      <c r="AW23" s="21" t="s">
        <v>213</v>
      </c>
      <c r="AX23" s="21" t="s">
        <v>208</v>
      </c>
      <c r="AY23" s="30" t="s">
        <v>566</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S24" s="22" t="s">
        <v>84</v>
      </c>
      <c r="AG24" s="22" t="s">
        <v>332</v>
      </c>
      <c r="AZ24" s="21" t="s">
        <v>533</v>
      </c>
    </row>
    <row r="25" spans="1:52" s="21" customFormat="1">
      <c r="A25" s="21">
        <v>21</v>
      </c>
      <c r="B25" s="22" t="s">
        <v>333</v>
      </c>
      <c r="C25" s="22" t="s">
        <v>243</v>
      </c>
      <c r="D25" s="22" t="s">
        <v>334</v>
      </c>
      <c r="E25" s="22" t="s">
        <v>335</v>
      </c>
      <c r="F25" s="22">
        <v>2019</v>
      </c>
      <c r="G25" s="22" t="s">
        <v>257</v>
      </c>
      <c r="H25" s="22" t="s">
        <v>306</v>
      </c>
      <c r="I25" s="22" t="s">
        <v>336</v>
      </c>
      <c r="J25" s="22" t="s">
        <v>248</v>
      </c>
      <c r="K25" s="22" t="s">
        <v>248</v>
      </c>
      <c r="L25" s="22" t="s">
        <v>337</v>
      </c>
      <c r="M25" s="22" t="s">
        <v>248</v>
      </c>
      <c r="N25" s="22" t="s">
        <v>338</v>
      </c>
      <c r="O25" s="22" t="s">
        <v>251</v>
      </c>
      <c r="P25" s="22" t="s">
        <v>252</v>
      </c>
      <c r="Q25" s="22" t="s">
        <v>262</v>
      </c>
      <c r="R25" s="22" t="s">
        <v>21</v>
      </c>
      <c r="T25" s="21" t="s">
        <v>26</v>
      </c>
      <c r="U25" s="21" t="s">
        <v>46</v>
      </c>
      <c r="V25" s="21" t="s">
        <v>54</v>
      </c>
      <c r="W25" s="21" t="s">
        <v>45</v>
      </c>
      <c r="X25" s="21" t="s">
        <v>214</v>
      </c>
      <c r="Y25" s="21" t="s">
        <v>216</v>
      </c>
      <c r="AA25" s="21" t="s">
        <v>568</v>
      </c>
      <c r="AB25" s="21">
        <v>2</v>
      </c>
      <c r="AC25" s="21">
        <v>2</v>
      </c>
      <c r="AD25" s="21">
        <v>3</v>
      </c>
      <c r="AG25" s="22" t="s">
        <v>332</v>
      </c>
      <c r="AH25" s="21" t="s">
        <v>107</v>
      </c>
      <c r="AI25" s="21" t="s">
        <v>119</v>
      </c>
      <c r="AJ25" s="21" t="s">
        <v>132</v>
      </c>
      <c r="AM25" s="21" t="s">
        <v>636</v>
      </c>
      <c r="AN25" s="21" t="s">
        <v>232</v>
      </c>
      <c r="AO25" s="21" t="s">
        <v>162</v>
      </c>
      <c r="AP25" s="21" t="s">
        <v>682</v>
      </c>
      <c r="AR25" s="21" t="s">
        <v>164</v>
      </c>
      <c r="AS25" s="21" t="s">
        <v>239</v>
      </c>
      <c r="AT25" s="21" t="s">
        <v>175</v>
      </c>
      <c r="AU25" s="21" t="s">
        <v>569</v>
      </c>
      <c r="AV25" s="21" t="s">
        <v>685</v>
      </c>
      <c r="AW25" s="21" t="s">
        <v>199</v>
      </c>
      <c r="AY25" s="31" t="s">
        <v>684</v>
      </c>
      <c r="AZ25" s="21" t="s">
        <v>533</v>
      </c>
    </row>
    <row r="26" spans="1:52" s="21" customFormat="1">
      <c r="A26" s="21">
        <v>21</v>
      </c>
      <c r="B26" s="22" t="s">
        <v>333</v>
      </c>
      <c r="C26" s="22" t="s">
        <v>243</v>
      </c>
      <c r="D26" s="22" t="s">
        <v>334</v>
      </c>
      <c r="E26" s="22" t="s">
        <v>335</v>
      </c>
      <c r="F26" s="22">
        <v>2019</v>
      </c>
      <c r="G26" s="22" t="s">
        <v>257</v>
      </c>
      <c r="H26" s="22" t="s">
        <v>306</v>
      </c>
      <c r="I26" s="22" t="s">
        <v>336</v>
      </c>
      <c r="J26" s="22" t="s">
        <v>248</v>
      </c>
      <c r="K26" s="22" t="s">
        <v>248</v>
      </c>
      <c r="L26" s="22" t="s">
        <v>337</v>
      </c>
      <c r="M26" s="22" t="s">
        <v>248</v>
      </c>
      <c r="N26" s="22" t="s">
        <v>338</v>
      </c>
      <c r="O26" s="22" t="s">
        <v>251</v>
      </c>
      <c r="P26" s="22" t="s">
        <v>252</v>
      </c>
      <c r="Q26" s="22" t="s">
        <v>262</v>
      </c>
      <c r="R26" s="22" t="s">
        <v>21</v>
      </c>
      <c r="T26" s="21" t="s">
        <v>26</v>
      </c>
      <c r="U26" s="21" t="s">
        <v>46</v>
      </c>
      <c r="V26" s="21" t="s">
        <v>54</v>
      </c>
      <c r="W26" s="21" t="s">
        <v>45</v>
      </c>
      <c r="X26" s="21" t="s">
        <v>214</v>
      </c>
      <c r="Y26" s="21" t="s">
        <v>216</v>
      </c>
      <c r="AA26" s="21" t="s">
        <v>568</v>
      </c>
      <c r="AB26" s="21">
        <v>2</v>
      </c>
      <c r="AC26" s="21">
        <v>2</v>
      </c>
      <c r="AD26" s="21">
        <v>3</v>
      </c>
      <c r="AG26" s="22" t="s">
        <v>332</v>
      </c>
      <c r="AH26" s="21" t="s">
        <v>107</v>
      </c>
      <c r="AI26" s="21" t="s">
        <v>119</v>
      </c>
      <c r="AJ26" s="21" t="s">
        <v>132</v>
      </c>
      <c r="AM26" s="21" t="s">
        <v>636</v>
      </c>
      <c r="AN26" s="21" t="s">
        <v>232</v>
      </c>
      <c r="AO26" s="21" t="s">
        <v>162</v>
      </c>
      <c r="AP26" s="21" t="s">
        <v>683</v>
      </c>
      <c r="AR26" s="21" t="s">
        <v>164</v>
      </c>
      <c r="AS26" s="21" t="s">
        <v>239</v>
      </c>
      <c r="AT26" s="21" t="s">
        <v>175</v>
      </c>
      <c r="AU26" s="21" t="s">
        <v>569</v>
      </c>
      <c r="AV26" s="21" t="s">
        <v>685</v>
      </c>
      <c r="AW26" s="21" t="s">
        <v>199</v>
      </c>
      <c r="AY26" s="31" t="s">
        <v>684</v>
      </c>
      <c r="AZ26" s="21" t="s">
        <v>533</v>
      </c>
    </row>
    <row r="27" spans="1:52" s="21" customFormat="1">
      <c r="A27" s="21">
        <v>20</v>
      </c>
      <c r="B27" s="22" t="s">
        <v>339</v>
      </c>
      <c r="C27" s="22" t="s">
        <v>243</v>
      </c>
      <c r="D27" s="22" t="s">
        <v>340</v>
      </c>
      <c r="E27" s="22" t="s">
        <v>341</v>
      </c>
      <c r="F27" s="22">
        <v>2019</v>
      </c>
      <c r="G27" s="22" t="s">
        <v>257</v>
      </c>
      <c r="H27" s="22" t="s">
        <v>306</v>
      </c>
      <c r="I27" s="22" t="s">
        <v>342</v>
      </c>
      <c r="J27" s="22" t="s">
        <v>248</v>
      </c>
      <c r="K27" s="22" t="s">
        <v>248</v>
      </c>
      <c r="L27" s="22" t="s">
        <v>343</v>
      </c>
      <c r="M27" s="22" t="s">
        <v>248</v>
      </c>
      <c r="N27" s="22" t="s">
        <v>344</v>
      </c>
      <c r="O27" s="22" t="s">
        <v>251</v>
      </c>
      <c r="P27" s="22" t="s">
        <v>252</v>
      </c>
      <c r="Q27" s="22" t="s">
        <v>262</v>
      </c>
      <c r="R27" s="22" t="s">
        <v>21</v>
      </c>
      <c r="S27" s="21" t="s">
        <v>84</v>
      </c>
      <c r="AF27" s="21" t="s">
        <v>570</v>
      </c>
      <c r="AG27" s="22" t="s">
        <v>263</v>
      </c>
      <c r="AZ27" s="21" t="s">
        <v>533</v>
      </c>
    </row>
    <row r="28" spans="1:52" s="21" customFormat="1">
      <c r="A28" s="21">
        <v>19</v>
      </c>
      <c r="B28" s="22" t="s">
        <v>345</v>
      </c>
      <c r="C28" s="22" t="s">
        <v>243</v>
      </c>
      <c r="D28" s="22" t="s">
        <v>346</v>
      </c>
      <c r="E28" s="22" t="s">
        <v>347</v>
      </c>
      <c r="F28" s="22">
        <v>2019</v>
      </c>
      <c r="G28" s="22" t="s">
        <v>304</v>
      </c>
      <c r="H28" s="22" t="s">
        <v>305</v>
      </c>
      <c r="I28" s="22" t="s">
        <v>277</v>
      </c>
      <c r="J28" s="22" t="s">
        <v>348</v>
      </c>
      <c r="K28" s="22" t="s">
        <v>349</v>
      </c>
      <c r="L28" s="22" t="s">
        <v>350</v>
      </c>
      <c r="M28" s="22" t="s">
        <v>248</v>
      </c>
      <c r="N28" s="22" t="s">
        <v>351</v>
      </c>
      <c r="O28" s="22" t="s">
        <v>251</v>
      </c>
      <c r="P28" s="22" t="s">
        <v>252</v>
      </c>
      <c r="Q28" s="22" t="s">
        <v>331</v>
      </c>
      <c r="R28" s="22" t="s">
        <v>21</v>
      </c>
      <c r="S28" s="22" t="s">
        <v>84</v>
      </c>
      <c r="AG28" s="22" t="s">
        <v>332</v>
      </c>
      <c r="AY28" s="32"/>
      <c r="AZ28" s="21" t="s">
        <v>533</v>
      </c>
    </row>
    <row r="29" spans="1:52" s="21" customFormat="1">
      <c r="A29" s="21">
        <v>18</v>
      </c>
      <c r="B29" s="22" t="s">
        <v>352</v>
      </c>
      <c r="C29" s="22" t="s">
        <v>243</v>
      </c>
      <c r="D29" s="22" t="s">
        <v>353</v>
      </c>
      <c r="E29" s="22" t="s">
        <v>354</v>
      </c>
      <c r="F29" s="22">
        <v>2018</v>
      </c>
      <c r="G29" s="22" t="s">
        <v>355</v>
      </c>
      <c r="H29" s="22" t="s">
        <v>356</v>
      </c>
      <c r="I29" s="22" t="s">
        <v>248</v>
      </c>
      <c r="J29" s="22" t="s">
        <v>357</v>
      </c>
      <c r="K29" s="22" t="s">
        <v>358</v>
      </c>
      <c r="L29" s="22" t="s">
        <v>359</v>
      </c>
      <c r="M29" s="22" t="s">
        <v>248</v>
      </c>
      <c r="N29" s="22" t="s">
        <v>360</v>
      </c>
      <c r="O29" s="22" t="s">
        <v>251</v>
      </c>
      <c r="P29" s="22" t="s">
        <v>252</v>
      </c>
      <c r="Q29" s="22" t="s">
        <v>248</v>
      </c>
      <c r="R29" s="22" t="s">
        <v>21</v>
      </c>
      <c r="T29" s="21" t="s">
        <v>26</v>
      </c>
      <c r="U29" s="21" t="s">
        <v>46</v>
      </c>
      <c r="W29" s="21" t="s">
        <v>46</v>
      </c>
      <c r="Y29" s="21" t="s">
        <v>69</v>
      </c>
      <c r="Z29" s="33" t="s">
        <v>575</v>
      </c>
      <c r="AA29" s="21" t="s">
        <v>576</v>
      </c>
      <c r="AB29" s="21">
        <v>2</v>
      </c>
      <c r="AC29" s="21">
        <v>2</v>
      </c>
      <c r="AD29" s="21">
        <v>3</v>
      </c>
      <c r="AG29" s="22" t="s">
        <v>253</v>
      </c>
      <c r="AH29" s="21" t="s">
        <v>109</v>
      </c>
      <c r="AI29" s="21" t="s">
        <v>121</v>
      </c>
      <c r="AJ29" s="21" t="s">
        <v>150</v>
      </c>
      <c r="AM29" s="21" t="s">
        <v>571</v>
      </c>
      <c r="AN29" s="21" t="s">
        <v>233</v>
      </c>
      <c r="AP29" s="21" t="s">
        <v>574</v>
      </c>
      <c r="AR29" s="21" t="s">
        <v>164</v>
      </c>
      <c r="AS29" s="21" t="s">
        <v>169</v>
      </c>
      <c r="AT29" s="21" t="s">
        <v>181</v>
      </c>
      <c r="AV29" s="21" t="s">
        <v>573</v>
      </c>
      <c r="AW29" s="21" t="s">
        <v>113</v>
      </c>
      <c r="AX29" s="21" t="s">
        <v>210</v>
      </c>
      <c r="AY29" s="33" t="s">
        <v>572</v>
      </c>
      <c r="AZ29" s="21" t="s">
        <v>533</v>
      </c>
    </row>
    <row r="30" spans="1:52" s="21" customFormat="1">
      <c r="A30" s="21">
        <v>18</v>
      </c>
      <c r="B30" s="22" t="s">
        <v>352</v>
      </c>
      <c r="C30" s="22" t="s">
        <v>243</v>
      </c>
      <c r="D30" s="22" t="s">
        <v>353</v>
      </c>
      <c r="E30" s="22" t="s">
        <v>354</v>
      </c>
      <c r="F30" s="22">
        <v>2018</v>
      </c>
      <c r="G30" s="22" t="s">
        <v>355</v>
      </c>
      <c r="H30" s="22" t="s">
        <v>356</v>
      </c>
      <c r="I30" s="22" t="s">
        <v>248</v>
      </c>
      <c r="J30" s="22" t="s">
        <v>357</v>
      </c>
      <c r="K30" s="22" t="s">
        <v>358</v>
      </c>
      <c r="L30" s="22" t="s">
        <v>359</v>
      </c>
      <c r="M30" s="22" t="s">
        <v>248</v>
      </c>
      <c r="N30" s="22" t="s">
        <v>360</v>
      </c>
      <c r="O30" s="22" t="s">
        <v>251</v>
      </c>
      <c r="P30" s="22" t="s">
        <v>252</v>
      </c>
      <c r="Q30" s="22" t="s">
        <v>248</v>
      </c>
      <c r="R30" s="22" t="s">
        <v>21</v>
      </c>
      <c r="T30" s="21" t="s">
        <v>26</v>
      </c>
      <c r="U30" s="21" t="s">
        <v>46</v>
      </c>
      <c r="W30" s="21" t="s">
        <v>46</v>
      </c>
      <c r="Y30" s="21" t="s">
        <v>69</v>
      </c>
      <c r="Z30" s="33" t="s">
        <v>575</v>
      </c>
      <c r="AA30" s="21" t="s">
        <v>576</v>
      </c>
      <c r="AB30" s="21">
        <v>2</v>
      </c>
      <c r="AC30" s="21">
        <v>2</v>
      </c>
      <c r="AD30" s="21">
        <v>3</v>
      </c>
      <c r="AG30" s="22" t="s">
        <v>253</v>
      </c>
      <c r="AH30" s="21" t="s">
        <v>109</v>
      </c>
      <c r="AI30" s="21" t="s">
        <v>123</v>
      </c>
      <c r="AJ30" s="21" t="s">
        <v>143</v>
      </c>
      <c r="AM30" s="21" t="s">
        <v>680</v>
      </c>
      <c r="AN30" s="21" t="s">
        <v>233</v>
      </c>
      <c r="AP30" s="21" t="s">
        <v>574</v>
      </c>
      <c r="AR30" s="21" t="s">
        <v>164</v>
      </c>
      <c r="AS30" s="21" t="s">
        <v>169</v>
      </c>
      <c r="AT30" s="21" t="s">
        <v>181</v>
      </c>
      <c r="AV30" s="21" t="s">
        <v>573</v>
      </c>
      <c r="AW30" s="21" t="s">
        <v>113</v>
      </c>
      <c r="AX30" s="21" t="s">
        <v>210</v>
      </c>
      <c r="AY30" s="33" t="s">
        <v>681</v>
      </c>
      <c r="AZ30" s="21" t="s">
        <v>533</v>
      </c>
    </row>
    <row r="31" spans="1:52" s="21" customFormat="1">
      <c r="A31" s="21">
        <v>17</v>
      </c>
      <c r="B31" s="22" t="s">
        <v>361</v>
      </c>
      <c r="C31" s="22" t="s">
        <v>243</v>
      </c>
      <c r="D31" s="22" t="s">
        <v>362</v>
      </c>
      <c r="E31" s="22" t="s">
        <v>363</v>
      </c>
      <c r="F31" s="22">
        <v>2018</v>
      </c>
      <c r="G31" s="22" t="s">
        <v>364</v>
      </c>
      <c r="H31" s="22" t="s">
        <v>365</v>
      </c>
      <c r="I31" s="22" t="s">
        <v>248</v>
      </c>
      <c r="J31" s="22" t="s">
        <v>366</v>
      </c>
      <c r="K31" s="22" t="s">
        <v>367</v>
      </c>
      <c r="L31" s="22" t="s">
        <v>368</v>
      </c>
      <c r="M31" s="22" t="s">
        <v>248</v>
      </c>
      <c r="N31" s="22" t="s">
        <v>369</v>
      </c>
      <c r="O31" s="22" t="s">
        <v>251</v>
      </c>
      <c r="P31" s="22" t="s">
        <v>252</v>
      </c>
      <c r="Q31" s="22" t="s">
        <v>248</v>
      </c>
      <c r="R31" s="22" t="s">
        <v>21</v>
      </c>
      <c r="T31" s="21" t="s">
        <v>24</v>
      </c>
      <c r="U31" s="21" t="s">
        <v>46</v>
      </c>
      <c r="V31" s="21" t="s">
        <v>59</v>
      </c>
      <c r="W31" s="21" t="s">
        <v>46</v>
      </c>
      <c r="X31" s="21" t="s">
        <v>55</v>
      </c>
      <c r="Y31" s="21" t="s">
        <v>216</v>
      </c>
      <c r="AA31" s="21" t="s">
        <v>580</v>
      </c>
      <c r="AB31" s="21">
        <v>2</v>
      </c>
      <c r="AC31" s="21">
        <v>2</v>
      </c>
      <c r="AD31" s="21">
        <v>3</v>
      </c>
      <c r="AG31" s="22" t="s">
        <v>271</v>
      </c>
      <c r="AH31" s="21" t="s">
        <v>110</v>
      </c>
      <c r="AI31" s="21" t="s">
        <v>117</v>
      </c>
      <c r="AJ31" s="21" t="s">
        <v>130</v>
      </c>
      <c r="AM31" s="34" t="s">
        <v>660</v>
      </c>
      <c r="AN31" s="21" t="s">
        <v>233</v>
      </c>
      <c r="AP31" s="21" t="s">
        <v>549</v>
      </c>
      <c r="AR31" s="21" t="s">
        <v>164</v>
      </c>
      <c r="AU31" s="35" t="s">
        <v>577</v>
      </c>
      <c r="AV31" s="21" t="s">
        <v>578</v>
      </c>
      <c r="AW31" s="21" t="s">
        <v>203</v>
      </c>
      <c r="AX31" s="21" t="s">
        <v>208</v>
      </c>
      <c r="AY31" s="33" t="s">
        <v>579</v>
      </c>
      <c r="AZ31" s="21" t="s">
        <v>533</v>
      </c>
    </row>
    <row r="32" spans="1:52" s="21" customFormat="1">
      <c r="A32" s="21">
        <v>16</v>
      </c>
      <c r="B32" s="22" t="s">
        <v>370</v>
      </c>
      <c r="C32" s="22" t="s">
        <v>243</v>
      </c>
      <c r="D32" s="22" t="s">
        <v>371</v>
      </c>
      <c r="E32" s="22" t="s">
        <v>372</v>
      </c>
      <c r="F32" s="22">
        <v>2018</v>
      </c>
      <c r="G32" s="22" t="s">
        <v>373</v>
      </c>
      <c r="H32" s="22" t="s">
        <v>374</v>
      </c>
      <c r="I32" s="22" t="s">
        <v>248</v>
      </c>
      <c r="J32" s="22" t="s">
        <v>375</v>
      </c>
      <c r="K32" s="22" t="s">
        <v>376</v>
      </c>
      <c r="L32" s="22" t="s">
        <v>377</v>
      </c>
      <c r="M32" s="22" t="s">
        <v>248</v>
      </c>
      <c r="N32" s="22" t="s">
        <v>378</v>
      </c>
      <c r="O32" s="22" t="s">
        <v>251</v>
      </c>
      <c r="P32" s="22" t="s">
        <v>252</v>
      </c>
      <c r="Q32" s="22" t="s">
        <v>311</v>
      </c>
      <c r="R32" s="22" t="s">
        <v>21</v>
      </c>
      <c r="T32" s="21" t="s">
        <v>32</v>
      </c>
      <c r="U32" s="21" t="s">
        <v>46</v>
      </c>
      <c r="V32" s="21" t="s">
        <v>52</v>
      </c>
      <c r="W32" s="21" t="s">
        <v>46</v>
      </c>
      <c r="X32" s="21" t="s">
        <v>214</v>
      </c>
      <c r="Y32" s="21" t="s">
        <v>72</v>
      </c>
      <c r="Z32" s="21" t="s">
        <v>584</v>
      </c>
      <c r="AB32" s="21">
        <v>2</v>
      </c>
      <c r="AC32" s="21">
        <v>2</v>
      </c>
      <c r="AD32" s="21">
        <v>3</v>
      </c>
      <c r="AG32" s="22" t="s">
        <v>253</v>
      </c>
      <c r="AH32" s="21" t="s">
        <v>110</v>
      </c>
      <c r="AI32" s="21" t="s">
        <v>120</v>
      </c>
      <c r="AJ32" s="21" t="s">
        <v>133</v>
      </c>
      <c r="AM32" s="34" t="s">
        <v>581</v>
      </c>
      <c r="AN32" s="21" t="s">
        <v>232</v>
      </c>
      <c r="AO32" s="21" t="s">
        <v>160</v>
      </c>
      <c r="AP32" s="21" t="s">
        <v>687</v>
      </c>
      <c r="AR32" s="21" t="s">
        <v>165</v>
      </c>
      <c r="AS32" s="21" t="s">
        <v>113</v>
      </c>
      <c r="AU32" s="21" t="s">
        <v>582</v>
      </c>
      <c r="AV32" s="21" t="s">
        <v>583</v>
      </c>
      <c r="AW32" s="21" t="s">
        <v>199</v>
      </c>
      <c r="AX32" s="21" t="s">
        <v>209</v>
      </c>
      <c r="AY32" s="36" t="s">
        <v>686</v>
      </c>
      <c r="AZ32" s="21" t="s">
        <v>533</v>
      </c>
    </row>
    <row r="33" spans="1:52" s="21" customFormat="1">
      <c r="A33" s="21">
        <v>15</v>
      </c>
      <c r="B33" s="22" t="s">
        <v>379</v>
      </c>
      <c r="C33" s="22" t="s">
        <v>243</v>
      </c>
      <c r="D33" s="22" t="s">
        <v>380</v>
      </c>
      <c r="E33" s="22" t="s">
        <v>381</v>
      </c>
      <c r="F33" s="22">
        <v>2018</v>
      </c>
      <c r="G33" s="22" t="s">
        <v>382</v>
      </c>
      <c r="H33" s="22" t="s">
        <v>383</v>
      </c>
      <c r="I33" s="22" t="s">
        <v>384</v>
      </c>
      <c r="J33" s="22" t="s">
        <v>385</v>
      </c>
      <c r="K33" s="22" t="s">
        <v>386</v>
      </c>
      <c r="L33" s="22" t="s">
        <v>387</v>
      </c>
      <c r="M33" s="22" t="s">
        <v>248</v>
      </c>
      <c r="N33" s="22" t="s">
        <v>388</v>
      </c>
      <c r="O33" s="22" t="s">
        <v>251</v>
      </c>
      <c r="P33" s="22" t="s">
        <v>252</v>
      </c>
      <c r="Q33" s="22" t="s">
        <v>248</v>
      </c>
      <c r="R33" s="22" t="s">
        <v>21</v>
      </c>
      <c r="S33" s="21" t="s">
        <v>84</v>
      </c>
      <c r="AG33" s="22" t="s">
        <v>332</v>
      </c>
      <c r="AZ33" s="21" t="s">
        <v>533</v>
      </c>
    </row>
    <row r="34" spans="1:52" s="21" customFormat="1">
      <c r="A34" s="21">
        <v>14</v>
      </c>
      <c r="B34" s="22" t="s">
        <v>389</v>
      </c>
      <c r="C34" s="22" t="s">
        <v>243</v>
      </c>
      <c r="D34" s="22" t="s">
        <v>390</v>
      </c>
      <c r="E34" s="22" t="s">
        <v>391</v>
      </c>
      <c r="F34" s="22">
        <v>2018</v>
      </c>
      <c r="G34" s="22" t="s">
        <v>392</v>
      </c>
      <c r="H34" s="22" t="s">
        <v>393</v>
      </c>
      <c r="I34" s="22" t="s">
        <v>248</v>
      </c>
      <c r="J34" s="22" t="s">
        <v>394</v>
      </c>
      <c r="K34" s="22" t="s">
        <v>395</v>
      </c>
      <c r="L34" s="22" t="s">
        <v>396</v>
      </c>
      <c r="M34" s="22" t="s">
        <v>248</v>
      </c>
      <c r="N34" s="22" t="s">
        <v>397</v>
      </c>
      <c r="O34" s="22" t="s">
        <v>251</v>
      </c>
      <c r="P34" s="22" t="s">
        <v>252</v>
      </c>
      <c r="Q34" s="22" t="s">
        <v>248</v>
      </c>
      <c r="R34" s="22" t="s">
        <v>21</v>
      </c>
      <c r="T34" s="21" t="s">
        <v>26</v>
      </c>
      <c r="U34" s="21" t="s">
        <v>41</v>
      </c>
      <c r="V34" s="21" t="s">
        <v>52</v>
      </c>
      <c r="W34" s="21" t="s">
        <v>41</v>
      </c>
      <c r="X34" s="21" t="s">
        <v>214</v>
      </c>
      <c r="Y34" s="21" t="s">
        <v>72</v>
      </c>
      <c r="Z34" s="21" t="s">
        <v>585</v>
      </c>
      <c r="AA34" s="33" t="s">
        <v>586</v>
      </c>
      <c r="AB34" s="21">
        <v>2</v>
      </c>
      <c r="AC34" s="21">
        <v>2</v>
      </c>
      <c r="AD34" s="21">
        <v>3</v>
      </c>
      <c r="AG34" s="22" t="s">
        <v>271</v>
      </c>
      <c r="AH34" s="21" t="s">
        <v>110</v>
      </c>
      <c r="AI34" s="21" t="s">
        <v>117</v>
      </c>
      <c r="AM34" s="34" t="s">
        <v>587</v>
      </c>
      <c r="AN34" s="21" t="s">
        <v>232</v>
      </c>
      <c r="AP34" s="21" t="s">
        <v>588</v>
      </c>
      <c r="AR34" s="21" t="s">
        <v>165</v>
      </c>
      <c r="AV34" s="21" t="s">
        <v>668</v>
      </c>
      <c r="AW34" s="21" t="s">
        <v>199</v>
      </c>
      <c r="AX34" s="21" t="s">
        <v>207</v>
      </c>
      <c r="AY34" s="21" t="s">
        <v>589</v>
      </c>
      <c r="AZ34" s="21" t="s">
        <v>533</v>
      </c>
    </row>
    <row r="35" spans="1:52" s="21" customFormat="1">
      <c r="A35" s="21">
        <v>13</v>
      </c>
      <c r="B35" s="22" t="s">
        <v>405</v>
      </c>
      <c r="C35" s="22" t="s">
        <v>243</v>
      </c>
      <c r="D35" s="22" t="s">
        <v>406</v>
      </c>
      <c r="E35" s="22" t="s">
        <v>407</v>
      </c>
      <c r="F35" s="22">
        <v>2017</v>
      </c>
      <c r="G35" s="22" t="s">
        <v>267</v>
      </c>
      <c r="H35" s="22" t="s">
        <v>408</v>
      </c>
      <c r="I35" s="22" t="s">
        <v>248</v>
      </c>
      <c r="J35" s="22" t="s">
        <v>409</v>
      </c>
      <c r="K35" s="22" t="s">
        <v>410</v>
      </c>
      <c r="L35" s="22" t="s">
        <v>411</v>
      </c>
      <c r="M35" s="22" t="s">
        <v>248</v>
      </c>
      <c r="N35" s="22" t="s">
        <v>412</v>
      </c>
      <c r="O35" s="22" t="s">
        <v>251</v>
      </c>
      <c r="P35" s="22" t="s">
        <v>252</v>
      </c>
      <c r="Q35" s="22" t="s">
        <v>413</v>
      </c>
      <c r="R35" s="22" t="s">
        <v>21</v>
      </c>
      <c r="T35" s="21" t="s">
        <v>26</v>
      </c>
      <c r="U35" s="21" t="s">
        <v>46</v>
      </c>
      <c r="V35" s="21" t="s">
        <v>57</v>
      </c>
      <c r="W35" s="21" t="s">
        <v>41</v>
      </c>
      <c r="X35" s="21" t="s">
        <v>214</v>
      </c>
      <c r="Y35" s="21" t="s">
        <v>216</v>
      </c>
      <c r="Z35" s="36" t="s">
        <v>596</v>
      </c>
      <c r="AA35" s="21" t="s">
        <v>597</v>
      </c>
      <c r="AB35" s="21">
        <v>2</v>
      </c>
      <c r="AC35" s="21">
        <v>2</v>
      </c>
      <c r="AD35" s="21">
        <v>3</v>
      </c>
      <c r="AG35" s="22" t="s">
        <v>414</v>
      </c>
      <c r="AH35" s="21" t="s">
        <v>110</v>
      </c>
      <c r="AI35" s="21" t="s">
        <v>123</v>
      </c>
      <c r="AJ35" s="21" t="s">
        <v>136</v>
      </c>
      <c r="AM35" s="34" t="s">
        <v>661</v>
      </c>
      <c r="AN35" s="21" t="s">
        <v>233</v>
      </c>
      <c r="AP35" s="21" t="s">
        <v>666</v>
      </c>
      <c r="AR35" s="21" t="s">
        <v>164</v>
      </c>
      <c r="AS35" s="21" t="s">
        <v>239</v>
      </c>
      <c r="AU35" s="21" t="s">
        <v>550</v>
      </c>
      <c r="AV35" s="21" t="s">
        <v>590</v>
      </c>
      <c r="AW35" s="21" t="s">
        <v>199</v>
      </c>
      <c r="AX35" s="21" t="s">
        <v>208</v>
      </c>
      <c r="AY35" s="36" t="s">
        <v>591</v>
      </c>
      <c r="AZ35" s="21" t="s">
        <v>533</v>
      </c>
    </row>
    <row r="36" spans="1:52" s="21" customFormat="1">
      <c r="A36" s="21">
        <v>13</v>
      </c>
      <c r="B36" s="22" t="s">
        <v>405</v>
      </c>
      <c r="C36" s="22" t="s">
        <v>243</v>
      </c>
      <c r="D36" s="22" t="s">
        <v>406</v>
      </c>
      <c r="E36" s="22" t="s">
        <v>407</v>
      </c>
      <c r="F36" s="22">
        <v>2017</v>
      </c>
      <c r="G36" s="22" t="s">
        <v>267</v>
      </c>
      <c r="H36" s="22" t="s">
        <v>408</v>
      </c>
      <c r="I36" s="22" t="s">
        <v>248</v>
      </c>
      <c r="J36" s="22" t="s">
        <v>409</v>
      </c>
      <c r="K36" s="22" t="s">
        <v>410</v>
      </c>
      <c r="L36" s="22" t="s">
        <v>411</v>
      </c>
      <c r="M36" s="22" t="s">
        <v>248</v>
      </c>
      <c r="N36" s="22" t="s">
        <v>412</v>
      </c>
      <c r="O36" s="22" t="s">
        <v>251</v>
      </c>
      <c r="P36" s="22" t="s">
        <v>252</v>
      </c>
      <c r="Q36" s="22" t="s">
        <v>413</v>
      </c>
      <c r="R36" s="22" t="s">
        <v>21</v>
      </c>
      <c r="T36" s="21" t="s">
        <v>26</v>
      </c>
      <c r="U36" s="21" t="s">
        <v>46</v>
      </c>
      <c r="V36" s="21" t="s">
        <v>57</v>
      </c>
      <c r="W36" s="21" t="s">
        <v>41</v>
      </c>
      <c r="X36" s="21" t="s">
        <v>214</v>
      </c>
      <c r="Y36" s="21" t="s">
        <v>216</v>
      </c>
      <c r="Z36" s="36" t="s">
        <v>596</v>
      </c>
      <c r="AA36" s="21" t="s">
        <v>597</v>
      </c>
      <c r="AB36" s="21">
        <v>2</v>
      </c>
      <c r="AC36" s="21">
        <v>2</v>
      </c>
      <c r="AD36" s="21">
        <v>3</v>
      </c>
      <c r="AG36" s="22" t="s">
        <v>414</v>
      </c>
      <c r="AH36" s="21" t="s">
        <v>110</v>
      </c>
      <c r="AI36" s="21" t="s">
        <v>123</v>
      </c>
      <c r="AJ36" s="21" t="s">
        <v>136</v>
      </c>
      <c r="AM36" s="34" t="s">
        <v>661</v>
      </c>
      <c r="AN36" s="21" t="s">
        <v>233</v>
      </c>
      <c r="AP36" s="21" t="s">
        <v>666</v>
      </c>
      <c r="AR36" s="21" t="s">
        <v>164</v>
      </c>
      <c r="AS36" s="21" t="s">
        <v>239</v>
      </c>
      <c r="AU36" s="21" t="s">
        <v>550</v>
      </c>
      <c r="AV36" s="21" t="s">
        <v>592</v>
      </c>
      <c r="AW36" s="21" t="s">
        <v>205</v>
      </c>
      <c r="AX36" s="21" t="s">
        <v>208</v>
      </c>
      <c r="AY36" s="36" t="s">
        <v>593</v>
      </c>
      <c r="AZ36" s="21" t="s">
        <v>533</v>
      </c>
    </row>
    <row r="37" spans="1:52" s="21" customFormat="1">
      <c r="A37" s="21">
        <v>13</v>
      </c>
      <c r="B37" s="22" t="s">
        <v>405</v>
      </c>
      <c r="C37" s="22" t="s">
        <v>243</v>
      </c>
      <c r="D37" s="22" t="s">
        <v>406</v>
      </c>
      <c r="E37" s="22" t="s">
        <v>407</v>
      </c>
      <c r="F37" s="22">
        <v>2017</v>
      </c>
      <c r="G37" s="22" t="s">
        <v>267</v>
      </c>
      <c r="H37" s="22" t="s">
        <v>408</v>
      </c>
      <c r="I37" s="22" t="s">
        <v>248</v>
      </c>
      <c r="J37" s="22" t="s">
        <v>409</v>
      </c>
      <c r="K37" s="22" t="s">
        <v>410</v>
      </c>
      <c r="L37" s="22" t="s">
        <v>411</v>
      </c>
      <c r="M37" s="22" t="s">
        <v>248</v>
      </c>
      <c r="N37" s="22" t="s">
        <v>412</v>
      </c>
      <c r="O37" s="22" t="s">
        <v>251</v>
      </c>
      <c r="P37" s="22" t="s">
        <v>252</v>
      </c>
      <c r="Q37" s="22" t="s">
        <v>413</v>
      </c>
      <c r="R37" s="22" t="s">
        <v>21</v>
      </c>
      <c r="T37" s="21" t="s">
        <v>26</v>
      </c>
      <c r="U37" s="21" t="s">
        <v>46</v>
      </c>
      <c r="V37" s="21" t="s">
        <v>57</v>
      </c>
      <c r="W37" s="21" t="s">
        <v>41</v>
      </c>
      <c r="X37" s="21" t="s">
        <v>214</v>
      </c>
      <c r="Y37" s="21" t="s">
        <v>216</v>
      </c>
      <c r="Z37" s="36" t="s">
        <v>596</v>
      </c>
      <c r="AA37" s="21" t="s">
        <v>597</v>
      </c>
      <c r="AB37" s="21">
        <v>2</v>
      </c>
      <c r="AC37" s="21">
        <v>2</v>
      </c>
      <c r="AD37" s="21">
        <v>3</v>
      </c>
      <c r="AG37" s="22" t="s">
        <v>414</v>
      </c>
      <c r="AH37" s="21" t="s">
        <v>110</v>
      </c>
      <c r="AI37" s="21" t="s">
        <v>120</v>
      </c>
      <c r="AJ37" s="21" t="s">
        <v>140</v>
      </c>
      <c r="AM37" s="34" t="s">
        <v>595</v>
      </c>
      <c r="AN37" s="21" t="s">
        <v>233</v>
      </c>
      <c r="AP37" s="21" t="s">
        <v>666</v>
      </c>
      <c r="AR37" s="21" t="s">
        <v>164</v>
      </c>
      <c r="AS37" s="21" t="s">
        <v>239</v>
      </c>
      <c r="AU37" s="21" t="s">
        <v>550</v>
      </c>
      <c r="AV37" s="21" t="s">
        <v>592</v>
      </c>
      <c r="AW37" s="21" t="s">
        <v>205</v>
      </c>
      <c r="AX37" s="21" t="s">
        <v>210</v>
      </c>
      <c r="AY37" s="36" t="s">
        <v>594</v>
      </c>
      <c r="AZ37" s="21" t="s">
        <v>533</v>
      </c>
    </row>
    <row r="38" spans="1:52" s="21" customFormat="1">
      <c r="A38" s="21">
        <v>12</v>
      </c>
      <c r="B38" s="22" t="s">
        <v>415</v>
      </c>
      <c r="C38" s="22" t="s">
        <v>243</v>
      </c>
      <c r="D38" s="22" t="s">
        <v>416</v>
      </c>
      <c r="E38" s="22" t="s">
        <v>417</v>
      </c>
      <c r="F38" s="22">
        <v>2017</v>
      </c>
      <c r="G38" s="22" t="s">
        <v>246</v>
      </c>
      <c r="H38" s="22" t="s">
        <v>418</v>
      </c>
      <c r="I38" s="22" t="s">
        <v>248</v>
      </c>
      <c r="J38" s="22" t="s">
        <v>419</v>
      </c>
      <c r="K38" s="22" t="s">
        <v>420</v>
      </c>
      <c r="L38" s="22" t="s">
        <v>421</v>
      </c>
      <c r="M38" s="22" t="s">
        <v>248</v>
      </c>
      <c r="N38" s="22" t="s">
        <v>422</v>
      </c>
      <c r="O38" s="22" t="s">
        <v>251</v>
      </c>
      <c r="P38" s="22" t="s">
        <v>252</v>
      </c>
      <c r="Q38" s="22" t="s">
        <v>248</v>
      </c>
      <c r="R38" s="22" t="s">
        <v>21</v>
      </c>
      <c r="T38" s="21" t="s">
        <v>31</v>
      </c>
      <c r="U38" s="21" t="s">
        <v>46</v>
      </c>
      <c r="V38" s="21" t="s">
        <v>55</v>
      </c>
      <c r="W38" s="21" t="s">
        <v>46</v>
      </c>
      <c r="X38" s="21" t="s">
        <v>51</v>
      </c>
      <c r="Y38" s="21" t="s">
        <v>69</v>
      </c>
      <c r="Z38" s="21" t="s">
        <v>598</v>
      </c>
      <c r="AA38" s="21" t="s">
        <v>599</v>
      </c>
      <c r="AB38" s="21">
        <v>2</v>
      </c>
      <c r="AC38" s="21">
        <v>2</v>
      </c>
      <c r="AD38" s="21">
        <v>3</v>
      </c>
      <c r="AG38" s="22" t="s">
        <v>253</v>
      </c>
      <c r="AH38" s="21" t="s">
        <v>109</v>
      </c>
      <c r="AI38" s="21" t="s">
        <v>120</v>
      </c>
      <c r="AJ38" s="21" t="s">
        <v>133</v>
      </c>
      <c r="AM38" s="34" t="s">
        <v>662</v>
      </c>
      <c r="AN38" s="21" t="s">
        <v>159</v>
      </c>
      <c r="AP38" s="21" t="s">
        <v>669</v>
      </c>
      <c r="AR38" s="21" t="s">
        <v>165</v>
      </c>
      <c r="AS38" s="21" t="s">
        <v>113</v>
      </c>
      <c r="AU38" s="21" t="s">
        <v>600</v>
      </c>
      <c r="AV38" s="21" t="s">
        <v>590</v>
      </c>
      <c r="AW38" s="21" t="s">
        <v>199</v>
      </c>
      <c r="AX38" s="21" t="s">
        <v>208</v>
      </c>
      <c r="AY38" s="36" t="s">
        <v>601</v>
      </c>
      <c r="AZ38" s="21" t="s">
        <v>533</v>
      </c>
    </row>
    <row r="39" spans="1:52" s="21" customFormat="1">
      <c r="A39" s="21">
        <v>12</v>
      </c>
      <c r="B39" s="22" t="s">
        <v>415</v>
      </c>
      <c r="C39" s="22" t="s">
        <v>243</v>
      </c>
      <c r="D39" s="22" t="s">
        <v>416</v>
      </c>
      <c r="E39" s="22" t="s">
        <v>417</v>
      </c>
      <c r="F39" s="22">
        <v>2017</v>
      </c>
      <c r="G39" s="22" t="s">
        <v>246</v>
      </c>
      <c r="H39" s="22" t="s">
        <v>418</v>
      </c>
      <c r="I39" s="22" t="s">
        <v>248</v>
      </c>
      <c r="J39" s="22" t="s">
        <v>419</v>
      </c>
      <c r="K39" s="22" t="s">
        <v>420</v>
      </c>
      <c r="L39" s="22" t="s">
        <v>421</v>
      </c>
      <c r="M39" s="22" t="s">
        <v>248</v>
      </c>
      <c r="N39" s="22" t="s">
        <v>422</v>
      </c>
      <c r="O39" s="22" t="s">
        <v>251</v>
      </c>
      <c r="P39" s="22" t="s">
        <v>252</v>
      </c>
      <c r="Q39" s="22" t="s">
        <v>248</v>
      </c>
      <c r="R39" s="22" t="s">
        <v>21</v>
      </c>
      <c r="T39" s="21" t="s">
        <v>31</v>
      </c>
      <c r="U39" s="21" t="s">
        <v>46</v>
      </c>
      <c r="V39" s="21" t="s">
        <v>55</v>
      </c>
      <c r="W39" s="21" t="s">
        <v>46</v>
      </c>
      <c r="X39" s="21" t="s">
        <v>51</v>
      </c>
      <c r="Y39" s="21" t="s">
        <v>69</v>
      </c>
      <c r="Z39" s="21" t="s">
        <v>598</v>
      </c>
      <c r="AA39" s="21" t="s">
        <v>599</v>
      </c>
      <c r="AB39" s="21">
        <v>2</v>
      </c>
      <c r="AC39" s="21">
        <v>2</v>
      </c>
      <c r="AD39" s="21">
        <v>3</v>
      </c>
      <c r="AG39" s="22" t="s">
        <v>253</v>
      </c>
      <c r="AH39" s="21" t="s">
        <v>109</v>
      </c>
      <c r="AI39" s="21" t="s">
        <v>120</v>
      </c>
      <c r="AJ39" s="21" t="s">
        <v>133</v>
      </c>
      <c r="AM39" s="34" t="s">
        <v>662</v>
      </c>
      <c r="AN39" s="21" t="s">
        <v>159</v>
      </c>
      <c r="AP39" s="21" t="s">
        <v>669</v>
      </c>
      <c r="AR39" s="21" t="s">
        <v>165</v>
      </c>
      <c r="AS39" s="21" t="s">
        <v>113</v>
      </c>
      <c r="AU39" s="21" t="s">
        <v>600</v>
      </c>
      <c r="AV39" s="21" t="s">
        <v>602</v>
      </c>
      <c r="AW39" s="21" t="s">
        <v>237</v>
      </c>
      <c r="AX39" s="21" t="s">
        <v>208</v>
      </c>
      <c r="AY39" s="37" t="s">
        <v>603</v>
      </c>
      <c r="AZ39" s="21" t="s">
        <v>533</v>
      </c>
    </row>
    <row r="40" spans="1:52" s="21" customFormat="1">
      <c r="A40" s="21">
        <v>11</v>
      </c>
      <c r="B40" s="22" t="s">
        <v>423</v>
      </c>
      <c r="C40" s="22" t="s">
        <v>243</v>
      </c>
      <c r="D40" s="22" t="s">
        <v>424</v>
      </c>
      <c r="E40" s="22" t="s">
        <v>425</v>
      </c>
      <c r="F40" s="22">
        <v>2016</v>
      </c>
      <c r="G40" s="22" t="s">
        <v>426</v>
      </c>
      <c r="H40" s="22" t="s">
        <v>427</v>
      </c>
      <c r="I40" s="22" t="s">
        <v>288</v>
      </c>
      <c r="J40" s="22" t="s">
        <v>428</v>
      </c>
      <c r="K40" s="22" t="s">
        <v>429</v>
      </c>
      <c r="L40" s="22" t="s">
        <v>430</v>
      </c>
      <c r="M40" s="22" t="s">
        <v>248</v>
      </c>
      <c r="N40" s="22" t="s">
        <v>431</v>
      </c>
      <c r="O40" s="22" t="s">
        <v>251</v>
      </c>
      <c r="P40" s="22" t="s">
        <v>252</v>
      </c>
      <c r="Q40" s="22" t="s">
        <v>248</v>
      </c>
      <c r="R40" s="22" t="s">
        <v>21</v>
      </c>
      <c r="S40" s="21" t="s">
        <v>84</v>
      </c>
      <c r="AG40" s="22" t="s">
        <v>263</v>
      </c>
      <c r="AZ40" s="21" t="s">
        <v>533</v>
      </c>
    </row>
    <row r="41" spans="1:52">
      <c r="A41">
        <v>10</v>
      </c>
      <c r="B41" s="11" t="s">
        <v>432</v>
      </c>
      <c r="C41" s="11" t="s">
        <v>243</v>
      </c>
      <c r="D41" s="11" t="s">
        <v>433</v>
      </c>
      <c r="E41" s="11" t="s">
        <v>434</v>
      </c>
      <c r="F41" s="11">
        <v>2016</v>
      </c>
      <c r="G41" s="11" t="s">
        <v>435</v>
      </c>
      <c r="H41" s="11" t="s">
        <v>436</v>
      </c>
      <c r="I41" s="11" t="s">
        <v>258</v>
      </c>
      <c r="J41" s="11" t="s">
        <v>437</v>
      </c>
      <c r="K41" s="11" t="s">
        <v>438</v>
      </c>
      <c r="L41" s="11" t="s">
        <v>439</v>
      </c>
      <c r="M41" s="11" t="s">
        <v>248</v>
      </c>
      <c r="N41" s="11" t="s">
        <v>440</v>
      </c>
      <c r="O41" s="11" t="s">
        <v>251</v>
      </c>
      <c r="P41" s="11" t="s">
        <v>252</v>
      </c>
      <c r="Q41" s="11" t="s">
        <v>413</v>
      </c>
      <c r="R41" s="11" t="s">
        <v>21</v>
      </c>
      <c r="S41" t="s">
        <v>84</v>
      </c>
      <c r="AG41" s="11" t="s">
        <v>263</v>
      </c>
      <c r="AY41" s="15"/>
      <c r="AZ41" t="s">
        <v>533</v>
      </c>
    </row>
    <row r="42" spans="1:52">
      <c r="A42">
        <v>9</v>
      </c>
      <c r="B42" s="11" t="s">
        <v>441</v>
      </c>
      <c r="C42" s="11" t="s">
        <v>243</v>
      </c>
      <c r="D42" s="11" t="s">
        <v>442</v>
      </c>
      <c r="E42" s="11" t="s">
        <v>443</v>
      </c>
      <c r="F42" s="11">
        <v>2016</v>
      </c>
      <c r="G42" s="11" t="s">
        <v>444</v>
      </c>
      <c r="H42" s="11" t="s">
        <v>445</v>
      </c>
      <c r="I42" s="11" t="s">
        <v>277</v>
      </c>
      <c r="J42" s="11" t="s">
        <v>446</v>
      </c>
      <c r="K42" s="11" t="s">
        <v>447</v>
      </c>
      <c r="L42" s="11" t="s">
        <v>448</v>
      </c>
      <c r="M42" s="11" t="s">
        <v>248</v>
      </c>
      <c r="N42" s="11" t="s">
        <v>449</v>
      </c>
      <c r="O42" s="11" t="s">
        <v>251</v>
      </c>
      <c r="P42" s="11" t="s">
        <v>252</v>
      </c>
      <c r="Q42" s="11" t="s">
        <v>248</v>
      </c>
      <c r="R42" s="11" t="s">
        <v>21</v>
      </c>
      <c r="S42" t="s">
        <v>84</v>
      </c>
      <c r="AG42" s="11" t="s">
        <v>263</v>
      </c>
      <c r="AZ42" t="s">
        <v>533</v>
      </c>
    </row>
    <row r="43" spans="1:52">
      <c r="A43">
        <v>8</v>
      </c>
      <c r="B43" s="11" t="s">
        <v>450</v>
      </c>
      <c r="C43" s="11" t="s">
        <v>243</v>
      </c>
      <c r="D43" s="11" t="s">
        <v>451</v>
      </c>
      <c r="E43" s="11" t="s">
        <v>452</v>
      </c>
      <c r="F43" s="11">
        <v>2016</v>
      </c>
      <c r="G43" s="11" t="s">
        <v>453</v>
      </c>
      <c r="H43" s="11" t="s">
        <v>454</v>
      </c>
      <c r="I43" s="11" t="s">
        <v>248</v>
      </c>
      <c r="J43" s="11" t="s">
        <v>455</v>
      </c>
      <c r="K43" s="11" t="s">
        <v>456</v>
      </c>
      <c r="L43" s="11" t="s">
        <v>457</v>
      </c>
      <c r="M43" s="11" t="s">
        <v>248</v>
      </c>
      <c r="N43" s="11" t="s">
        <v>458</v>
      </c>
      <c r="O43" s="11" t="s">
        <v>251</v>
      </c>
      <c r="P43" s="11" t="s">
        <v>252</v>
      </c>
      <c r="Q43" s="11" t="s">
        <v>413</v>
      </c>
      <c r="R43" s="11" t="s">
        <v>21</v>
      </c>
      <c r="T43" t="s">
        <v>24</v>
      </c>
      <c r="U43" t="s">
        <v>46</v>
      </c>
      <c r="V43" t="s">
        <v>59</v>
      </c>
      <c r="W43" t="s">
        <v>46</v>
      </c>
      <c r="X43" t="s">
        <v>59</v>
      </c>
      <c r="Y43" t="s">
        <v>80</v>
      </c>
      <c r="Z43" t="s">
        <v>605</v>
      </c>
      <c r="AA43" t="s">
        <v>604</v>
      </c>
      <c r="AB43">
        <v>2</v>
      </c>
      <c r="AC43">
        <v>2</v>
      </c>
      <c r="AD43">
        <v>3</v>
      </c>
      <c r="AG43" s="11" t="s">
        <v>271</v>
      </c>
      <c r="AH43" t="s">
        <v>111</v>
      </c>
      <c r="AI43" t="s">
        <v>117</v>
      </c>
      <c r="AM43" t="s">
        <v>663</v>
      </c>
      <c r="AN43" t="s">
        <v>232</v>
      </c>
      <c r="AO43" t="s">
        <v>160</v>
      </c>
      <c r="AP43" t="s">
        <v>606</v>
      </c>
      <c r="AR43" t="s">
        <v>164</v>
      </c>
      <c r="AS43" t="s">
        <v>239</v>
      </c>
      <c r="AV43" t="s">
        <v>607</v>
      </c>
      <c r="AW43" t="s">
        <v>200</v>
      </c>
      <c r="AY43" s="16" t="s">
        <v>608</v>
      </c>
      <c r="AZ43" t="s">
        <v>533</v>
      </c>
    </row>
    <row r="44" spans="1:52">
      <c r="A44">
        <v>7</v>
      </c>
      <c r="B44" s="11" t="s">
        <v>459</v>
      </c>
      <c r="C44" s="11" t="s">
        <v>243</v>
      </c>
      <c r="D44" s="11" t="s">
        <v>460</v>
      </c>
      <c r="E44" s="11" t="s">
        <v>461</v>
      </c>
      <c r="F44" s="11">
        <v>2016</v>
      </c>
      <c r="G44" s="11" t="s">
        <v>304</v>
      </c>
      <c r="H44" s="11" t="s">
        <v>462</v>
      </c>
      <c r="I44" s="11" t="s">
        <v>248</v>
      </c>
      <c r="J44" s="11" t="s">
        <v>463</v>
      </c>
      <c r="K44" s="11" t="s">
        <v>464</v>
      </c>
      <c r="L44" s="11" t="s">
        <v>465</v>
      </c>
      <c r="M44" s="11" t="s">
        <v>248</v>
      </c>
      <c r="N44" s="11" t="s">
        <v>466</v>
      </c>
      <c r="O44" s="11" t="s">
        <v>251</v>
      </c>
      <c r="P44" s="11" t="s">
        <v>252</v>
      </c>
      <c r="Q44" s="11" t="s">
        <v>311</v>
      </c>
      <c r="R44" s="11" t="s">
        <v>21</v>
      </c>
      <c r="T44" t="s">
        <v>25</v>
      </c>
      <c r="U44" t="s">
        <v>46</v>
      </c>
      <c r="W44" t="s">
        <v>46</v>
      </c>
      <c r="X44" t="s">
        <v>214</v>
      </c>
      <c r="Y44" t="s">
        <v>216</v>
      </c>
      <c r="Z44" t="s">
        <v>609</v>
      </c>
      <c r="AA44" t="s">
        <v>610</v>
      </c>
      <c r="AB44">
        <v>2</v>
      </c>
      <c r="AC44">
        <v>2</v>
      </c>
      <c r="AD44">
        <v>3</v>
      </c>
      <c r="AG44" s="11" t="s">
        <v>253</v>
      </c>
      <c r="AH44" t="s">
        <v>110</v>
      </c>
      <c r="AI44" t="s">
        <v>120</v>
      </c>
      <c r="AJ44" t="s">
        <v>140</v>
      </c>
      <c r="AK44" t="s">
        <v>113</v>
      </c>
      <c r="AL44" t="s">
        <v>148</v>
      </c>
      <c r="AM44" t="s">
        <v>664</v>
      </c>
      <c r="AN44" t="s">
        <v>233</v>
      </c>
      <c r="AP44" t="s">
        <v>611</v>
      </c>
      <c r="AR44" t="s">
        <v>164</v>
      </c>
      <c r="AS44" t="s">
        <v>168</v>
      </c>
      <c r="AU44" t="s">
        <v>614</v>
      </c>
      <c r="AV44" t="s">
        <v>612</v>
      </c>
      <c r="AW44" t="s">
        <v>199</v>
      </c>
      <c r="AX44" t="s">
        <v>207</v>
      </c>
      <c r="AY44" s="18" t="s">
        <v>619</v>
      </c>
      <c r="AZ44" t="s">
        <v>533</v>
      </c>
    </row>
    <row r="45" spans="1:52">
      <c r="A45">
        <v>7</v>
      </c>
      <c r="B45" s="11" t="s">
        <v>459</v>
      </c>
      <c r="C45" s="11" t="s">
        <v>243</v>
      </c>
      <c r="D45" s="11" t="s">
        <v>460</v>
      </c>
      <c r="E45" s="11" t="s">
        <v>461</v>
      </c>
      <c r="F45" s="11">
        <v>2016</v>
      </c>
      <c r="G45" s="11" t="s">
        <v>304</v>
      </c>
      <c r="H45" s="11" t="s">
        <v>462</v>
      </c>
      <c r="I45" s="11" t="s">
        <v>248</v>
      </c>
      <c r="J45" s="11" t="s">
        <v>463</v>
      </c>
      <c r="K45" s="11" t="s">
        <v>464</v>
      </c>
      <c r="L45" s="11" t="s">
        <v>465</v>
      </c>
      <c r="M45" s="11" t="s">
        <v>248</v>
      </c>
      <c r="N45" s="11" t="s">
        <v>466</v>
      </c>
      <c r="O45" s="11" t="s">
        <v>251</v>
      </c>
      <c r="P45" s="11" t="s">
        <v>252</v>
      </c>
      <c r="Q45" s="11" t="s">
        <v>311</v>
      </c>
      <c r="R45" s="11" t="s">
        <v>21</v>
      </c>
      <c r="T45" t="s">
        <v>24</v>
      </c>
      <c r="U45" t="s">
        <v>46</v>
      </c>
      <c r="V45" t="s">
        <v>51</v>
      </c>
      <c r="W45" t="s">
        <v>46</v>
      </c>
      <c r="X45" t="s">
        <v>214</v>
      </c>
      <c r="Y45" t="s">
        <v>216</v>
      </c>
      <c r="Z45" t="s">
        <v>609</v>
      </c>
      <c r="AA45" t="s">
        <v>610</v>
      </c>
      <c r="AB45">
        <v>2</v>
      </c>
      <c r="AC45">
        <v>2</v>
      </c>
      <c r="AD45">
        <v>3</v>
      </c>
      <c r="AG45" s="11" t="s">
        <v>253</v>
      </c>
      <c r="AH45" t="s">
        <v>110</v>
      </c>
      <c r="AI45" t="s">
        <v>120</v>
      </c>
      <c r="AJ45" t="s">
        <v>140</v>
      </c>
      <c r="AK45" t="s">
        <v>113</v>
      </c>
      <c r="AL45" t="s">
        <v>148</v>
      </c>
      <c r="AM45" t="s">
        <v>613</v>
      </c>
      <c r="AN45" t="s">
        <v>233</v>
      </c>
      <c r="AP45" t="s">
        <v>611</v>
      </c>
      <c r="AR45" t="s">
        <v>164</v>
      </c>
      <c r="AS45" t="s">
        <v>168</v>
      </c>
      <c r="AU45" t="s">
        <v>614</v>
      </c>
      <c r="AV45" t="s">
        <v>615</v>
      </c>
      <c r="AW45" t="s">
        <v>205</v>
      </c>
      <c r="AX45" t="s">
        <v>210</v>
      </c>
      <c r="AY45" s="17" t="s">
        <v>616</v>
      </c>
      <c r="AZ45" t="s">
        <v>533</v>
      </c>
    </row>
    <row r="46" spans="1:52">
      <c r="A46">
        <v>7</v>
      </c>
      <c r="B46" s="11" t="s">
        <v>459</v>
      </c>
      <c r="C46" s="11" t="s">
        <v>243</v>
      </c>
      <c r="D46" s="11" t="s">
        <v>460</v>
      </c>
      <c r="E46" s="11" t="s">
        <v>461</v>
      </c>
      <c r="F46" s="11">
        <v>2016</v>
      </c>
      <c r="G46" s="11" t="s">
        <v>304</v>
      </c>
      <c r="H46" s="11" t="s">
        <v>462</v>
      </c>
      <c r="I46" s="11" t="s">
        <v>248</v>
      </c>
      <c r="J46" s="11" t="s">
        <v>463</v>
      </c>
      <c r="K46" s="11" t="s">
        <v>464</v>
      </c>
      <c r="L46" s="11" t="s">
        <v>465</v>
      </c>
      <c r="M46" s="11" t="s">
        <v>248</v>
      </c>
      <c r="N46" s="11" t="s">
        <v>466</v>
      </c>
      <c r="O46" s="11" t="s">
        <v>251</v>
      </c>
      <c r="P46" s="11" t="s">
        <v>252</v>
      </c>
      <c r="Q46" s="11" t="s">
        <v>311</v>
      </c>
      <c r="R46" s="11" t="s">
        <v>21</v>
      </c>
      <c r="T46" t="s">
        <v>24</v>
      </c>
      <c r="U46" t="s">
        <v>46</v>
      </c>
      <c r="V46" t="s">
        <v>51</v>
      </c>
      <c r="W46" t="s">
        <v>46</v>
      </c>
      <c r="X46" t="s">
        <v>214</v>
      </c>
      <c r="Y46" t="s">
        <v>216</v>
      </c>
      <c r="Z46" t="s">
        <v>609</v>
      </c>
      <c r="AA46" t="s">
        <v>610</v>
      </c>
      <c r="AB46">
        <v>2</v>
      </c>
      <c r="AC46">
        <v>2</v>
      </c>
      <c r="AD46">
        <v>3</v>
      </c>
      <c r="AG46" s="11" t="s">
        <v>253</v>
      </c>
      <c r="AH46" t="s">
        <v>110</v>
      </c>
      <c r="AI46" t="s">
        <v>120</v>
      </c>
      <c r="AJ46" t="s">
        <v>140</v>
      </c>
      <c r="AK46" t="s">
        <v>113</v>
      </c>
      <c r="AL46" t="s">
        <v>148</v>
      </c>
      <c r="AM46" t="s">
        <v>613</v>
      </c>
      <c r="AN46" t="s">
        <v>233</v>
      </c>
      <c r="AP46" t="s">
        <v>611</v>
      </c>
      <c r="AR46" t="s">
        <v>164</v>
      </c>
      <c r="AS46" t="s">
        <v>168</v>
      </c>
      <c r="AU46" t="s">
        <v>614</v>
      </c>
      <c r="AV46" t="s">
        <v>618</v>
      </c>
      <c r="AW46" t="s">
        <v>206</v>
      </c>
      <c r="AX46" t="s">
        <v>210</v>
      </c>
      <c r="AY46" t="s">
        <v>617</v>
      </c>
      <c r="AZ46" t="s">
        <v>533</v>
      </c>
    </row>
    <row r="47" spans="1:52">
      <c r="A47">
        <v>6</v>
      </c>
      <c r="B47" s="11" t="s">
        <v>474</v>
      </c>
      <c r="C47" s="11" t="s">
        <v>243</v>
      </c>
      <c r="D47" s="11" t="s">
        <v>475</v>
      </c>
      <c r="E47" s="11" t="s">
        <v>476</v>
      </c>
      <c r="F47" s="11">
        <v>2015</v>
      </c>
      <c r="G47" s="11" t="s">
        <v>477</v>
      </c>
      <c r="H47" s="11" t="s">
        <v>478</v>
      </c>
      <c r="I47" s="11" t="s">
        <v>248</v>
      </c>
      <c r="J47" s="11" t="s">
        <v>276</v>
      </c>
      <c r="K47" s="11" t="s">
        <v>268</v>
      </c>
      <c r="L47" s="11" t="s">
        <v>479</v>
      </c>
      <c r="M47" s="11" t="s">
        <v>248</v>
      </c>
      <c r="N47" s="11" t="s">
        <v>480</v>
      </c>
      <c r="O47" s="11" t="s">
        <v>251</v>
      </c>
      <c r="P47" s="11" t="s">
        <v>252</v>
      </c>
      <c r="Q47" s="11" t="s">
        <v>311</v>
      </c>
      <c r="R47" s="11" t="s">
        <v>21</v>
      </c>
      <c r="T47" t="s">
        <v>24</v>
      </c>
      <c r="U47" t="s">
        <v>46</v>
      </c>
      <c r="V47" t="s">
        <v>58</v>
      </c>
      <c r="W47" t="s">
        <v>46</v>
      </c>
      <c r="X47" t="s">
        <v>214</v>
      </c>
      <c r="Y47" t="s">
        <v>113</v>
      </c>
      <c r="Z47" t="s">
        <v>654</v>
      </c>
      <c r="AA47" t="s">
        <v>620</v>
      </c>
      <c r="AB47">
        <v>2</v>
      </c>
      <c r="AC47">
        <v>2</v>
      </c>
      <c r="AD47">
        <v>3</v>
      </c>
      <c r="AG47" s="11" t="s">
        <v>253</v>
      </c>
      <c r="AH47" t="s">
        <v>110</v>
      </c>
      <c r="AI47" t="s">
        <v>120</v>
      </c>
      <c r="AJ47" t="s">
        <v>133</v>
      </c>
      <c r="AN47" t="s">
        <v>233</v>
      </c>
      <c r="AP47" t="s">
        <v>611</v>
      </c>
      <c r="AR47" t="s">
        <v>164</v>
      </c>
      <c r="AS47" t="s">
        <v>239</v>
      </c>
      <c r="AU47" t="s">
        <v>621</v>
      </c>
      <c r="AV47" t="s">
        <v>618</v>
      </c>
      <c r="AW47" t="s">
        <v>206</v>
      </c>
      <c r="AX47" t="s">
        <v>209</v>
      </c>
      <c r="AY47" s="19" t="s">
        <v>623</v>
      </c>
      <c r="AZ47" t="s">
        <v>533</v>
      </c>
    </row>
    <row r="48" spans="1:52">
      <c r="A48">
        <v>6</v>
      </c>
      <c r="B48" s="11" t="s">
        <v>474</v>
      </c>
      <c r="C48" s="11" t="s">
        <v>243</v>
      </c>
      <c r="D48" s="11" t="s">
        <v>475</v>
      </c>
      <c r="E48" s="11" t="s">
        <v>476</v>
      </c>
      <c r="F48" s="11">
        <v>2015</v>
      </c>
      <c r="G48" s="11" t="s">
        <v>477</v>
      </c>
      <c r="H48" s="11" t="s">
        <v>478</v>
      </c>
      <c r="I48" s="11" t="s">
        <v>248</v>
      </c>
      <c r="J48" s="11" t="s">
        <v>276</v>
      </c>
      <c r="K48" s="11" t="s">
        <v>268</v>
      </c>
      <c r="L48" s="11" t="s">
        <v>479</v>
      </c>
      <c r="M48" s="11" t="s">
        <v>248</v>
      </c>
      <c r="N48" s="11" t="s">
        <v>480</v>
      </c>
      <c r="O48" s="11" t="s">
        <v>251</v>
      </c>
      <c r="P48" s="11" t="s">
        <v>252</v>
      </c>
      <c r="Q48" s="11" t="s">
        <v>311</v>
      </c>
      <c r="R48" s="11" t="s">
        <v>21</v>
      </c>
      <c r="T48" t="s">
        <v>25</v>
      </c>
      <c r="U48" t="s">
        <v>46</v>
      </c>
      <c r="V48" t="s">
        <v>58</v>
      </c>
      <c r="W48" t="s">
        <v>46</v>
      </c>
      <c r="X48" t="s">
        <v>214</v>
      </c>
      <c r="Y48" t="s">
        <v>113</v>
      </c>
      <c r="Z48" t="s">
        <v>654</v>
      </c>
      <c r="AA48" t="s">
        <v>620</v>
      </c>
      <c r="AB48">
        <v>2</v>
      </c>
      <c r="AC48">
        <v>2</v>
      </c>
      <c r="AD48">
        <v>3</v>
      </c>
      <c r="AG48" s="11" t="s">
        <v>253</v>
      </c>
      <c r="AH48" t="s">
        <v>110</v>
      </c>
      <c r="AI48" t="s">
        <v>120</v>
      </c>
      <c r="AJ48" t="s">
        <v>133</v>
      </c>
      <c r="AL48" t="s">
        <v>141</v>
      </c>
      <c r="AM48" t="s">
        <v>624</v>
      </c>
      <c r="AN48" t="s">
        <v>233</v>
      </c>
      <c r="AP48" t="s">
        <v>611</v>
      </c>
      <c r="AR48" t="s">
        <v>164</v>
      </c>
      <c r="AS48" t="s">
        <v>239</v>
      </c>
      <c r="AU48" t="s">
        <v>621</v>
      </c>
      <c r="AV48" t="s">
        <v>618</v>
      </c>
      <c r="AW48" t="s">
        <v>206</v>
      </c>
      <c r="AX48" t="s">
        <v>208</v>
      </c>
      <c r="AY48" s="19" t="s">
        <v>625</v>
      </c>
      <c r="AZ48" t="s">
        <v>533</v>
      </c>
    </row>
    <row r="49" spans="1:52">
      <c r="A49">
        <v>6</v>
      </c>
      <c r="B49" s="11" t="s">
        <v>474</v>
      </c>
      <c r="C49" s="11" t="s">
        <v>243</v>
      </c>
      <c r="D49" s="11" t="s">
        <v>475</v>
      </c>
      <c r="E49" s="11" t="s">
        <v>476</v>
      </c>
      <c r="F49" s="11">
        <v>2015</v>
      </c>
      <c r="G49" s="11" t="s">
        <v>477</v>
      </c>
      <c r="H49" s="11" t="s">
        <v>478</v>
      </c>
      <c r="I49" s="11" t="s">
        <v>248</v>
      </c>
      <c r="J49" s="11" t="s">
        <v>276</v>
      </c>
      <c r="K49" s="11" t="s">
        <v>268</v>
      </c>
      <c r="L49" s="11" t="s">
        <v>479</v>
      </c>
      <c r="M49" s="11" t="s">
        <v>248</v>
      </c>
      <c r="N49" s="11" t="s">
        <v>480</v>
      </c>
      <c r="O49" s="11" t="s">
        <v>251</v>
      </c>
      <c r="P49" s="11" t="s">
        <v>252</v>
      </c>
      <c r="Q49" s="11" t="s">
        <v>311</v>
      </c>
      <c r="R49" s="11" t="s">
        <v>21</v>
      </c>
      <c r="T49" t="s">
        <v>24</v>
      </c>
      <c r="U49" t="s">
        <v>46</v>
      </c>
      <c r="V49" t="s">
        <v>58</v>
      </c>
      <c r="W49" t="s">
        <v>46</v>
      </c>
      <c r="X49" t="s">
        <v>214</v>
      </c>
      <c r="Y49" t="s">
        <v>113</v>
      </c>
      <c r="Z49" t="s">
        <v>654</v>
      </c>
      <c r="AA49" t="s">
        <v>620</v>
      </c>
      <c r="AB49">
        <v>2</v>
      </c>
      <c r="AC49">
        <v>2</v>
      </c>
      <c r="AD49">
        <v>3</v>
      </c>
      <c r="AG49" s="11" t="s">
        <v>253</v>
      </c>
      <c r="AH49" t="s">
        <v>110</v>
      </c>
      <c r="AI49" t="s">
        <v>120</v>
      </c>
      <c r="AJ49" t="s">
        <v>133</v>
      </c>
      <c r="AL49" t="s">
        <v>141</v>
      </c>
      <c r="AM49" t="s">
        <v>624</v>
      </c>
      <c r="AN49" t="s">
        <v>233</v>
      </c>
      <c r="AP49" t="s">
        <v>611</v>
      </c>
      <c r="AR49" t="s">
        <v>164</v>
      </c>
      <c r="AS49" t="s">
        <v>239</v>
      </c>
      <c r="AU49" t="s">
        <v>621</v>
      </c>
      <c r="AV49" t="s">
        <v>618</v>
      </c>
      <c r="AW49" t="s">
        <v>206</v>
      </c>
      <c r="AX49" t="s">
        <v>208</v>
      </c>
      <c r="AY49" s="19" t="s">
        <v>625</v>
      </c>
      <c r="AZ49" t="s">
        <v>533</v>
      </c>
    </row>
    <row r="50" spans="1:52">
      <c r="A50">
        <v>6</v>
      </c>
      <c r="B50" s="11" t="s">
        <v>474</v>
      </c>
      <c r="C50" s="11" t="s">
        <v>243</v>
      </c>
      <c r="D50" s="11" t="s">
        <v>475</v>
      </c>
      <c r="E50" s="11" t="s">
        <v>476</v>
      </c>
      <c r="F50" s="11">
        <v>2015</v>
      </c>
      <c r="G50" s="11" t="s">
        <v>477</v>
      </c>
      <c r="H50" s="11" t="s">
        <v>478</v>
      </c>
      <c r="I50" s="11" t="s">
        <v>248</v>
      </c>
      <c r="J50" s="11" t="s">
        <v>276</v>
      </c>
      <c r="K50" s="11" t="s">
        <v>268</v>
      </c>
      <c r="L50" s="11" t="s">
        <v>479</v>
      </c>
      <c r="M50" s="11" t="s">
        <v>248</v>
      </c>
      <c r="N50" s="11" t="s">
        <v>480</v>
      </c>
      <c r="O50" s="11" t="s">
        <v>251</v>
      </c>
      <c r="P50" s="11" t="s">
        <v>252</v>
      </c>
      <c r="Q50" s="11" t="s">
        <v>311</v>
      </c>
      <c r="R50" s="11" t="s">
        <v>21</v>
      </c>
      <c r="T50" t="s">
        <v>24</v>
      </c>
      <c r="U50" t="s">
        <v>46</v>
      </c>
      <c r="V50" t="s">
        <v>58</v>
      </c>
      <c r="W50" t="s">
        <v>46</v>
      </c>
      <c r="X50" t="s">
        <v>214</v>
      </c>
      <c r="Y50" t="s">
        <v>113</v>
      </c>
      <c r="Z50" t="s">
        <v>654</v>
      </c>
      <c r="AA50" t="s">
        <v>620</v>
      </c>
      <c r="AB50">
        <v>2</v>
      </c>
      <c r="AC50">
        <v>2</v>
      </c>
      <c r="AD50">
        <v>3</v>
      </c>
      <c r="AG50" s="11" t="s">
        <v>253</v>
      </c>
      <c r="AH50" t="s">
        <v>110</v>
      </c>
      <c r="AI50" t="s">
        <v>120</v>
      </c>
      <c r="AJ50" t="s">
        <v>133</v>
      </c>
      <c r="AL50" t="s">
        <v>134</v>
      </c>
      <c r="AN50" t="s">
        <v>233</v>
      </c>
      <c r="AP50" t="s">
        <v>611</v>
      </c>
      <c r="AR50" t="s">
        <v>164</v>
      </c>
      <c r="AS50" t="s">
        <v>239</v>
      </c>
      <c r="AU50" t="s">
        <v>621</v>
      </c>
      <c r="AV50" t="s">
        <v>618</v>
      </c>
      <c r="AW50" t="s">
        <v>206</v>
      </c>
      <c r="AX50" t="s">
        <v>210</v>
      </c>
      <c r="AY50" s="19" t="s">
        <v>626</v>
      </c>
      <c r="AZ50" t="s">
        <v>533</v>
      </c>
    </row>
    <row r="51" spans="1:52">
      <c r="A51">
        <v>6</v>
      </c>
      <c r="B51" s="11" t="s">
        <v>474</v>
      </c>
      <c r="C51" s="11" t="s">
        <v>243</v>
      </c>
      <c r="D51" s="11" t="s">
        <v>475</v>
      </c>
      <c r="E51" s="11" t="s">
        <v>476</v>
      </c>
      <c r="F51" s="11">
        <v>2015</v>
      </c>
      <c r="G51" s="11" t="s">
        <v>477</v>
      </c>
      <c r="H51" s="11" t="s">
        <v>478</v>
      </c>
      <c r="I51" s="11" t="s">
        <v>248</v>
      </c>
      <c r="J51" s="11" t="s">
        <v>276</v>
      </c>
      <c r="K51" s="11" t="s">
        <v>268</v>
      </c>
      <c r="L51" s="11" t="s">
        <v>479</v>
      </c>
      <c r="M51" s="11" t="s">
        <v>248</v>
      </c>
      <c r="N51" s="11" t="s">
        <v>480</v>
      </c>
      <c r="O51" s="11" t="s">
        <v>251</v>
      </c>
      <c r="P51" s="11" t="s">
        <v>252</v>
      </c>
      <c r="Q51" s="11" t="s">
        <v>311</v>
      </c>
      <c r="R51" s="11" t="s">
        <v>21</v>
      </c>
      <c r="T51" t="s">
        <v>24</v>
      </c>
      <c r="U51" t="s">
        <v>46</v>
      </c>
      <c r="V51" t="s">
        <v>58</v>
      </c>
      <c r="W51" t="s">
        <v>46</v>
      </c>
      <c r="X51" t="s">
        <v>214</v>
      </c>
      <c r="Y51" t="s">
        <v>113</v>
      </c>
      <c r="Z51" t="s">
        <v>654</v>
      </c>
      <c r="AA51" t="s">
        <v>620</v>
      </c>
      <c r="AB51">
        <v>2</v>
      </c>
      <c r="AC51">
        <v>2</v>
      </c>
      <c r="AD51">
        <v>3</v>
      </c>
      <c r="AG51" s="11" t="s">
        <v>253</v>
      </c>
      <c r="AH51" t="s">
        <v>110</v>
      </c>
      <c r="AI51" t="s">
        <v>120</v>
      </c>
      <c r="AJ51" t="s">
        <v>133</v>
      </c>
      <c r="AL51" t="s">
        <v>141</v>
      </c>
      <c r="AN51" t="s">
        <v>233</v>
      </c>
      <c r="AP51" t="s">
        <v>611</v>
      </c>
      <c r="AR51" t="s">
        <v>164</v>
      </c>
      <c r="AS51" t="s">
        <v>239</v>
      </c>
      <c r="AU51" t="s">
        <v>621</v>
      </c>
      <c r="AV51" t="s">
        <v>618</v>
      </c>
      <c r="AW51" t="s">
        <v>206</v>
      </c>
      <c r="AX51" t="s">
        <v>210</v>
      </c>
      <c r="AY51" s="19" t="s">
        <v>627</v>
      </c>
      <c r="AZ51" t="s">
        <v>533</v>
      </c>
    </row>
    <row r="52" spans="1:52">
      <c r="A52">
        <v>5</v>
      </c>
      <c r="B52" s="11" t="s">
        <v>481</v>
      </c>
      <c r="C52" s="11" t="s">
        <v>243</v>
      </c>
      <c r="D52" s="11" t="s">
        <v>482</v>
      </c>
      <c r="E52" s="11" t="s">
        <v>483</v>
      </c>
      <c r="F52" s="11">
        <v>2015</v>
      </c>
      <c r="G52" s="11" t="s">
        <v>484</v>
      </c>
      <c r="H52" s="11" t="s">
        <v>485</v>
      </c>
      <c r="I52" s="11" t="s">
        <v>486</v>
      </c>
      <c r="J52" s="11" t="s">
        <v>487</v>
      </c>
      <c r="K52" s="11" t="s">
        <v>488</v>
      </c>
      <c r="L52" s="11" t="s">
        <v>489</v>
      </c>
      <c r="M52" s="11" t="s">
        <v>248</v>
      </c>
      <c r="N52" s="11" t="s">
        <v>490</v>
      </c>
      <c r="O52" s="11" t="s">
        <v>251</v>
      </c>
      <c r="P52" s="11" t="s">
        <v>252</v>
      </c>
      <c r="Q52" s="11" t="s">
        <v>413</v>
      </c>
      <c r="R52" s="11" t="s">
        <v>21</v>
      </c>
      <c r="T52" t="s">
        <v>31</v>
      </c>
      <c r="U52" t="s">
        <v>46</v>
      </c>
      <c r="V52" t="s">
        <v>58</v>
      </c>
      <c r="W52" t="s">
        <v>41</v>
      </c>
      <c r="X52" t="s">
        <v>58</v>
      </c>
      <c r="Y52" t="s">
        <v>622</v>
      </c>
      <c r="Z52" t="s">
        <v>632</v>
      </c>
      <c r="AA52" t="s">
        <v>633</v>
      </c>
      <c r="AB52">
        <v>2</v>
      </c>
      <c r="AC52">
        <v>2</v>
      </c>
      <c r="AD52">
        <v>3</v>
      </c>
      <c r="AG52" s="11" t="s">
        <v>253</v>
      </c>
      <c r="AH52" t="s">
        <v>110</v>
      </c>
      <c r="AI52" t="s">
        <v>121</v>
      </c>
      <c r="AL52" t="s">
        <v>134</v>
      </c>
      <c r="AM52" t="s">
        <v>628</v>
      </c>
      <c r="AN52" t="s">
        <v>233</v>
      </c>
      <c r="AP52" t="s">
        <v>667</v>
      </c>
      <c r="AR52" t="s">
        <v>164</v>
      </c>
      <c r="AS52" t="s">
        <v>239</v>
      </c>
      <c r="AU52" t="s">
        <v>631</v>
      </c>
      <c r="AV52" t="s">
        <v>630</v>
      </c>
      <c r="AW52" t="s">
        <v>622</v>
      </c>
      <c r="AX52" t="s">
        <v>208</v>
      </c>
      <c r="AY52" s="20" t="s">
        <v>629</v>
      </c>
      <c r="AZ52" t="s">
        <v>533</v>
      </c>
    </row>
    <row r="53" spans="1:52">
      <c r="A53">
        <v>4</v>
      </c>
      <c r="B53" s="11" t="s">
        <v>491</v>
      </c>
      <c r="C53" s="11" t="s">
        <v>243</v>
      </c>
      <c r="D53" s="11" t="s">
        <v>492</v>
      </c>
      <c r="E53" s="11" t="s">
        <v>493</v>
      </c>
      <c r="F53" s="11">
        <v>2015</v>
      </c>
      <c r="G53" s="11" t="s">
        <v>494</v>
      </c>
      <c r="H53" s="11" t="s">
        <v>383</v>
      </c>
      <c r="I53" s="11" t="s">
        <v>495</v>
      </c>
      <c r="J53" s="11" t="s">
        <v>496</v>
      </c>
      <c r="K53" s="11" t="s">
        <v>497</v>
      </c>
      <c r="L53" s="11" t="s">
        <v>498</v>
      </c>
      <c r="M53" s="11" t="s">
        <v>248</v>
      </c>
      <c r="N53" s="11" t="s">
        <v>499</v>
      </c>
      <c r="O53" s="11" t="s">
        <v>251</v>
      </c>
      <c r="P53" s="11" t="s">
        <v>252</v>
      </c>
      <c r="Q53" s="11" t="s">
        <v>248</v>
      </c>
      <c r="R53" s="11" t="s">
        <v>21</v>
      </c>
      <c r="T53" t="s">
        <v>31</v>
      </c>
      <c r="U53" t="s">
        <v>46</v>
      </c>
      <c r="V53" t="s">
        <v>56</v>
      </c>
      <c r="W53" t="s">
        <v>46</v>
      </c>
      <c r="X53" t="s">
        <v>214</v>
      </c>
      <c r="Y53" t="s">
        <v>113</v>
      </c>
      <c r="Z53" t="s">
        <v>634</v>
      </c>
      <c r="AA53" t="s">
        <v>635</v>
      </c>
      <c r="AB53">
        <v>2</v>
      </c>
      <c r="AC53">
        <v>2</v>
      </c>
      <c r="AD53">
        <v>3</v>
      </c>
      <c r="AG53" s="11" t="s">
        <v>332</v>
      </c>
      <c r="AH53" t="s">
        <v>113</v>
      </c>
      <c r="AI53" t="s">
        <v>119</v>
      </c>
      <c r="AJ53" t="s">
        <v>132</v>
      </c>
      <c r="AM53" t="s">
        <v>636</v>
      </c>
      <c r="AN53" t="s">
        <v>232</v>
      </c>
      <c r="AO53" t="s">
        <v>162</v>
      </c>
      <c r="AP53" t="s">
        <v>637</v>
      </c>
      <c r="AR53" t="s">
        <v>164</v>
      </c>
      <c r="AS53" t="s">
        <v>239</v>
      </c>
      <c r="AV53" t="s">
        <v>638</v>
      </c>
      <c r="AW53" t="s">
        <v>199</v>
      </c>
      <c r="AX53" t="s">
        <v>208</v>
      </c>
      <c r="AY53" s="14" t="s">
        <v>639</v>
      </c>
      <c r="AZ53" t="s">
        <v>533</v>
      </c>
    </row>
    <row r="54" spans="1:52">
      <c r="A54">
        <v>3</v>
      </c>
      <c r="B54" s="11" t="s">
        <v>500</v>
      </c>
      <c r="C54" s="11" t="s">
        <v>243</v>
      </c>
      <c r="D54" s="11" t="s">
        <v>501</v>
      </c>
      <c r="E54" s="11" t="s">
        <v>502</v>
      </c>
      <c r="F54" s="11">
        <v>2015</v>
      </c>
      <c r="G54" s="11" t="s">
        <v>503</v>
      </c>
      <c r="H54" s="11" t="s">
        <v>504</v>
      </c>
      <c r="I54" s="11" t="s">
        <v>495</v>
      </c>
      <c r="J54" s="11" t="s">
        <v>505</v>
      </c>
      <c r="K54" s="11" t="s">
        <v>506</v>
      </c>
      <c r="L54" s="11" t="s">
        <v>507</v>
      </c>
      <c r="M54" s="11" t="s">
        <v>248</v>
      </c>
      <c r="N54" s="11" t="s">
        <v>508</v>
      </c>
      <c r="O54" s="11" t="s">
        <v>251</v>
      </c>
      <c r="P54" s="11" t="s">
        <v>252</v>
      </c>
      <c r="Q54" s="11" t="s">
        <v>331</v>
      </c>
      <c r="R54" s="11" t="s">
        <v>21</v>
      </c>
      <c r="T54" t="s">
        <v>32</v>
      </c>
      <c r="U54" t="s">
        <v>46</v>
      </c>
      <c r="V54" t="s">
        <v>57</v>
      </c>
      <c r="W54" t="s">
        <v>46</v>
      </c>
      <c r="X54" t="s">
        <v>55</v>
      </c>
      <c r="Y54" t="s">
        <v>70</v>
      </c>
      <c r="Z54" t="s">
        <v>641</v>
      </c>
      <c r="AA54" t="s">
        <v>642</v>
      </c>
      <c r="AB54">
        <v>2</v>
      </c>
      <c r="AC54">
        <v>2</v>
      </c>
      <c r="AD54">
        <v>3</v>
      </c>
      <c r="AG54" s="11" t="s">
        <v>263</v>
      </c>
      <c r="AH54" t="s">
        <v>110</v>
      </c>
      <c r="AI54" t="s">
        <v>117</v>
      </c>
      <c r="AJ54" t="s">
        <v>138</v>
      </c>
      <c r="AM54" t="s">
        <v>640</v>
      </c>
      <c r="AN54" t="s">
        <v>232</v>
      </c>
      <c r="AO54" t="s">
        <v>160</v>
      </c>
      <c r="AP54" t="s">
        <v>643</v>
      </c>
      <c r="AR54" t="s">
        <v>164</v>
      </c>
      <c r="AS54" t="s">
        <v>170</v>
      </c>
      <c r="AV54" t="s">
        <v>644</v>
      </c>
      <c r="AW54" t="s">
        <v>237</v>
      </c>
      <c r="AX54" t="s">
        <v>207</v>
      </c>
      <c r="AY54" s="13" t="s">
        <v>645</v>
      </c>
      <c r="AZ54" t="s">
        <v>533</v>
      </c>
    </row>
    <row r="55" spans="1:52">
      <c r="A55">
        <v>2</v>
      </c>
      <c r="B55" s="11" t="s">
        <v>509</v>
      </c>
      <c r="C55" s="11" t="s">
        <v>243</v>
      </c>
      <c r="D55" s="11" t="s">
        <v>510</v>
      </c>
      <c r="E55" s="11" t="s">
        <v>511</v>
      </c>
      <c r="F55" s="11">
        <v>2015</v>
      </c>
      <c r="G55" s="11" t="s">
        <v>512</v>
      </c>
      <c r="H55" s="11" t="s">
        <v>513</v>
      </c>
      <c r="I55" s="11" t="s">
        <v>248</v>
      </c>
      <c r="J55" s="11" t="s">
        <v>514</v>
      </c>
      <c r="K55" s="11" t="s">
        <v>515</v>
      </c>
      <c r="L55" s="11" t="s">
        <v>516</v>
      </c>
      <c r="M55" s="11" t="s">
        <v>248</v>
      </c>
      <c r="N55" s="11" t="s">
        <v>517</v>
      </c>
      <c r="O55" s="11" t="s">
        <v>251</v>
      </c>
      <c r="P55" s="11" t="s">
        <v>252</v>
      </c>
      <c r="Q55" s="11" t="s">
        <v>248</v>
      </c>
      <c r="R55" s="11" t="s">
        <v>21</v>
      </c>
      <c r="S55" t="s">
        <v>84</v>
      </c>
      <c r="AG55" s="11" t="s">
        <v>263</v>
      </c>
      <c r="AZ55" t="s">
        <v>533</v>
      </c>
    </row>
    <row r="56" spans="1:52">
      <c r="A56">
        <v>1</v>
      </c>
      <c r="B56" s="11" t="s">
        <v>518</v>
      </c>
      <c r="C56" s="11" t="s">
        <v>243</v>
      </c>
      <c r="D56" s="11" t="s">
        <v>519</v>
      </c>
      <c r="E56" s="11" t="s">
        <v>520</v>
      </c>
      <c r="F56" s="11">
        <v>2015</v>
      </c>
      <c r="G56" s="11" t="s">
        <v>246</v>
      </c>
      <c r="H56" s="11" t="s">
        <v>521</v>
      </c>
      <c r="I56" s="11" t="s">
        <v>248</v>
      </c>
      <c r="J56" s="11" t="s">
        <v>358</v>
      </c>
      <c r="K56" s="11" t="s">
        <v>522</v>
      </c>
      <c r="L56" s="11" t="s">
        <v>523</v>
      </c>
      <c r="M56" s="11" t="s">
        <v>248</v>
      </c>
      <c r="N56" s="11" t="s">
        <v>524</v>
      </c>
      <c r="O56" s="11" t="s">
        <v>251</v>
      </c>
      <c r="P56" s="11" t="s">
        <v>252</v>
      </c>
      <c r="Q56" s="11" t="s">
        <v>248</v>
      </c>
      <c r="R56" s="11" t="s">
        <v>21</v>
      </c>
      <c r="T56" s="22" t="s">
        <v>23</v>
      </c>
      <c r="U56" t="s">
        <v>46</v>
      </c>
      <c r="V56" s="22" t="s">
        <v>55</v>
      </c>
      <c r="W56" t="s">
        <v>46</v>
      </c>
      <c r="X56" t="s">
        <v>214</v>
      </c>
      <c r="Y56" t="s">
        <v>113</v>
      </c>
      <c r="Z56" t="s">
        <v>649</v>
      </c>
      <c r="AA56" t="s">
        <v>650</v>
      </c>
      <c r="AB56">
        <v>2</v>
      </c>
      <c r="AC56">
        <v>2</v>
      </c>
      <c r="AD56">
        <v>3</v>
      </c>
      <c r="AG56" s="11" t="s">
        <v>332</v>
      </c>
      <c r="AH56" t="s">
        <v>107</v>
      </c>
      <c r="AI56" t="s">
        <v>115</v>
      </c>
      <c r="AJ56" t="s">
        <v>137</v>
      </c>
      <c r="AM56" t="s">
        <v>665</v>
      </c>
      <c r="AN56" t="s">
        <v>232</v>
      </c>
      <c r="AO56" t="s">
        <v>162</v>
      </c>
      <c r="AP56" t="s">
        <v>676</v>
      </c>
      <c r="AR56" t="s">
        <v>164</v>
      </c>
      <c r="AS56" t="s">
        <v>171</v>
      </c>
      <c r="AU56" t="s">
        <v>647</v>
      </c>
      <c r="AV56" t="s">
        <v>646</v>
      </c>
      <c r="AW56" t="s">
        <v>199</v>
      </c>
      <c r="AX56" t="s">
        <v>207</v>
      </c>
      <c r="AY56" t="s">
        <v>648</v>
      </c>
      <c r="AZ56" t="s">
        <v>533</v>
      </c>
    </row>
    <row r="57" spans="1:52">
      <c r="A57">
        <v>1</v>
      </c>
      <c r="B57" s="11" t="s">
        <v>518</v>
      </c>
      <c r="C57" s="11" t="s">
        <v>243</v>
      </c>
      <c r="D57" s="11" t="s">
        <v>519</v>
      </c>
      <c r="E57" s="11" t="s">
        <v>520</v>
      </c>
      <c r="F57" s="11">
        <v>2015</v>
      </c>
      <c r="G57" s="11" t="s">
        <v>246</v>
      </c>
      <c r="H57" s="11" t="s">
        <v>521</v>
      </c>
      <c r="I57" s="11" t="s">
        <v>248</v>
      </c>
      <c r="J57" s="11" t="s">
        <v>358</v>
      </c>
      <c r="K57" s="11" t="s">
        <v>522</v>
      </c>
      <c r="L57" s="11" t="s">
        <v>523</v>
      </c>
      <c r="M57" s="11" t="s">
        <v>248</v>
      </c>
      <c r="N57" s="11" t="s">
        <v>524</v>
      </c>
      <c r="O57" s="11" t="s">
        <v>251</v>
      </c>
      <c r="P57" s="11" t="s">
        <v>252</v>
      </c>
      <c r="Q57" s="11" t="s">
        <v>248</v>
      </c>
      <c r="R57" s="11" t="s">
        <v>21</v>
      </c>
      <c r="T57" s="22" t="s">
        <v>23</v>
      </c>
      <c r="U57" t="s">
        <v>46</v>
      </c>
      <c r="V57" s="22" t="s">
        <v>55</v>
      </c>
      <c r="W57" t="s">
        <v>46</v>
      </c>
      <c r="X57" t="s">
        <v>214</v>
      </c>
      <c r="Y57" t="s">
        <v>113</v>
      </c>
      <c r="Z57" t="s">
        <v>649</v>
      </c>
      <c r="AA57" t="s">
        <v>650</v>
      </c>
      <c r="AB57">
        <v>2</v>
      </c>
      <c r="AC57">
        <v>2</v>
      </c>
      <c r="AD57">
        <v>3</v>
      </c>
      <c r="AG57" s="11" t="s">
        <v>332</v>
      </c>
      <c r="AH57" t="s">
        <v>107</v>
      </c>
      <c r="AI57" t="s">
        <v>115</v>
      </c>
      <c r="AJ57" t="s">
        <v>137</v>
      </c>
      <c r="AM57" t="s">
        <v>665</v>
      </c>
      <c r="AN57" t="s">
        <v>232</v>
      </c>
      <c r="AO57" t="s">
        <v>162</v>
      </c>
      <c r="AP57" t="s">
        <v>677</v>
      </c>
      <c r="AR57" t="s">
        <v>164</v>
      </c>
      <c r="AS57" t="s">
        <v>171</v>
      </c>
      <c r="AU57" t="s">
        <v>651</v>
      </c>
      <c r="AV57" t="s">
        <v>646</v>
      </c>
      <c r="AW57" t="s">
        <v>199</v>
      </c>
      <c r="AX57" t="s">
        <v>208</v>
      </c>
      <c r="AY57" t="s">
        <v>652</v>
      </c>
      <c r="AZ57" t="s">
        <v>533</v>
      </c>
    </row>
    <row r="58" spans="1:52">
      <c r="B58" s="11"/>
      <c r="C58" s="11"/>
      <c r="D58" s="11"/>
      <c r="E58" s="11"/>
      <c r="F58" s="11"/>
      <c r="G58" s="11"/>
      <c r="H58" s="11"/>
      <c r="I58" s="11"/>
      <c r="J58" s="11"/>
      <c r="K58" s="11"/>
      <c r="L58" s="11"/>
      <c r="M58" s="11"/>
      <c r="N58" s="11"/>
      <c r="O58" s="11"/>
      <c r="P58" s="11"/>
      <c r="Q58" s="11"/>
      <c r="R58" s="11"/>
      <c r="AG58" s="11"/>
    </row>
    <row r="59" spans="1:52">
      <c r="B59" s="11"/>
      <c r="C59" s="11"/>
      <c r="D59" s="11"/>
      <c r="E59" s="11"/>
      <c r="F59" s="11"/>
      <c r="G59" s="11"/>
      <c r="H59" s="11"/>
      <c r="I59" s="11"/>
      <c r="J59" s="11"/>
      <c r="K59" s="11"/>
      <c r="L59" s="11"/>
      <c r="M59" s="11"/>
      <c r="N59" s="11"/>
      <c r="O59" s="11"/>
      <c r="P59" s="11"/>
      <c r="Q59" s="11"/>
      <c r="R59" s="11"/>
      <c r="AG59" s="11"/>
    </row>
    <row r="60" spans="1:52">
      <c r="B60" s="11"/>
      <c r="C60" s="11"/>
      <c r="D60" s="11"/>
      <c r="E60" s="11"/>
      <c r="F60" s="11"/>
      <c r="G60" s="11"/>
      <c r="H60" s="11"/>
      <c r="I60" s="11"/>
      <c r="J60" s="11"/>
      <c r="K60" s="11"/>
      <c r="L60" s="11"/>
      <c r="M60" s="11"/>
      <c r="N60" s="11"/>
      <c r="O60" s="11"/>
      <c r="P60" s="11"/>
      <c r="Q60" s="11"/>
      <c r="R60" s="11"/>
      <c r="AG60" s="11"/>
    </row>
    <row r="61" spans="1:52">
      <c r="B61" s="11"/>
      <c r="C61" s="11"/>
      <c r="D61" s="11"/>
      <c r="E61" s="11"/>
      <c r="F61" s="11"/>
      <c r="G61" s="11"/>
      <c r="H61" s="11"/>
      <c r="I61" s="11"/>
      <c r="J61" s="11"/>
      <c r="K61" s="11"/>
      <c r="L61" s="11"/>
      <c r="M61" s="11"/>
      <c r="N61" s="11"/>
      <c r="O61" s="11"/>
      <c r="P61" s="11"/>
      <c r="Q61" s="11"/>
      <c r="R61" s="11"/>
      <c r="AG61" s="11"/>
    </row>
    <row r="62" spans="1:52">
      <c r="B62" s="11"/>
      <c r="C62" s="11"/>
      <c r="D62" s="11"/>
      <c r="E62" s="11"/>
      <c r="F62" s="11"/>
      <c r="G62" s="11"/>
      <c r="H62" s="11"/>
      <c r="I62" s="11"/>
      <c r="J62" s="11"/>
      <c r="K62" s="11"/>
      <c r="L62" s="11"/>
      <c r="M62" s="11"/>
      <c r="N62" s="11"/>
      <c r="O62" s="11"/>
      <c r="P62" s="11"/>
      <c r="Q62" s="11"/>
      <c r="R62" s="11"/>
      <c r="AG62" s="11"/>
    </row>
    <row r="63" spans="1:52">
      <c r="B63" s="11"/>
      <c r="C63" s="11"/>
      <c r="D63" s="11"/>
      <c r="E63" s="11"/>
      <c r="F63" s="11"/>
      <c r="G63" s="11"/>
      <c r="H63" s="11"/>
      <c r="I63" s="11"/>
      <c r="J63" s="11"/>
      <c r="K63" s="11"/>
      <c r="L63" s="11"/>
      <c r="M63" s="11"/>
      <c r="N63" s="11"/>
      <c r="O63" s="11"/>
      <c r="P63" s="11"/>
      <c r="Q63" s="11"/>
      <c r="R63" s="11"/>
      <c r="AG63" s="11"/>
    </row>
    <row r="64" spans="1:52">
      <c r="B64" s="11"/>
      <c r="C64" s="11"/>
      <c r="D64" s="11"/>
      <c r="E64" s="11"/>
      <c r="F64" s="11"/>
      <c r="G64" s="11"/>
      <c r="H64" s="11"/>
      <c r="I64" s="11"/>
      <c r="J64" s="11"/>
      <c r="K64" s="11"/>
      <c r="L64" s="11"/>
      <c r="M64" s="11"/>
      <c r="N64" s="11"/>
      <c r="O64" s="11"/>
      <c r="P64" s="11"/>
      <c r="Q64" s="11"/>
      <c r="R64" s="11"/>
      <c r="AG64" s="11"/>
    </row>
    <row r="65" spans="2:33">
      <c r="B65" s="11"/>
      <c r="C65" s="11"/>
      <c r="D65" s="11"/>
      <c r="E65" s="11"/>
      <c r="F65" s="11"/>
      <c r="G65" s="11"/>
      <c r="H65" s="11"/>
      <c r="I65" s="11"/>
      <c r="J65" s="11"/>
      <c r="K65" s="11"/>
      <c r="L65" s="11"/>
      <c r="M65" s="11"/>
      <c r="N65" s="11"/>
      <c r="O65" s="11"/>
      <c r="P65" s="11"/>
      <c r="Q65" s="11"/>
      <c r="R65" s="11"/>
      <c r="AG65" s="11"/>
    </row>
    <row r="66" spans="2:33">
      <c r="B66" s="11"/>
      <c r="C66" s="11"/>
      <c r="D66" s="11"/>
      <c r="E66" s="11"/>
      <c r="F66" s="11"/>
      <c r="G66" s="11"/>
      <c r="H66" s="11"/>
      <c r="I66" s="11"/>
      <c r="J66" s="11"/>
      <c r="K66" s="11"/>
      <c r="L66" s="11"/>
      <c r="M66" s="11"/>
      <c r="N66" s="11"/>
      <c r="O66" s="11"/>
      <c r="P66" s="11"/>
      <c r="Q66" s="11"/>
      <c r="R66" s="11"/>
      <c r="AG66" s="11"/>
    </row>
    <row r="67" spans="2:33">
      <c r="B67" s="11"/>
      <c r="C67" s="11"/>
      <c r="D67" s="11"/>
      <c r="E67" s="11"/>
      <c r="F67" s="11"/>
      <c r="G67" s="11"/>
      <c r="H67" s="11"/>
      <c r="I67" s="11"/>
      <c r="J67" s="11"/>
      <c r="K67" s="11"/>
      <c r="L67" s="11"/>
      <c r="M67" s="11"/>
      <c r="N67" s="11"/>
      <c r="O67" s="11"/>
      <c r="P67" s="11"/>
      <c r="Q67" s="11"/>
      <c r="R67" s="11"/>
      <c r="AG67" s="11"/>
    </row>
    <row r="68" spans="2:33">
      <c r="B68" s="11"/>
      <c r="C68" s="11"/>
      <c r="D68" s="11"/>
      <c r="E68" s="11"/>
      <c r="F68" s="11"/>
      <c r="G68" s="11"/>
      <c r="H68" s="11"/>
      <c r="I68" s="11"/>
      <c r="J68" s="11"/>
      <c r="K68" s="11"/>
      <c r="L68" s="11"/>
      <c r="M68" s="11"/>
      <c r="N68" s="11"/>
      <c r="O68" s="11"/>
      <c r="P68" s="11"/>
      <c r="Q68" s="11"/>
      <c r="R68" s="11"/>
      <c r="AG68" s="11"/>
    </row>
    <row r="69" spans="2:33">
      <c r="B69" s="11"/>
      <c r="C69" s="11"/>
      <c r="D69" s="11"/>
      <c r="E69" s="11"/>
      <c r="F69" s="11"/>
      <c r="G69" s="11"/>
      <c r="H69" s="11"/>
      <c r="I69" s="11"/>
      <c r="J69" s="11"/>
      <c r="K69" s="11"/>
      <c r="L69" s="11"/>
      <c r="M69" s="11"/>
      <c r="N69" s="11"/>
      <c r="O69" s="11"/>
      <c r="P69" s="11"/>
      <c r="Q69" s="11"/>
      <c r="R69" s="11"/>
      <c r="AG69" s="11"/>
    </row>
    <row r="70" spans="2:33">
      <c r="B70" s="11"/>
      <c r="C70" s="11"/>
      <c r="D70" s="11"/>
      <c r="E70" s="11"/>
      <c r="F70" s="11"/>
      <c r="G70" s="11"/>
      <c r="H70" s="11"/>
      <c r="I70" s="11"/>
      <c r="J70" s="11"/>
      <c r="K70" s="11"/>
      <c r="L70" s="11"/>
      <c r="M70" s="11"/>
      <c r="N70" s="11"/>
      <c r="O70" s="11"/>
      <c r="P70" s="11"/>
      <c r="Q70" s="11"/>
      <c r="R70" s="11"/>
      <c r="AG70" s="11"/>
    </row>
    <row r="71" spans="2:33">
      <c r="B71" s="11"/>
      <c r="C71" s="11"/>
      <c r="D71" s="11"/>
      <c r="E71" s="11"/>
      <c r="F71" s="11"/>
      <c r="G71" s="11"/>
      <c r="H71" s="11"/>
      <c r="I71" s="11"/>
      <c r="J71" s="11"/>
      <c r="K71" s="11"/>
      <c r="L71" s="11"/>
      <c r="M71" s="11"/>
      <c r="N71" s="11"/>
      <c r="O71" s="11"/>
      <c r="P71" s="11"/>
      <c r="Q71" s="11"/>
      <c r="R71" s="11"/>
      <c r="AG71" s="11"/>
    </row>
    <row r="72" spans="2:33">
      <c r="B72" s="11"/>
      <c r="C72" s="11"/>
      <c r="D72" s="11"/>
      <c r="E72" s="11"/>
      <c r="F72" s="11"/>
      <c r="G72" s="11"/>
      <c r="H72" s="11"/>
      <c r="I72" s="11"/>
      <c r="J72" s="11"/>
      <c r="K72" s="11"/>
      <c r="L72" s="11"/>
      <c r="M72" s="11"/>
      <c r="N72" s="11"/>
      <c r="O72" s="11"/>
      <c r="P72" s="11"/>
      <c r="Q72" s="11"/>
      <c r="R72" s="11"/>
      <c r="AG72" s="11"/>
    </row>
    <row r="73" spans="2:33">
      <c r="B73" s="11"/>
      <c r="C73" s="11"/>
      <c r="D73" s="11"/>
      <c r="E73" s="11"/>
      <c r="F73" s="11"/>
      <c r="G73" s="11"/>
      <c r="H73" s="11"/>
      <c r="I73" s="11"/>
      <c r="J73" s="11"/>
      <c r="K73" s="11"/>
      <c r="L73" s="11"/>
      <c r="M73" s="11"/>
      <c r="N73" s="11"/>
      <c r="O73" s="11"/>
      <c r="P73" s="11"/>
      <c r="Q73" s="11"/>
      <c r="R73" s="11"/>
      <c r="AG73" s="11"/>
    </row>
    <row r="74" spans="2:33">
      <c r="B74" s="11"/>
      <c r="C74" s="11"/>
      <c r="D74" s="11"/>
      <c r="E74" s="11"/>
      <c r="F74" s="11"/>
      <c r="G74" s="11"/>
      <c r="H74" s="11"/>
      <c r="I74" s="11"/>
      <c r="J74" s="11"/>
      <c r="K74" s="11"/>
      <c r="L74" s="11"/>
      <c r="M74" s="11"/>
      <c r="N74" s="11"/>
      <c r="O74" s="11"/>
      <c r="P74" s="11"/>
      <c r="Q74" s="11"/>
      <c r="R74" s="11"/>
      <c r="AG74" s="11"/>
    </row>
    <row r="75" spans="2:33">
      <c r="B75" s="11"/>
      <c r="C75" s="11"/>
      <c r="D75" s="11"/>
      <c r="E75" s="11"/>
      <c r="F75" s="11"/>
      <c r="G75" s="11"/>
      <c r="H75" s="11"/>
      <c r="I75" s="11"/>
      <c r="J75" s="11"/>
      <c r="K75" s="11"/>
      <c r="L75" s="11"/>
      <c r="M75" s="11"/>
      <c r="N75" s="11"/>
      <c r="O75" s="11"/>
      <c r="P75" s="11"/>
      <c r="Q75" s="11"/>
      <c r="R75" s="11"/>
      <c r="AG75" s="11"/>
    </row>
    <row r="76" spans="2:33">
      <c r="B76" s="11"/>
      <c r="C76" s="11"/>
      <c r="D76" s="11"/>
      <c r="E76" s="11"/>
      <c r="F76" s="11"/>
      <c r="G76" s="11"/>
      <c r="H76" s="11"/>
      <c r="I76" s="11"/>
      <c r="J76" s="11"/>
      <c r="K76" s="11"/>
      <c r="L76" s="11"/>
      <c r="M76" s="11"/>
      <c r="N76" s="11"/>
      <c r="O76" s="11"/>
      <c r="P76" s="11"/>
      <c r="Q76" s="11"/>
      <c r="R76" s="11"/>
      <c r="AG76" s="11"/>
    </row>
    <row r="77" spans="2:33">
      <c r="B77" s="11"/>
      <c r="C77" s="11"/>
      <c r="D77" s="11"/>
      <c r="E77" s="11"/>
      <c r="F77" s="11"/>
      <c r="G77" s="11"/>
      <c r="H77" s="11"/>
      <c r="I77" s="11"/>
      <c r="J77" s="11"/>
      <c r="K77" s="11"/>
      <c r="L77" s="11"/>
      <c r="M77" s="11"/>
      <c r="N77" s="11"/>
      <c r="O77" s="11"/>
      <c r="P77" s="11"/>
      <c r="Q77" s="11"/>
      <c r="R77" s="11"/>
      <c r="AG77" s="11"/>
    </row>
    <row r="78" spans="2:33">
      <c r="B78" s="11"/>
      <c r="C78" s="11"/>
      <c r="D78" s="11"/>
      <c r="E78" s="11"/>
      <c r="F78" s="11"/>
      <c r="G78" s="11"/>
      <c r="H78" s="11"/>
      <c r="I78" s="11"/>
      <c r="J78" s="11"/>
      <c r="K78" s="11"/>
      <c r="L78" s="11"/>
      <c r="M78" s="11"/>
      <c r="N78" s="11"/>
      <c r="O78" s="11"/>
      <c r="P78" s="11"/>
      <c r="Q78" s="11"/>
      <c r="R78" s="11"/>
      <c r="AG78" s="11"/>
    </row>
    <row r="79" spans="2:33">
      <c r="B79" s="11"/>
      <c r="C79" s="11"/>
      <c r="D79" s="11"/>
      <c r="E79" s="11"/>
      <c r="F79" s="11"/>
      <c r="G79" s="11"/>
      <c r="H79" s="11"/>
      <c r="I79" s="11"/>
      <c r="J79" s="11"/>
      <c r="K79" s="11"/>
      <c r="L79" s="11"/>
      <c r="M79" s="11"/>
      <c r="N79" s="11"/>
      <c r="O79" s="11"/>
      <c r="P79" s="11"/>
      <c r="Q79" s="11"/>
      <c r="R79" s="11"/>
      <c r="AG79" s="11"/>
    </row>
    <row r="80" spans="2:33">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O3:AO1048576 AJ3:AK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S107:S1048576 AG3:AG106</xm:sqref>
        </x14:dataValidation>
        <x14:dataValidation type="list" allowBlank="1" showInputMessage="1" showErrorMessage="1" xr:uid="{00000000-0002-0000-0000-000003000000}">
          <x14:formula1>
            <xm:f>Validation!$T$3:$T$13</xm:f>
          </x14:formula1>
          <xm:sqref>W53:W57 U3:U1048576</xm:sqref>
        </x14:dataValidation>
        <x14:dataValidation type="list" allowBlank="1" showInputMessage="1" showErrorMessage="1" xr:uid="{00000000-0002-0000-0000-000005000000}">
          <x14:formula1>
            <xm:f>Validation!$V$3:$V$13</xm:f>
          </x14:formula1>
          <xm:sqref>W54:W1048576 W3:W52</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5"/>
  <cols>
    <col min="18" max="18" width="20.453125" customWidth="1"/>
    <col min="19" max="19" width="32.453125" customWidth="1"/>
    <col min="23" max="23" width="11.453125" bestFit="1" customWidth="1"/>
    <col min="24" max="24" width="25" bestFit="1" customWidth="1"/>
    <col min="25" max="25" width="25" customWidth="1"/>
    <col min="32" max="32" width="14.54296875" customWidth="1"/>
    <col min="33" max="33" width="26.453125" customWidth="1"/>
  </cols>
  <sheetData>
    <row r="1" spans="1:50">
      <c r="A1" s="40" t="s">
        <v>11</v>
      </c>
      <c r="B1" s="40"/>
      <c r="C1" s="40"/>
      <c r="D1" s="40"/>
      <c r="E1" s="40"/>
      <c r="F1" s="40"/>
      <c r="G1" s="40"/>
      <c r="H1" s="40"/>
      <c r="I1" s="40"/>
      <c r="J1" s="40"/>
      <c r="K1" s="40"/>
      <c r="L1" s="40"/>
      <c r="M1" s="40"/>
      <c r="N1" s="40"/>
      <c r="O1" s="40"/>
      <c r="P1" s="40"/>
      <c r="Q1" s="40"/>
      <c r="R1" s="43" t="s">
        <v>12</v>
      </c>
      <c r="S1" s="43"/>
      <c r="T1" s="43"/>
      <c r="U1" s="43"/>
      <c r="V1" s="43"/>
      <c r="W1" s="43"/>
      <c r="X1" s="43"/>
      <c r="Y1" s="43"/>
      <c r="Z1" s="43"/>
      <c r="AA1" s="43"/>
      <c r="AB1" s="43"/>
      <c r="AC1" s="43"/>
      <c r="AD1" s="43"/>
      <c r="AE1" s="43"/>
      <c r="AF1" s="41" t="s">
        <v>88</v>
      </c>
      <c r="AG1" s="41"/>
      <c r="AH1" s="42" t="s">
        <v>91</v>
      </c>
      <c r="AI1" s="42"/>
      <c r="AJ1" s="42"/>
      <c r="AK1" s="42"/>
      <c r="AL1" s="42"/>
      <c r="AM1" s="10" t="s">
        <v>97</v>
      </c>
      <c r="AN1" s="10"/>
      <c r="AO1" s="10"/>
      <c r="AP1" s="10"/>
      <c r="AQ1" s="38" t="s">
        <v>99</v>
      </c>
      <c r="AR1" s="38"/>
      <c r="AS1" s="38"/>
      <c r="AT1" s="38"/>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45312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5429687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c r="A1" s="43" t="s">
        <v>12</v>
      </c>
      <c r="B1" s="43"/>
      <c r="C1" s="43"/>
      <c r="D1" s="43"/>
      <c r="E1" s="43"/>
      <c r="F1" s="43"/>
      <c r="G1" s="43"/>
      <c r="H1" s="43"/>
      <c r="I1" s="43"/>
      <c r="J1" s="43"/>
      <c r="K1" s="43"/>
      <c r="L1" s="43"/>
      <c r="M1" s="43"/>
      <c r="N1" s="43"/>
      <c r="O1" s="41" t="s">
        <v>88</v>
      </c>
      <c r="P1" s="41"/>
      <c r="Q1" s="42" t="s">
        <v>91</v>
      </c>
      <c r="R1" s="42"/>
      <c r="S1" s="42"/>
      <c r="T1" s="42"/>
      <c r="U1" s="42"/>
      <c r="V1" s="10" t="s">
        <v>97</v>
      </c>
      <c r="W1" s="10"/>
      <c r="X1" s="10"/>
      <c r="Y1" s="10"/>
      <c r="Z1" s="38" t="s">
        <v>99</v>
      </c>
      <c r="AA1" s="38"/>
      <c r="AB1" s="38"/>
      <c r="AC1" s="38"/>
      <c r="AD1" s="39" t="s">
        <v>102</v>
      </c>
      <c r="AE1" s="39"/>
      <c r="AF1" s="39"/>
      <c r="AG1" s="39"/>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536</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73BF521-F160-4B2D-98D1-C91C6AFE2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2022-11-21T10:22:38Z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