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2DD2C1E-6ECA-40C3-B581-3E355337DD17}"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tc={0D8A73F8-F5E4-4E52-8AEC-BF8450A24B7C}</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tc={C8CE8C76-CB6C-49E4-800B-D36CD6D5A455}</author>
    <author>tc={C39B4CF5-F8A5-4850-B83E-9C2F42B4226D}</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0D8A73F8-F5E4-4E52-8AEC-BF8450A24B7C}">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V12" authorId="9"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3" authorId="10"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5" authorId="11"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6" authorId="12"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7" authorId="13"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4"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5"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6"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7"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8"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9"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0"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21"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22"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6" authorId="23"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7" authorId="24"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7" authorId="25"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6"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8" authorId="27"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8" authorId="28"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9"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30"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1"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2"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3"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4" shapeId="0" xr:uid="{C8CE8C76-CB6C-49E4-800B-D36CD6D5A455}">
      <text>
        <t>[Threaded comment]
Your version of Excel allows you to read this threaded comment; however, any edits to it will get removed if the file is opened in a newer version of Excel. Learn more: https://go.microsoft.com/fwlink/?linkid=870924
Comment:
    Diet</t>
      </text>
    </comment>
    <comment ref="AV34" authorId="35" shapeId="0" xr:uid="{C39B4CF5-F8A5-4850-B83E-9C2F42B4226D}">
      <text>
        <t>[Threaded comment]
Your version of Excel allows you to read this threaded comment; however, any edits to it will get removed if the file is opened in a newer version of Excel. Learn more: https://go.microsoft.com/fwlink/?linkid=870924
Comment:
    Diet</t>
      </text>
    </comment>
    <comment ref="AV35" authorId="36"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6" authorId="37"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8"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8" authorId="39"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9" authorId="40"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40" authorId="41"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40" authorId="42"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41" authorId="43"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41" authorId="44"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4" authorId="45"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5" authorId="46"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6" authorId="47"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7" authorId="48"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8" authorId="49"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0"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1"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9" authorId="52"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9" authorId="53"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9" authorId="54"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50" authorId="55"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50" authorId="56"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50" authorId="57"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51" authorId="58"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51" authorId="59"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2" authorId="60"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<sst xmlns="http://schemas.openxmlformats.org/spreadsheetml/2006/main" count="2337" uniqueCount="628">
  <si>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</si>
  <si>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</si>
  <si>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</si>
  <si>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</si>
  <si>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</si>
  <si>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</si>
  <si>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</si>
  <si>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</si>
  <si>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</si>
  <si>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</si>
  <si>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</si>
  <si>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</si>
  <si>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</si>
  <si>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</si>
  <si>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</si>
  <si>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</si>
  <si>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</si>
  <si>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</si>
  <si>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</si>
  <si>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</si>
  <si>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</si>
  <si>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</si>
  <si>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</si>
  <si>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</si>
  <si>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</si>
  <si>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</si>
  <si>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</si>
  <si>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</si>
  <si>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</si>
  <si>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</si>
  <si>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</si>
  <si>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</si>
  <si>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</si>
  <si>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</si>
  <si>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</si>
  <si>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</si>
  <si>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</si>
  <si>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</si>
  <si>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</si>
  <si>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</si>
  <si>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</si>
  <si>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</si>
  <si>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</si>
  <si>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</si>
  <si>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</si>
  <si>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</si>
  <si>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</si>
  <si>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</si>
  <si>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</si>
  <si>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</si>
  <si>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</si>
  <si>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</si>
  <si>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</si>
  <si>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</si>
  <si>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</si>
  <si>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</si>
  <si>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</si>
  <si>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</si>
  <si>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</si>
  <si>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</si>
  <si>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</si>
  <si>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</si>
  <si>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</si>
  <si>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</si>
  <si>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</si>
  <si>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</si>
  <si>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</si>
  <si>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</si>
  <si>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</si>
  <si>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</si>
  <si>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</si>
  <si>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</si>
  <si>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</si>
  <si>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</si>
  <si>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</si>
  <si>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</si>
  <si>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</si>
  <si>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</si>
  <si>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</si>
  <si>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</si>
  <si>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</si>
  <si>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</si>
  <si>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</si>
  <si>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</si>
  <si>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</si>
  <si>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</si>
  <si>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</si>
  <si>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</si>
  <si>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</si>
  <si>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</si>
  <si>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</si>
  <si>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</si>
  <si>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</si>
  <si>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</si>
  <si>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</si>
  <si>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</si>
  <si>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</si>
  <si>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</si>
  <si>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</si>
  <si>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</si>
  <si>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</si>
  <si>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</si>
  <si>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</si>
  <si>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</si>
  <si>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</si>
  <si>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</si>
  <si>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</si>
  <si>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</si>
  <si>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</si>
  <si>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</si>
  <si>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</si>
  <si>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</si>
  <si>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</si>
  <si>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</si>
  <si>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</si>
  <si>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</si>
  <si>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</si>
  <si>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</si>
  <si>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</si>
  <si>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</si>
  <si>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</si>
  <si>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</si>
  <si>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</si>
  <si>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</si>
  <si>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</si>
  <si>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</si>
  <si>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</si>
  <si>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</si>
  <si>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</si>
  <si>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</si>
  <si>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</si>
  <si>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</si>
  <si>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</si>
  <si>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</si>
  <si>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</si>
  <si>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</si>
  <si>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</si>
  <si>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</si>
  <si>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</si>
  <si>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</si>
  <si>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</si>
  <si>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</si>
  <si>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</si>
  <si>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</si>
  <si>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</si>
  <si>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</si>
  <si>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</si>
  <si>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</si>
  <si>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</si>
  <si>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</si>
  <si>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</si>
  <si>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</si>
  <si>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</si>
  <si>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</si>
  <si>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</si>
  <si>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</si>
  <si>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</si>
  <si>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</si>
  <si>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</si>
  <si>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</si>
  <si>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</si>
  <si>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</si>
  <si>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</si>
  <si>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</si>
  <si>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</si>
  <si>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</si>
  <si>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</si>
  <si>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</si>
  <si>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</si>
  <si>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</si>
  <si>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</si>
  <si>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</si>
  <si>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</si>
  <si>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</si>
  <si>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</si>
  <si>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</si>
  <si>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</si>
  <si>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</si>
  <si>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</si>
  <si>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</si>
  <si>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</si>
  <si>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</si>
  <si>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</si>
  <si>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</si>
  <si>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</si>
  <si>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</si>
  <si>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</si>
  <si>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</si>
  <si>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</si>
  <si>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</si>
  <si>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</si>
  <si>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</si>
  <si>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</si>
  <si>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</si>
  <si>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</si>
  <si>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</si>
  <si>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</si>
  <si>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</si>
  <si>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</si>
  <si>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</si>
  <si>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</si>
  <si>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</si>
  <si>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</si>
  <si>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</si>
  <si>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</si>
  <si>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</si>
  <si>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</si>
  <si>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</si>
  <si>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</si>
  <si>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</si>
  <si>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</si>
  <si>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</si>
  <si>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</si>
  <si>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</si>
  <si>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</si>
  <si>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</si>
  <si>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</si>
  <si>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</si>
  <si>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</si>
  <si>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</si>
  <si>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</si>
  <si>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</si>
  <si>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</si>
  <si>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</si>
  <si>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</si>
  <si>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</si>
  <si>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</si>
  <si>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</si>
  <si>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</si>
  <si>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</si>
  <si>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</si>
  <si>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</si>
  <si>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</si>
  <si>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</si>
  <si>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</si>
  <si>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</si>
  <si>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</si>
  <si>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</si>
  <si>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</si>
  <si>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</si>
  <si>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</si>
  <si>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</si>
  <si>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</si>
  <si>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</si>
  <si>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</si>
  <si>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</si>
  <si>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</si>
  <si>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</si>
  <si>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</si>
  <si>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</si>
  <si>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</si>
  <si>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</si>
  <si>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</si>
  <si>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</si>
  <si>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</si>
  <si>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</si>
  <si>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</si>
  <si>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</si>
  <si>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</si>
  <si>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</si>
  <si>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</si>
  <si>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</si>
  <si>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</si>
  <si>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</si>
  <si>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</si>
  <si>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</si>
  <si>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</si>
  <si>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</si>
  <si>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</si>
  <si>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</si>
  <si>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</si>
  <si>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</si>
  <si>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</si>
  <si>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</si>
  <si>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</si>
  <si>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</si>
  <si>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</si>
  <si>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</si>
  <si>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</si>
  <si>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</si>
  <si>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</si>
  <si>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</si>
  <si>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</si>
  <si>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</si>
  <si>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</si>
  <si>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</si>
  <si>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</si>
  <si>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</si>
  <si>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</si>
  <si>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</si>
  <si>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</si>
  <si>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</si>
  <si>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</si>
  <si>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</si>
  <si>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</si>
  <si>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</si>
  <si>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</si>
  <si>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</si>
  <si>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</si>
  <si>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</si>
  <si>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</si>
  <si>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</si>
  <si>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</si>
  <si>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</si>
  <si>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</si>
  <si>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</si>
  <si>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</si>
  <si>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</si>
  <si>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</si>
  <si>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</si>
  <si>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</si>
  <si>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</si>
  <si>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</si>
  <si>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</si>
  <si>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</si>
  <si>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</si>
  <si>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</si>
  <si>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</si>
  <si>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</si>
  <si>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</si>
  <si>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</si>
  <si>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</si>
  <si>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</si>
  <si>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</si>
  <si>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</si>
  <si>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</si>
  <si>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</si>
  <si>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</si>
  <si>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</si>
  <si>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</si>
  <si>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</si>
  <si>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</si>
  <si>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</si>
  <si>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</si>
  <si>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</si>
  <si>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</si>
  <si>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</si>
  <si>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</si>
  <si>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</si>
  <si>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</si>
  <si>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</si>
  <si>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</si>
  <si>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</si>
  <si>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</si>
  <si>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</si>
  <si>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</si>
  <si>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</si>
  <si>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</si>
  <si>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</si>
  <si>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</si>
  <si>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</si>
  <si>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</si>
  <si>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</si>
  <si>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</si>
  <si>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</si>
  <si>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</si>
  <si>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</si>
  <si>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</si>
  <si>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</si>
  <si>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</si>
  <si>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</si>
  <si>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</si>
  <si>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</si>
  <si>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</si>
  <si>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</si>
  <si>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</si>
  <si>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</si>
  <si>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</si>
  <si>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</si>
  <si>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</si>
  <si>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</si>
  <si>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</si>
  <si>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</si>
  <si>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</si>
  <si>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</si>
  <si>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</si>
  <si>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</si>
  <si>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</si>
  <si>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</si>
  <si>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</si>
  <si>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</si>
  <si>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</si>
  <si>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</si>
  <si>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</si>
  <si>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</si>
  <si>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</si>
  <si>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</si>
  <si>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</si>
  <si>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</si>
  <si>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</si>
  <si>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</si>
  <si>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</si>
  <si>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</si>
  <si>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</si>
  <si>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</si>
  <si>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</si>
  <si>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</si>
  <si>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</si>
  <si>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</si>
  <si>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</si>
  <si>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</si>
  <si>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</si>
  <si>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</si>
  <si>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</si>
  <si>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</si>
  <si>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</si>
  <si>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</si>
  <si>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</si>
  <si>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</si>
  <si>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</si>
  <si>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</si>
  <si>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</si>
  <si>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</si>
  <si>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</si>
  <si>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</si>
  <si>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</si>
  <si>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</si>
  <si>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</si>
  <si>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</si>
  <si>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</si>
  <si>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</si>
  <si>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</si>
  <si>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</si>
  <si>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</si>
  <si>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</si>
  <si>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</si>
  <si>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</si>
  <si>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</si>
  <si>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</si>
  <si>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</si>
  <si>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</si>
  <si>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</si>
  <si>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</si>
  <si>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</si>
  <si>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</si>
  <si>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</si>
  <si>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</si>
  <si>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</si>
  <si>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</si>
  <si>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</si>
  <si>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</si>
  <si>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</si>
  <si>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</si>
  <si>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</si>
  <si>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</si>
  <si>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</si>
  <si>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</si>
  <si>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</si>
  <si>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</si>
  <si>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</si>
  <si>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</si>
  <si>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</si>
  <si>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</si>
  <si>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</si>
  <si>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</si>
  <si>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</si>
  <si>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</si>
  <si>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</si>
  <si>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</si>
  <si>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</si>
  <si>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</si>
  <si>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</si>
  <si>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</si>
  <si>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</si>
  <si>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</si>
  <si>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</si>
  <si>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</si>
  <si>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</si>
  <si>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</si>
  <si>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</si>
  <si>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</si>
  <si>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</si>
  <si>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</si>
  <si>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</si>
  <si>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</si>
  <si>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</si>
  <si>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</si>
  <si>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</si>
  <si>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</si>
  <si>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</si>
  <si>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</si>
  <si>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</si>
  <si>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</si>
  <si>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</si>
  <si>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</si>
  <si>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</si>
  <si>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</si>
  <si>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</si>
  <si>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</si>
  <si>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</si>
  <si>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</si>
  <si>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</si>
  <si>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</si>
  <si>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</si>
  <si>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</si>
  <si>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</si>
  <si>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</si>
  <si>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</si>
  <si>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</si>
  <si>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</si>
  <si>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</si>
  <si>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</si>
  <si>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</si>
  <si>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</si>
  <si>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</si>
  <si>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</si>
  <si>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</si>
  <si>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</si>
  <si>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</si>
  <si>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</si>
  <si>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</si>
  <si>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</si>
  <si>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</si>
  <si>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</si>
  <si>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</si>
  <si>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</si>
  <si>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</si>
  <si>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</si>
  <si>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</si>
  <si>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</si>
  <si>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</si>
  <si>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</si>
  <si>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</si>
  <si>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</si>
  <si>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</si>
  <si>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</si>
  <si>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</si>
  <si>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</si>
  <si>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</si>
  <si>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</si>
  <si>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</si>
  <si>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</si>
  <si>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</si>
  <si>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</si>
  <si>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</si>
  <si>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</si>
  <si>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</si>
  <si>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</si>
  <si>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</si>
  <si>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</si>
  <si>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</si>
  <si>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</si>
  <si>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</si>
  <si>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</si>
  <si>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</si>
  <si>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</si>
  <si>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</si>
  <si>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</si>
  <si>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</si>
  <si>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</si>
  <si>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</si>
  <si>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</si>
  <si>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</si>
  <si>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</si>
  <si>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</si>
  <si>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</si>
  <si>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</si>
  <si>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</si>
  <si>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</si>
  <si>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</si>
  <si>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</si>
  <si>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</si>
  <si>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</si>
  <si>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</si>
  <si>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</si>
  <si>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</si>
  <si>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</si>
  <si>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</si>
  <si>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</si>
  <si>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</si>
  <si>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</si>
  <si>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</si>
  <si>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</si>
  <si>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</si>
  <si>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</si>
  <si>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</si>
  <si>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</si>
  <si>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</si>
  <si>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</si>
  <si>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</si>
  <si>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</si>
  <si>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</si>
  <si>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</si>
  <si>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</si>
  <si>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</si>
  <si>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</si>
  <si>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</si>
  <si>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</si>
  <si>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</si>
  <si>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</si>
  <si>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</si>
  <si>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</si>
  <si>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</si>
  <si>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</si>
  <si>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</si>
  <si>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</si>
  <si>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</si>
  <si>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</si>
  <si>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</si>
  <si>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</si>
  <si>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</si>
  <si>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</si>
  <si>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</si>
  <si>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</si>
  <si>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</si>
  <si>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</si>
  <si>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</si>
  <si>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</si>
  <si>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</si>
  <si>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</si>
  <si>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</si>
  <si>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</si>
  <si>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</si>
  <si>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</si>
  <si>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</si>
  <si>
    <t>Raja radula _ Torpedo marmorata _ Torpedo torpedo</t>
  </si>
  <si>
    <t>catch</t>
  </si>
  <si>
    <t>Dasyatis pastinaca</t>
  </si>
  <si>
    <t>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</si>
  <si>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seal visits _ counts of times body extends into funnel of pontoon trap</t>
  </si>
  <si>
    <t>Mean catch of dab</t>
  </si>
  <si>
    <t>mean length</t>
  </si>
  <si>
    <t>stomach weights _ no. prey eaten</t>
  </si>
  <si>
    <t>Mean density of dab was significantly lower on the treatment line for 48h after it had been fished with commercial beam trawl.</t>
  </si>
  <si>
    <t xml:space="preserve">There was no significant differences between the mean lengths of the dab collected for stomach contents analyses from the treatment and contorl lines. </t>
  </si>
  <si>
    <t xml:space="preserve">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</si>
  <si>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fishing effort</t>
  </si>
  <si>
    <t>Peltier H., Authier M., Dabin W., Dars C., Demaret F., Doremus G., Van Canneyt O., Laran S., Mendez-Fernandez P., Spitz J., Daniel P., Ridoux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</si>
</sst>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center"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0D8A73F8-F5E4-4E52-8AEC-BF8450A24B7C}">
    <text>no indication of distrance between deployments</text>
  </threadedComment>
  <threadedComment ref="V12" dT="2022-03-03T11:42:20.68" personId="{74E09EC7-4F3B-4A5C-8E8F-B9FFDB57E6B9}" id="{E0E1F796-D3BC-404E-A30F-39BF25EBDA28}">
    <text>no indication of distrance between deployments</text>
  </threadedComment>
  <threadedComment ref="R13"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5" dT="2022-03-07T10:34:07.43" personId="{74E09EC7-4F3B-4A5C-8E8F-B9FFDB57E6B9}" id="{4A27027B-1168-496E-8B13-CD1978DAFC96}">
    <text>study aiming to reduce seal depredation and damage to fishing gear, but not impact on seals</text>
  </threadedComment>
  <threadedComment ref="AW16" dT="2022-03-07T13:16:22.97" personId="{74E09EC7-4F3B-4A5C-8E8F-B9FFDB57E6B9}" id="{896A940F-A0F7-4FF3-AC4C-E43C1D2C49CE}">
    <text>not sure how to answer this for SIMPER % dissimilarity analyses</text>
  </threadedComment>
  <threadedComment ref="U17" dT="2022-03-03T15:44:06.02" personId="{74E09EC7-4F3B-4A5C-8E8F-B9FFDB57E6B9}" id="{69572EBE-4693-4845-933B-DC6BECF12705}">
    <text>conclusions drawn at multiple temporal scales - 11yrs is the longest</text>
  </threadedComment>
  <threadedComment ref="AV17" dT="2022-03-03T15:54:26.07" personId="{74E09EC7-4F3B-4A5C-8E8F-B9FFDB57E6B9}" id="{9D496DF3-D2B4-4A43-AC12-7E0B2D2CF8F0}">
    <text>community</text>
  </threadedComment>
  <threadedComment ref="U18" dT="2022-03-03T15:44:06.02" personId="{74E09EC7-4F3B-4A5C-8E8F-B9FFDB57E6B9}" id="{17355E08-798F-4F45-858A-F25954AE3C84}">
    <text>conclusions drawn at multiple temporal scales - 11yrs is the longest</text>
  </threadedComment>
  <threadedComment ref="AV18" dT="2022-03-03T15:54:34.88" personId="{74E09EC7-4F3B-4A5C-8E8F-B9FFDB57E6B9}" id="{6929C21F-094B-4808-8B4E-1B33E7A4701C}">
    <text>community</text>
  </threadedComment>
  <threadedComment ref="U19" dT="2022-03-03T15:44:06.02" personId="{74E09EC7-4F3B-4A5C-8E8F-B9FFDB57E6B9}" id="{E6A9A326-217C-4898-80F8-7CD55BB6DEEF}">
    <text>conclusions drawn at multiple temporal scales - 11yrs is the longest</text>
  </threadedComment>
  <threadedComment ref="AV19" dT="2022-03-03T15:54:43.28" personId="{74E09EC7-4F3B-4A5C-8E8F-B9FFDB57E6B9}" id="{88E79990-A62D-4722-ACFD-92973EBB279B}">
    <text>community</text>
  </threadedComment>
  <threadedComment ref="U20" dT="2022-03-03T15:44:06.02" personId="{74E09EC7-4F3B-4A5C-8E8F-B9FFDB57E6B9}" id="{410074BB-2A10-4A00-B590-372121EDB157}">
    <text>conclusions drawn at multiple temporal scales - 11yrs is the longest</text>
  </threadedComment>
  <threadedComment ref="AV20" dT="2022-03-03T15:54:53.01" personId="{74E09EC7-4F3B-4A5C-8E8F-B9FFDB57E6B9}" id="{677E21BE-76FB-4376-9080-9A6FB650A045}">
    <text>community</text>
  </threadedComment>
  <threadedComment ref="U21" dT="2022-03-03T15:44:06.02" personId="{74E09EC7-4F3B-4A5C-8E8F-B9FFDB57E6B9}" id="{E6BD52E7-A7E1-4132-A2C0-978A9903971E}">
    <text>conclusions drawn at multiple temporal scales - 11yrs is the longest</text>
  </threadedComment>
  <threadedComment ref="AV21" dT="2022-03-03T15:54:59.82" personId="{74E09EC7-4F3B-4A5C-8E8F-B9FFDB57E6B9}" id="{3D685687-21C0-4EA4-B6AD-065DBB750A9C}">
    <text>community</text>
  </threadedComment>
  <threadedComment ref="AS26" dT="2022-03-07T14:51:14.23" personId="{74E09EC7-4F3B-4A5C-8E8F-B9FFDB57E6B9}" id="{2C4E279E-5FF2-4AB6-B498-F4090DBBA0E8}">
    <text>spring-toothed, Newhaven-type scallop dredges?</text>
  </threadedComment>
  <threadedComment ref="W27" dT="2022-03-07T15:45:06.58" personId="{74E09EC7-4F3B-4A5C-8E8F-B9FFDB57E6B9}" id="{2180B62C-9FF4-4D06-9655-E14C6EB79F6E}">
    <text>does not state, only that between 4 and 20 transects carried out per year</text>
  </threadedComment>
  <threadedComment ref="AS27" dT="2022-03-07T14:51:14.23" personId="{74E09EC7-4F3B-4A5C-8E8F-B9FFDB57E6B9}" id="{B1643C2D-EFEA-48DA-BA3C-D8C9AC01BA07}">
    <text>spring-toothed, Newhaven-type scallop dredges?</text>
  </threadedComment>
  <threadedComment ref="AW27" dT="2022-03-07T15:49:09.47" personId="{74E09EC7-4F3B-4A5C-8E8F-B9FFDB57E6B9}" id="{213E6476-B61F-43C2-9A39-F100276A1870}">
    <text>higher density of scallops in closed area (not-significant</text>
  </threadedComment>
  <threadedComment ref="W28"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8" dT="2022-03-07T14:51:14.23" personId="{74E09EC7-4F3B-4A5C-8E8F-B9FFDB57E6B9}" id="{80879F60-554F-4919-B3B4-51914927EA17}">
    <text>spring-toothed, Newhaven-type scallop dredges?</text>
  </threadedComment>
  <threadedComment ref="AW28"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C8CE8C76-CB6C-49E4-800B-D36CD6D5A455}">
    <text>Diet</text>
  </threadedComment>
  <threadedComment ref="AV34" dT="2022-03-09T18:02:50.58" personId="{74E09EC7-4F3B-4A5C-8E8F-B9FFDB57E6B9}" id="{C39B4CF5-F8A5-4850-B83E-9C2F42B4226D}">
    <text>Diet</text>
  </threadedComment>
  <threadedComment ref="AV35" dT="2022-03-09T18:02:50.58" personId="{74E09EC7-4F3B-4A5C-8E8F-B9FFDB57E6B9}" id="{83BF076C-EF3A-4FF6-92DF-06C2F3DA57D1}">
    <text>Diet</text>
  </threadedComment>
  <threadedComment ref="AG36" dT="2022-03-10T12:59:27.41" personId="{74E09EC7-4F3B-4A5C-8E8F-B9FFDB57E6B9}" id="{FDF1D696-0CED-4B50-9488-28F563E535BB}">
    <text>both field and lab study</text>
  </threadedComment>
  <threadedComment ref="AG37" dT="2022-03-10T12:59:27.41" personId="{74E09EC7-4F3B-4A5C-8E8F-B9FFDB57E6B9}" id="{3E7E8A63-FE8F-485C-B7B0-D651CC82B2E5}">
    <text>both field and lab study</text>
  </threadedComment>
  <threadedComment ref="AG38" dT="2022-03-10T12:59:27.41" personId="{74E09EC7-4F3B-4A5C-8E8F-B9FFDB57E6B9}" id="{1F73A643-4889-4B00-BF17-FD191EDC437F}">
    <text>both field and lab study</text>
  </threadedComment>
  <threadedComment ref="AG39" dT="2022-03-10T12:59:27.41" personId="{74E09EC7-4F3B-4A5C-8E8F-B9FFDB57E6B9}" id="{C13FAB98-20DA-4332-A868-0381F8EB51A5}">
    <text>both field and lab study</text>
  </threadedComment>
  <threadedComment ref="AR40" dT="2022-03-10T16:31:58.86" personId="{74E09EC7-4F3B-4A5C-8E8F-B9FFDB57E6B9}" id="{8B01BB42-BD50-4A2B-91AE-BFF1AE1CC4A6}">
    <text>beam and otter</text>
  </threadedComment>
  <threadedComment ref="AW40" dT="2022-03-10T16:47:15.25" personId="{74E09EC7-4F3B-4A5C-8E8F-B9FFDB57E6B9}" id="{11A0CED8-7C4E-4A10-B3D6-7390E2591B9D}">
    <text>Did not test relationship but modelled mortality rates of bycatch for each species</text>
  </threadedComment>
  <threadedComment ref="AR41" dT="2022-03-10T16:31:58.86" personId="{74E09EC7-4F3B-4A5C-8E8F-B9FFDB57E6B9}" id="{7C93FD45-F80E-4576-B1F4-320CE5D28934}">
    <text>beam and otter</text>
  </threadedComment>
  <threadedComment ref="AW41" dT="2022-03-10T16:47:15.25" personId="{74E09EC7-4F3B-4A5C-8E8F-B9FFDB57E6B9}" id="{84CBE241-7A40-4FBE-9038-FF85F7034818}">
    <text>Did not test relationship but modelled mortality rates of bycatch for each species</text>
  </threadedComment>
  <threadedComment ref="R44" dT="2022-03-10T16:04:10.48" personId="{74E09EC7-4F3B-4A5C-8E8F-B9FFDB57E6B9}" id="{29231E64-24AA-413F-9FA6-0B09201F7447}">
    <text>Paper describes the shrimp shoal structure but not assessment of fishing impacts on it</text>
  </threadedComment>
  <threadedComment ref="R45"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6" dT="2022-03-07T16:15:16.37" personId="{74E09EC7-4F3B-4A5C-8E8F-B9FFDB57E6B9}" id="{DB75CAF6-E7A8-4AD0-BD5E-B650738D5CE8}">
    <text>a review of deepwater fisheries with no analysis of data</text>
  </threadedComment>
  <threadedComment ref="R47"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8" dT="2022-03-09T18:41:25.25" personId="{74E09EC7-4F3B-4A5C-8E8F-B9FFDB57E6B9}" id="{ABCFD0AF-BE84-4846-9C69-0442BE7E7030}">
    <text>Ebro Delta Natural Park, 40o37'N, 00o35'E; see Oro and Martinez-Vilalata 1994 for details</text>
  </threadedComment>
  <threadedComment ref="V48" dT="2022-03-10T11:42:04.93" personId="{74E09EC7-4F3B-4A5C-8E8F-B9FFDB57E6B9}" id="{2E2E41C1-2DBF-42F9-8384-EA0DBD36144F}">
    <text>no information provided for this</text>
  </threadedComment>
  <threadedComment ref="AR48" dT="2022-03-09T18:48:09.42" personId="{74E09EC7-4F3B-4A5C-8E8F-B9FFDB57E6B9}" id="{1F4028D3-691D-45CB-A4DC-194315CA757A}">
    <text>just states trawling so could also include pelagic</text>
  </threadedComment>
  <threadedComment ref="T49" dT="2022-03-09T18:41:25.25" personId="{74E09EC7-4F3B-4A5C-8E8F-B9FFDB57E6B9}" id="{6586F64A-DB48-4A9D-A4A3-A7DD60911E1C}">
    <text>Ebro Delta Natural Park, 40o37'N, 00o35'E; see Oro and Martinez-Vilalata 1994 for details</text>
  </threadedComment>
  <threadedComment ref="V49" dT="2022-03-10T11:42:04.93" personId="{74E09EC7-4F3B-4A5C-8E8F-B9FFDB57E6B9}" id="{F75443A0-3FE8-4BA1-93C4-5CB19F2E9DCC}">
    <text>no information provided for this</text>
  </threadedComment>
  <threadedComment ref="AR49" dT="2022-03-09T18:48:09.42" personId="{74E09EC7-4F3B-4A5C-8E8F-B9FFDB57E6B9}" id="{8071F227-D101-4336-BD57-1F39C4B7162B}">
    <text>just states trawling so could also include pelagic</text>
  </threadedComment>
  <threadedComment ref="T50" dT="2022-03-09T18:41:25.25" personId="{74E09EC7-4F3B-4A5C-8E8F-B9FFDB57E6B9}" id="{BB98232E-2577-4BAC-B9A0-60E7F593BE74}">
    <text>Ebro Delta Natural Park, 40o37'N, 00o35'E; see Oro and Martinez-Vilalata 1994 for details</text>
  </threadedComment>
  <threadedComment ref="V50" dT="2022-03-10T11:42:04.93" personId="{74E09EC7-4F3B-4A5C-8E8F-B9FFDB57E6B9}" id="{7AD91645-8D90-4760-9B65-974C35D6BB66}">
    <text>no information provided for this</text>
  </threadedComment>
  <threadedComment ref="AR50" dT="2022-03-09T18:48:09.42" personId="{74E09EC7-4F3B-4A5C-8E8F-B9FFDB57E6B9}" id="{7D39EFC8-0081-450E-A4F5-FE481BD385AA}">
    <text>just states trawling so could also include pelagic</text>
  </threadedComment>
  <threadedComment ref="AR51" dT="2022-03-09T19:15:49.80" personId="{74E09EC7-4F3B-4A5C-8E8F-B9FFDB57E6B9}" id="{C0A70C4B-9FF8-4338-B62A-E4A38C309496}">
    <text>Dutch trawlers fishing for mackerel, discuss additional purse-seine fishery in 1964 - so potentially multiple gears targeting mackerel</text>
  </threadedComment>
  <threadedComment ref="AV51" dT="2022-03-10T14:00:21.45" personId="{74E09EC7-4F3B-4A5C-8E8F-B9FFDB57E6B9}" id="{265960B0-98E3-428D-9648-DA395740091E}">
    <text>and age structure and mortality</text>
  </threadedComment>
  <threadedComment ref="AG52" dT="2022-03-10T11:45:14.77" personId="{74E09EC7-4F3B-4A5C-8E8F-B9FFDB57E6B9}" id="{04C9DBD1-83BA-48D5-BC64-8A80252FBDCE}">
    <text>field and lab experiment</text>
  </threadedComment>
  <threadedComment ref="AG52"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zoomScale="90" zoomScaleNormal="90" workbookViewId="0">
      <pane xSplit="1" ySplit="2" topLeftCell="B3" activePane="bottomRight" state="frozen"/>
      <selection pane="topRight" activeCell="B1" sqref="B1"/>
      <selection pane="bottomLeft" activeCell="A3" sqref="A3"/>
      <selection pane="bottomRight" activeCell="D57" sqref="D57"/>
    </sheetView>
  </sheetViews>
  <sheetFormatPr defaultColWidth="13" defaultRowHeight="15" x14ac:dyDescent="0.25"/>
  <cols>
    <col min="3" max="3" width="28.42578125" customWidth="1"/>
    <col min="4" max="4" width="120.5703125" customWidth="1"/>
    <col min="11" max="11" width="26.42578125" customWidth="1"/>
    <col min="15" max="15" width="17.5703125" customWidth="1"/>
    <col min="19" max="19" width="18.140625" customWidth="1"/>
    <col min="24" max="25" width="32.5703125" customWidth="1"/>
    <col min="26" max="26" width="22.5703125" customWidth="1"/>
    <col min="30" max="30" width="67.5703125" customWidth="1"/>
    <col min="34" max="35" width="17.5703125" customWidth="1"/>
    <col min="36" max="36" width="18.5703125" customWidth="1"/>
    <col min="37" max="37" width="19.140625" customWidth="1"/>
    <col min="38" max="38" width="17.5703125" customWidth="1"/>
    <col min="39" max="39" width="14.42578125" customWidth="1"/>
    <col min="40" max="40" width="15.85546875" customWidth="1"/>
    <col min="41" max="41" width="35.42578125" customWidth="1"/>
    <col min="42" max="42" width="15.42578125" customWidth="1"/>
    <col min="46" max="46" width="15.140625" customWidth="1"/>
    <col min="47" max="47" width="18.5703125" customWidth="1"/>
    <col min="48" max="48" width="18" customWidth="1"/>
    <col min="50" max="50" width="87.5703125" customWidth="1"/>
  </cols>
  <sheetData>
    <row r="1" spans="1:50"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45"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9" t="s">
        <v>67</v>
      </c>
      <c r="AE2" s="2" t="s">
        <v>20</v>
      </c>
      <c r="AF2" s="2" t="s">
        <v>89</v>
      </c>
      <c r="AG2" s="2" t="s">
        <v>90</v>
      </c>
      <c r="AH2" s="2" t="s">
        <v>92</v>
      </c>
      <c r="AI2" s="2" t="s">
        <v>93</v>
      </c>
      <c r="AJ2" s="2" t="s">
        <v>94</v>
      </c>
      <c r="AK2" s="2" t="s">
        <v>95</v>
      </c>
      <c r="AL2" s="2" t="s">
        <v>96</v>
      </c>
      <c r="AM2" s="2" t="s">
        <v>158</v>
      </c>
      <c r="AN2" s="2" t="s">
        <v>230</v>
      </c>
      <c r="AO2" s="2" t="s">
        <v>483</v>
      </c>
      <c r="AP2" s="2" t="s">
        <v>98</v>
      </c>
      <c r="AQ2" s="2" t="s">
        <v>163</v>
      </c>
      <c r="AR2" s="2" t="s">
        <v>100</v>
      </c>
      <c r="AS2" s="2" t="s">
        <v>101</v>
      </c>
      <c r="AT2" s="2" t="s">
        <v>198</v>
      </c>
      <c r="AU2" s="2" t="s">
        <v>103</v>
      </c>
      <c r="AV2" s="2" t="s">
        <v>104</v>
      </c>
      <c r="AW2" s="2" t="s">
        <v>105</v>
      </c>
      <c r="AX2" s="9" t="s">
        <v>106</v>
      </c>
    </row>
    <row r="3" spans="1:50" x14ac:dyDescent="0.25">
      <c r="A3"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row>
    <row r="4" spans="1:50" x14ac:dyDescent="0.25">
      <c r="A4" t="s">
        <v>256</v>
      </c>
      <c r="B4" t="s">
        <v>242</v>
      </c>
      <c r="C4" t="s">
        <v>627</v>
      </c>
      <c r="D4" t="s">
        <v>257</v>
      </c>
      <c r="E4">
        <v>2020</v>
      </c>
      <c r="F4" t="s">
        <v>258</v>
      </c>
      <c r="G4" t="s">
        <v>259</v>
      </c>
      <c r="H4" t="s">
        <v>251</v>
      </c>
      <c r="I4" t="s">
        <v>251</v>
      </c>
      <c r="J4" t="s">
        <v>251</v>
      </c>
      <c r="K4" t="s">
        <v>260</v>
      </c>
      <c r="L4" t="s">
        <v>251</v>
      </c>
      <c r="M4" t="s">
        <v>261</v>
      </c>
      <c r="N4" t="s">
        <v>253</v>
      </c>
      <c r="O4" t="s">
        <v>254</v>
      </c>
      <c r="P4" t="s">
        <v>262</v>
      </c>
      <c r="Q4" t="s">
        <v>21</v>
      </c>
      <c r="S4" t="s">
        <v>25</v>
      </c>
      <c r="T4" t="s">
        <v>46</v>
      </c>
      <c r="U4" t="s">
        <v>52</v>
      </c>
      <c r="V4" t="s">
        <v>41</v>
      </c>
      <c r="W4" t="s">
        <v>48</v>
      </c>
      <c r="X4" t="s">
        <v>113</v>
      </c>
      <c r="Y4" t="s">
        <v>465</v>
      </c>
      <c r="Z4" t="s">
        <v>464</v>
      </c>
      <c r="AA4">
        <v>2</v>
      </c>
      <c r="AB4">
        <v>2</v>
      </c>
      <c r="AC4">
        <v>3</v>
      </c>
      <c r="AD4" t="s">
        <v>471</v>
      </c>
      <c r="AF4" t="s">
        <v>255</v>
      </c>
      <c r="AG4" t="s">
        <v>111</v>
      </c>
      <c r="AH4" t="s">
        <v>115</v>
      </c>
      <c r="AI4" t="s">
        <v>129</v>
      </c>
      <c r="AJ4" t="s">
        <v>155</v>
      </c>
      <c r="AL4" t="s">
        <v>466</v>
      </c>
      <c r="AM4" t="s">
        <v>232</v>
      </c>
      <c r="AN4" t="s">
        <v>162</v>
      </c>
      <c r="AO4" t="s">
        <v>626</v>
      </c>
      <c r="AQ4" t="s">
        <v>164</v>
      </c>
      <c r="AR4" t="s">
        <v>169</v>
      </c>
      <c r="AS4" t="s">
        <v>182</v>
      </c>
      <c r="AU4" t="s">
        <v>467</v>
      </c>
      <c r="AV4" t="s">
        <v>238</v>
      </c>
      <c r="AW4" t="s">
        <v>207</v>
      </c>
      <c r="AX4" t="s">
        <v>468</v>
      </c>
    </row>
    <row r="5" spans="1:50" x14ac:dyDescent="0.25">
      <c r="A5" t="s">
        <v>256</v>
      </c>
      <c r="B5" t="s">
        <v>242</v>
      </c>
      <c r="C5" t="s">
        <v>627</v>
      </c>
      <c r="D5" t="s">
        <v>257</v>
      </c>
      <c r="E5">
        <v>2020</v>
      </c>
      <c r="F5" t="s">
        <v>258</v>
      </c>
      <c r="G5" t="s">
        <v>259</v>
      </c>
      <c r="H5" t="s">
        <v>251</v>
      </c>
      <c r="I5" t="s">
        <v>251</v>
      </c>
      <c r="J5" t="s">
        <v>251</v>
      </c>
      <c r="K5" t="s">
        <v>260</v>
      </c>
      <c r="L5" t="s">
        <v>251</v>
      </c>
      <c r="M5" t="s">
        <v>261</v>
      </c>
      <c r="N5" t="s">
        <v>253</v>
      </c>
      <c r="O5" t="s">
        <v>254</v>
      </c>
      <c r="P5" t="s">
        <v>262</v>
      </c>
      <c r="Q5" t="s">
        <v>21</v>
      </c>
      <c r="S5" t="s">
        <v>25</v>
      </c>
      <c r="T5" t="s">
        <v>46</v>
      </c>
      <c r="U5" t="s">
        <v>52</v>
      </c>
      <c r="V5" t="s">
        <v>41</v>
      </c>
      <c r="W5" t="s">
        <v>48</v>
      </c>
      <c r="X5" t="s">
        <v>113</v>
      </c>
      <c r="Y5" t="s">
        <v>465</v>
      </c>
      <c r="Z5" t="s">
        <v>464</v>
      </c>
      <c r="AA5">
        <v>2</v>
      </c>
      <c r="AB5">
        <v>2</v>
      </c>
      <c r="AC5">
        <v>3</v>
      </c>
      <c r="AD5" t="s">
        <v>471</v>
      </c>
      <c r="AF5" t="s">
        <v>255</v>
      </c>
      <c r="AG5" t="s">
        <v>111</v>
      </c>
      <c r="AH5" t="s">
        <v>115</v>
      </c>
      <c r="AI5" t="s">
        <v>129</v>
      </c>
      <c r="AJ5" t="s">
        <v>155</v>
      </c>
      <c r="AL5" t="s">
        <v>466</v>
      </c>
      <c r="AM5" t="s">
        <v>232</v>
      </c>
      <c r="AN5" t="s">
        <v>162</v>
      </c>
      <c r="AO5" t="s">
        <v>626</v>
      </c>
      <c r="AQ5" t="s">
        <v>164</v>
      </c>
      <c r="AR5" t="s">
        <v>240</v>
      </c>
      <c r="AS5" t="s">
        <v>177</v>
      </c>
      <c r="AU5" t="s">
        <v>467</v>
      </c>
      <c r="AV5" t="s">
        <v>238</v>
      </c>
      <c r="AW5" t="s">
        <v>207</v>
      </c>
      <c r="AX5" t="s">
        <v>468</v>
      </c>
    </row>
    <row r="6" spans="1:50" x14ac:dyDescent="0.25">
      <c r="A6" t="s">
        <v>256</v>
      </c>
      <c r="B6" t="s">
        <v>242</v>
      </c>
      <c r="C6" t="s">
        <v>627</v>
      </c>
      <c r="D6" t="s">
        <v>257</v>
      </c>
      <c r="E6">
        <v>2020</v>
      </c>
      <c r="F6" t="s">
        <v>258</v>
      </c>
      <c r="G6" t="s">
        <v>259</v>
      </c>
      <c r="H6" t="s">
        <v>251</v>
      </c>
      <c r="I6" t="s">
        <v>251</v>
      </c>
      <c r="J6" t="s">
        <v>251</v>
      </c>
      <c r="K6" t="s">
        <v>260</v>
      </c>
      <c r="L6" t="s">
        <v>251</v>
      </c>
      <c r="M6" t="s">
        <v>261</v>
      </c>
      <c r="N6" t="s">
        <v>253</v>
      </c>
      <c r="O6" t="s">
        <v>254</v>
      </c>
      <c r="P6" t="s">
        <v>262</v>
      </c>
      <c r="Q6" t="s">
        <v>21</v>
      </c>
      <c r="S6" t="s">
        <v>25</v>
      </c>
      <c r="T6" t="s">
        <v>46</v>
      </c>
      <c r="U6" t="s">
        <v>52</v>
      </c>
      <c r="V6" t="s">
        <v>41</v>
      </c>
      <c r="W6" t="s">
        <v>48</v>
      </c>
      <c r="X6" t="s">
        <v>113</v>
      </c>
      <c r="Y6" t="s">
        <v>465</v>
      </c>
      <c r="Z6" t="s">
        <v>464</v>
      </c>
      <c r="AA6">
        <v>2</v>
      </c>
      <c r="AB6">
        <v>2</v>
      </c>
      <c r="AC6">
        <v>3</v>
      </c>
      <c r="AD6" t="s">
        <v>471</v>
      </c>
      <c r="AF6" t="s">
        <v>255</v>
      </c>
      <c r="AG6" t="s">
        <v>111</v>
      </c>
      <c r="AH6" t="s">
        <v>115</v>
      </c>
      <c r="AI6" t="s">
        <v>129</v>
      </c>
      <c r="AJ6" t="s">
        <v>155</v>
      </c>
      <c r="AL6" t="s">
        <v>466</v>
      </c>
      <c r="AM6" t="s">
        <v>232</v>
      </c>
      <c r="AN6" t="s">
        <v>162</v>
      </c>
      <c r="AO6" t="s">
        <v>626</v>
      </c>
      <c r="AQ6" t="s">
        <v>164</v>
      </c>
      <c r="AR6" t="s">
        <v>170</v>
      </c>
      <c r="AS6" t="s">
        <v>188</v>
      </c>
      <c r="AU6" t="s">
        <v>467</v>
      </c>
      <c r="AV6" t="s">
        <v>238</v>
      </c>
      <c r="AW6" t="s">
        <v>210</v>
      </c>
      <c r="AX6" t="s">
        <v>470</v>
      </c>
    </row>
    <row r="7" spans="1:50" x14ac:dyDescent="0.25">
      <c r="A7" t="s">
        <v>256</v>
      </c>
      <c r="B7" t="s">
        <v>242</v>
      </c>
      <c r="C7" t="s">
        <v>627</v>
      </c>
      <c r="D7" t="s">
        <v>257</v>
      </c>
      <c r="E7">
        <v>2020</v>
      </c>
      <c r="F7" t="s">
        <v>258</v>
      </c>
      <c r="G7" t="s">
        <v>259</v>
      </c>
      <c r="H7" t="s">
        <v>251</v>
      </c>
      <c r="I7" t="s">
        <v>251</v>
      </c>
      <c r="J7" t="s">
        <v>251</v>
      </c>
      <c r="K7" t="s">
        <v>260</v>
      </c>
      <c r="L7" t="s">
        <v>251</v>
      </c>
      <c r="M7" t="s">
        <v>261</v>
      </c>
      <c r="N7" t="s">
        <v>253</v>
      </c>
      <c r="O7" t="s">
        <v>254</v>
      </c>
      <c r="P7" t="s">
        <v>262</v>
      </c>
      <c r="Q7" t="s">
        <v>21</v>
      </c>
      <c r="S7" t="s">
        <v>25</v>
      </c>
      <c r="T7" t="s">
        <v>46</v>
      </c>
      <c r="U7" t="s">
        <v>52</v>
      </c>
      <c r="V7" t="s">
        <v>41</v>
      </c>
      <c r="W7" t="s">
        <v>48</v>
      </c>
      <c r="X7" t="s">
        <v>113</v>
      </c>
      <c r="Y7" t="s">
        <v>465</v>
      </c>
      <c r="Z7" t="s">
        <v>464</v>
      </c>
      <c r="AA7">
        <v>2</v>
      </c>
      <c r="AB7">
        <v>2</v>
      </c>
      <c r="AC7">
        <v>3</v>
      </c>
      <c r="AD7" t="s">
        <v>471</v>
      </c>
      <c r="AF7" t="s">
        <v>255</v>
      </c>
      <c r="AG7" t="s">
        <v>111</v>
      </c>
      <c r="AH7" t="s">
        <v>115</v>
      </c>
      <c r="AI7" t="s">
        <v>129</v>
      </c>
      <c r="AJ7" t="s">
        <v>155</v>
      </c>
      <c r="AL7" t="s">
        <v>466</v>
      </c>
      <c r="AM7" t="s">
        <v>232</v>
      </c>
      <c r="AN7" t="s">
        <v>162</v>
      </c>
      <c r="AO7" t="s">
        <v>626</v>
      </c>
      <c r="AQ7" t="s">
        <v>164</v>
      </c>
      <c r="AR7" t="s">
        <v>170</v>
      </c>
      <c r="AS7" t="s">
        <v>189</v>
      </c>
      <c r="AU7" t="s">
        <v>467</v>
      </c>
      <c r="AV7" t="s">
        <v>238</v>
      </c>
      <c r="AW7" t="s">
        <v>210</v>
      </c>
      <c r="AX7" t="s">
        <v>470</v>
      </c>
    </row>
    <row r="8" spans="1:50" x14ac:dyDescent="0.25">
      <c r="A8" t="s">
        <v>256</v>
      </c>
      <c r="B8" t="s">
        <v>242</v>
      </c>
      <c r="C8" t="s">
        <v>627</v>
      </c>
      <c r="D8" t="s">
        <v>257</v>
      </c>
      <c r="E8">
        <v>2020</v>
      </c>
      <c r="F8" t="s">
        <v>258</v>
      </c>
      <c r="G8" t="s">
        <v>259</v>
      </c>
      <c r="H8" t="s">
        <v>251</v>
      </c>
      <c r="I8" t="s">
        <v>251</v>
      </c>
      <c r="J8" t="s">
        <v>251</v>
      </c>
      <c r="K8" t="s">
        <v>260</v>
      </c>
      <c r="L8" t="s">
        <v>251</v>
      </c>
      <c r="M8" t="s">
        <v>261</v>
      </c>
      <c r="N8" t="s">
        <v>253</v>
      </c>
      <c r="O8" t="s">
        <v>254</v>
      </c>
      <c r="P8" t="s">
        <v>262</v>
      </c>
      <c r="Q8" t="s">
        <v>21</v>
      </c>
      <c r="S8" t="s">
        <v>25</v>
      </c>
      <c r="T8" t="s">
        <v>46</v>
      </c>
      <c r="U8" t="s">
        <v>52</v>
      </c>
      <c r="V8" t="s">
        <v>41</v>
      </c>
      <c r="W8" t="s">
        <v>48</v>
      </c>
      <c r="X8" t="s">
        <v>113</v>
      </c>
      <c r="Y8" t="s">
        <v>465</v>
      </c>
      <c r="Z8" t="s">
        <v>464</v>
      </c>
      <c r="AA8">
        <v>2</v>
      </c>
      <c r="AB8">
        <v>2</v>
      </c>
      <c r="AC8">
        <v>3</v>
      </c>
      <c r="AD8" t="s">
        <v>471</v>
      </c>
      <c r="AF8" t="s">
        <v>255</v>
      </c>
      <c r="AG8" t="s">
        <v>111</v>
      </c>
      <c r="AH8" t="s">
        <v>115</v>
      </c>
      <c r="AI8" t="s">
        <v>129</v>
      </c>
      <c r="AJ8" t="s">
        <v>155</v>
      </c>
      <c r="AL8" t="s">
        <v>466</v>
      </c>
      <c r="AM8" t="s">
        <v>232</v>
      </c>
      <c r="AN8" t="s">
        <v>162</v>
      </c>
      <c r="AO8" t="s">
        <v>626</v>
      </c>
      <c r="AQ8" t="s">
        <v>164</v>
      </c>
      <c r="AR8" t="s">
        <v>239</v>
      </c>
      <c r="AS8" t="s">
        <v>175</v>
      </c>
      <c r="AU8" t="s">
        <v>467</v>
      </c>
      <c r="AV8" t="s">
        <v>238</v>
      </c>
      <c r="AW8" t="s">
        <v>209</v>
      </c>
      <c r="AX8" t="s">
        <v>469</v>
      </c>
    </row>
    <row r="9" spans="1:50" x14ac:dyDescent="0.25">
      <c r="A9" t="s">
        <v>263</v>
      </c>
      <c r="B9" t="s">
        <v>242</v>
      </c>
      <c r="C9" t="s">
        <v>264</v>
      </c>
      <c r="D9" t="s">
        <v>265</v>
      </c>
      <c r="E9">
        <v>2018</v>
      </c>
      <c r="F9" t="s">
        <v>266</v>
      </c>
      <c r="G9" t="s">
        <v>267</v>
      </c>
      <c r="H9" t="s">
        <v>268</v>
      </c>
      <c r="I9" t="s">
        <v>251</v>
      </c>
      <c r="J9" t="s">
        <v>251</v>
      </c>
      <c r="K9" t="s">
        <v>269</v>
      </c>
      <c r="L9" t="s">
        <v>251</v>
      </c>
      <c r="M9" t="s">
        <v>270</v>
      </c>
      <c r="N9" t="s">
        <v>253</v>
      </c>
      <c r="O9" t="s">
        <v>254</v>
      </c>
      <c r="P9" t="s">
        <v>262</v>
      </c>
      <c r="Q9" t="s">
        <v>21</v>
      </c>
      <c r="S9" t="s">
        <v>27</v>
      </c>
      <c r="U9" t="s">
        <v>48</v>
      </c>
      <c r="W9" t="s">
        <v>47</v>
      </c>
      <c r="X9" t="s">
        <v>216</v>
      </c>
      <c r="Z9" t="s">
        <v>475</v>
      </c>
      <c r="AA9">
        <v>2</v>
      </c>
      <c r="AB9">
        <v>2</v>
      </c>
      <c r="AC9">
        <v>1</v>
      </c>
      <c r="AD9" t="s">
        <v>477</v>
      </c>
      <c r="AE9" t="s">
        <v>478</v>
      </c>
      <c r="AF9" t="s">
        <v>255</v>
      </c>
      <c r="AG9" t="s">
        <v>107</v>
      </c>
      <c r="AH9" t="s">
        <v>117</v>
      </c>
      <c r="AI9" t="s">
        <v>138</v>
      </c>
      <c r="AL9" t="s">
        <v>473</v>
      </c>
      <c r="AM9" t="s">
        <v>232</v>
      </c>
      <c r="AN9" t="s">
        <v>162</v>
      </c>
      <c r="AO9" t="s">
        <v>484</v>
      </c>
      <c r="AQ9" t="s">
        <v>164</v>
      </c>
      <c r="AR9" t="s">
        <v>239</v>
      </c>
      <c r="AT9" t="s">
        <v>472</v>
      </c>
      <c r="AU9" t="s">
        <v>474</v>
      </c>
      <c r="AV9" t="s">
        <v>200</v>
      </c>
      <c r="AW9" t="s">
        <v>208</v>
      </c>
      <c r="AX9" t="s">
        <v>476</v>
      </c>
    </row>
    <row r="10" spans="1:50" ht="17.25" customHeight="1" x14ac:dyDescent="0.25">
      <c r="A10" t="s">
        <v>271</v>
      </c>
      <c r="B10" t="s">
        <v>242</v>
      </c>
      <c r="C10" t="s">
        <v>272</v>
      </c>
      <c r="D10" t="s">
        <v>273</v>
      </c>
      <c r="E10">
        <v>2018</v>
      </c>
      <c r="F10" t="s">
        <v>266</v>
      </c>
      <c r="G10" t="s">
        <v>267</v>
      </c>
      <c r="H10" t="s">
        <v>274</v>
      </c>
      <c r="I10" t="s">
        <v>251</v>
      </c>
      <c r="J10" t="s">
        <v>251</v>
      </c>
      <c r="K10" t="s">
        <v>275</v>
      </c>
      <c r="L10" t="s">
        <v>251</v>
      </c>
      <c r="M10" t="s">
        <v>276</v>
      </c>
      <c r="N10" t="s">
        <v>253</v>
      </c>
      <c r="O10" t="s">
        <v>254</v>
      </c>
      <c r="P10" t="s">
        <v>262</v>
      </c>
      <c r="Q10" t="s">
        <v>21</v>
      </c>
      <c r="S10" t="s">
        <v>33</v>
      </c>
      <c r="T10" t="s">
        <v>45</v>
      </c>
      <c r="U10" t="s">
        <v>50</v>
      </c>
      <c r="V10" t="s">
        <v>43</v>
      </c>
      <c r="W10" t="s">
        <v>48</v>
      </c>
      <c r="X10" t="s">
        <v>71</v>
      </c>
      <c r="Z10" t="s">
        <v>480</v>
      </c>
      <c r="AA10">
        <v>1</v>
      </c>
      <c r="AB10">
        <v>1</v>
      </c>
      <c r="AC10">
        <v>2</v>
      </c>
      <c r="AD10" t="s">
        <v>482</v>
      </c>
      <c r="AE10" t="s">
        <v>481</v>
      </c>
      <c r="AF10" t="s">
        <v>255</v>
      </c>
      <c r="AG10" t="s">
        <v>107</v>
      </c>
      <c r="AH10" t="s">
        <v>115</v>
      </c>
      <c r="AI10" t="s">
        <v>137</v>
      </c>
      <c r="AM10" t="s">
        <v>232</v>
      </c>
      <c r="AN10" t="s">
        <v>162</v>
      </c>
      <c r="AO10" t="s">
        <v>484</v>
      </c>
      <c r="AQ10" t="s">
        <v>164</v>
      </c>
      <c r="AR10" t="s">
        <v>113</v>
      </c>
      <c r="AT10" t="s">
        <v>479</v>
      </c>
      <c r="AU10" t="s">
        <v>619</v>
      </c>
      <c r="AV10" t="s">
        <v>212</v>
      </c>
      <c r="AW10" t="s">
        <v>210</v>
      </c>
      <c r="AX10" t="s">
        <v>486</v>
      </c>
    </row>
    <row r="11" spans="1:50" x14ac:dyDescent="0.25">
      <c r="A11" t="s">
        <v>277</v>
      </c>
      <c r="B11" t="s">
        <v>242</v>
      </c>
      <c r="C11" t="s">
        <v>278</v>
      </c>
      <c r="D11" t="s">
        <v>279</v>
      </c>
      <c r="E11">
        <v>2018</v>
      </c>
      <c r="F11" t="s">
        <v>280</v>
      </c>
      <c r="G11" t="s">
        <v>281</v>
      </c>
      <c r="H11" t="s">
        <v>251</v>
      </c>
      <c r="I11" t="s">
        <v>282</v>
      </c>
      <c r="J11" t="s">
        <v>283</v>
      </c>
      <c r="K11" t="s">
        <v>284</v>
      </c>
      <c r="L11" t="s">
        <v>251</v>
      </c>
      <c r="M11" t="s">
        <v>285</v>
      </c>
      <c r="N11" t="s">
        <v>253</v>
      </c>
      <c r="O11" t="s">
        <v>254</v>
      </c>
      <c r="P11" t="s">
        <v>251</v>
      </c>
      <c r="Q11" t="s">
        <v>21</v>
      </c>
      <c r="S11" t="s">
        <v>26</v>
      </c>
      <c r="T11" t="s">
        <v>41</v>
      </c>
      <c r="U11" t="s">
        <v>52</v>
      </c>
      <c r="V11" t="s">
        <v>44</v>
      </c>
      <c r="W11" t="s">
        <v>48</v>
      </c>
      <c r="X11" t="s">
        <v>216</v>
      </c>
      <c r="Z11" t="s">
        <v>488</v>
      </c>
      <c r="AA11">
        <v>2</v>
      </c>
      <c r="AB11">
        <v>2</v>
      </c>
      <c r="AC11">
        <v>2</v>
      </c>
      <c r="AD11" t="s">
        <v>489</v>
      </c>
      <c r="AF11" t="s">
        <v>255</v>
      </c>
      <c r="AG11" t="s">
        <v>110</v>
      </c>
      <c r="AH11" t="s">
        <v>220</v>
      </c>
      <c r="AI11" t="s">
        <v>139</v>
      </c>
      <c r="AL11" t="s">
        <v>615</v>
      </c>
      <c r="AM11" t="s">
        <v>232</v>
      </c>
      <c r="AN11" t="s">
        <v>162</v>
      </c>
      <c r="AO11" t="s">
        <v>616</v>
      </c>
      <c r="AQ11" t="s">
        <v>164</v>
      </c>
      <c r="AR11" t="s">
        <v>170</v>
      </c>
      <c r="AS11" t="s">
        <v>189</v>
      </c>
      <c r="AT11" t="s">
        <v>487</v>
      </c>
      <c r="AU11" t="s">
        <v>237</v>
      </c>
      <c r="AV11" t="s">
        <v>237</v>
      </c>
      <c r="AW11" t="s">
        <v>210</v>
      </c>
      <c r="AX11" t="s">
        <v>618</v>
      </c>
    </row>
    <row r="12" spans="1:50" x14ac:dyDescent="0.25">
      <c r="A12" t="s">
        <v>277</v>
      </c>
      <c r="B12" t="s">
        <v>242</v>
      </c>
      <c r="C12" t="s">
        <v>278</v>
      </c>
      <c r="D12" t="s">
        <v>279</v>
      </c>
      <c r="E12">
        <v>2018</v>
      </c>
      <c r="F12" t="s">
        <v>280</v>
      </c>
      <c r="G12" t="s">
        <v>281</v>
      </c>
      <c r="H12" t="s">
        <v>251</v>
      </c>
      <c r="I12" t="s">
        <v>282</v>
      </c>
      <c r="J12" t="s">
        <v>283</v>
      </c>
      <c r="K12" t="s">
        <v>284</v>
      </c>
      <c r="L12" t="s">
        <v>251</v>
      </c>
      <c r="M12" t="s">
        <v>285</v>
      </c>
      <c r="N12" t="s">
        <v>253</v>
      </c>
      <c r="O12" t="s">
        <v>254</v>
      </c>
      <c r="P12" t="s">
        <v>251</v>
      </c>
      <c r="Q12" t="s">
        <v>21</v>
      </c>
      <c r="S12" t="s">
        <v>26</v>
      </c>
      <c r="T12" t="s">
        <v>41</v>
      </c>
      <c r="U12" t="s">
        <v>52</v>
      </c>
      <c r="V12" t="s">
        <v>44</v>
      </c>
      <c r="W12" t="s">
        <v>48</v>
      </c>
      <c r="X12" t="s">
        <v>216</v>
      </c>
      <c r="Z12" t="s">
        <v>488</v>
      </c>
      <c r="AA12">
        <v>2</v>
      </c>
      <c r="AB12">
        <v>2</v>
      </c>
      <c r="AC12">
        <v>2</v>
      </c>
      <c r="AD12" t="s">
        <v>489</v>
      </c>
      <c r="AF12" t="s">
        <v>255</v>
      </c>
      <c r="AG12" t="s">
        <v>110</v>
      </c>
      <c r="AH12" t="s">
        <v>220</v>
      </c>
      <c r="AI12" t="s">
        <v>139</v>
      </c>
      <c r="AL12" t="s">
        <v>617</v>
      </c>
      <c r="AM12" t="s">
        <v>232</v>
      </c>
      <c r="AN12" t="s">
        <v>162</v>
      </c>
      <c r="AO12" t="s">
        <v>616</v>
      </c>
      <c r="AQ12" t="s">
        <v>164</v>
      </c>
      <c r="AR12" t="s">
        <v>170</v>
      </c>
      <c r="AS12" t="s">
        <v>189</v>
      </c>
      <c r="AT12" t="s">
        <v>487</v>
      </c>
      <c r="AU12" t="s">
        <v>237</v>
      </c>
      <c r="AV12" t="s">
        <v>237</v>
      </c>
      <c r="AW12" t="s">
        <v>208</v>
      </c>
      <c r="AX12" t="s">
        <v>618</v>
      </c>
    </row>
    <row r="13" spans="1:50" ht="15" customHeight="1" x14ac:dyDescent="0.25">
      <c r="A13" t="s">
        <v>286</v>
      </c>
      <c r="B13" t="s">
        <v>242</v>
      </c>
      <c r="C13" t="s">
        <v>287</v>
      </c>
      <c r="D13" t="s">
        <v>288</v>
      </c>
      <c r="E13">
        <v>2013</v>
      </c>
      <c r="F13" t="s">
        <v>289</v>
      </c>
      <c r="G13" t="s">
        <v>290</v>
      </c>
      <c r="H13" t="s">
        <v>291</v>
      </c>
      <c r="I13" t="s">
        <v>292</v>
      </c>
      <c r="J13" t="s">
        <v>293</v>
      </c>
      <c r="K13" t="s">
        <v>251</v>
      </c>
      <c r="L13" t="s">
        <v>251</v>
      </c>
      <c r="M13" t="s">
        <v>294</v>
      </c>
      <c r="N13" t="s">
        <v>253</v>
      </c>
      <c r="O13" t="s">
        <v>254</v>
      </c>
      <c r="P13" t="s">
        <v>251</v>
      </c>
      <c r="Q13" t="s">
        <v>21</v>
      </c>
      <c r="R13" t="s">
        <v>84</v>
      </c>
    </row>
    <row r="14" spans="1:50" x14ac:dyDescent="0.25">
      <c r="A14" t="s">
        <v>295</v>
      </c>
      <c r="B14" t="s">
        <v>242</v>
      </c>
      <c r="C14" t="s">
        <v>296</v>
      </c>
      <c r="D14" t="s">
        <v>297</v>
      </c>
      <c r="E14">
        <v>2008</v>
      </c>
      <c r="F14" t="s">
        <v>298</v>
      </c>
      <c r="G14" t="s">
        <v>299</v>
      </c>
      <c r="H14" t="s">
        <v>300</v>
      </c>
      <c r="I14" t="s">
        <v>301</v>
      </c>
      <c r="J14" t="s">
        <v>302</v>
      </c>
      <c r="K14" t="s">
        <v>303</v>
      </c>
      <c r="L14" t="s">
        <v>251</v>
      </c>
      <c r="M14" t="s">
        <v>304</v>
      </c>
      <c r="N14" t="s">
        <v>253</v>
      </c>
      <c r="O14" t="s">
        <v>254</v>
      </c>
      <c r="P14" t="s">
        <v>251</v>
      </c>
      <c r="Q14" t="s">
        <v>21</v>
      </c>
      <c r="S14" t="s">
        <v>27</v>
      </c>
      <c r="T14" t="s">
        <v>41</v>
      </c>
      <c r="U14" t="s">
        <v>56</v>
      </c>
      <c r="V14" t="s">
        <v>39</v>
      </c>
      <c r="W14" t="s">
        <v>48</v>
      </c>
      <c r="X14" t="s">
        <v>216</v>
      </c>
      <c r="Z14" t="s">
        <v>523</v>
      </c>
      <c r="AA14">
        <v>2</v>
      </c>
      <c r="AB14">
        <v>2</v>
      </c>
      <c r="AC14">
        <v>3</v>
      </c>
      <c r="AD14" t="s">
        <v>524</v>
      </c>
      <c r="AF14" t="s">
        <v>255</v>
      </c>
      <c r="AG14" t="s">
        <v>107</v>
      </c>
      <c r="AH14" t="s">
        <v>120</v>
      </c>
      <c r="AI14" t="s">
        <v>140</v>
      </c>
      <c r="AJ14" t="s">
        <v>113</v>
      </c>
      <c r="AL14" t="s">
        <v>520</v>
      </c>
      <c r="AM14" t="s">
        <v>232</v>
      </c>
      <c r="AN14" t="s">
        <v>161</v>
      </c>
      <c r="AO14" t="s">
        <v>484</v>
      </c>
      <c r="AQ14" t="s">
        <v>164</v>
      </c>
      <c r="AR14" t="s">
        <v>171</v>
      </c>
      <c r="AT14" t="s">
        <v>519</v>
      </c>
      <c r="AU14" t="s">
        <v>521</v>
      </c>
      <c r="AV14" t="s">
        <v>199</v>
      </c>
      <c r="AW14" t="s">
        <v>208</v>
      </c>
      <c r="AX14" t="s">
        <v>522</v>
      </c>
    </row>
    <row r="15" spans="1:50" ht="15" customHeight="1" x14ac:dyDescent="0.25">
      <c r="A15" t="s">
        <v>305</v>
      </c>
      <c r="B15" t="s">
        <v>242</v>
      </c>
      <c r="C15" t="s">
        <v>306</v>
      </c>
      <c r="D15" t="s">
        <v>307</v>
      </c>
      <c r="E15">
        <v>2006</v>
      </c>
      <c r="F15" t="s">
        <v>308</v>
      </c>
      <c r="G15" t="s">
        <v>283</v>
      </c>
      <c r="H15" t="s">
        <v>309</v>
      </c>
      <c r="I15" t="s">
        <v>310</v>
      </c>
      <c r="J15" t="s">
        <v>311</v>
      </c>
      <c r="K15" t="s">
        <v>312</v>
      </c>
      <c r="L15" t="s">
        <v>251</v>
      </c>
      <c r="M15" t="s">
        <v>313</v>
      </c>
      <c r="N15" t="s">
        <v>253</v>
      </c>
      <c r="O15" t="s">
        <v>254</v>
      </c>
      <c r="P15" t="s">
        <v>314</v>
      </c>
      <c r="Q15" t="s">
        <v>21</v>
      </c>
      <c r="R15" t="s">
        <v>84</v>
      </c>
    </row>
    <row r="16" spans="1:50" x14ac:dyDescent="0.25">
      <c r="A16" t="s">
        <v>315</v>
      </c>
      <c r="B16" t="s">
        <v>242</v>
      </c>
      <c r="C16" t="s">
        <v>316</v>
      </c>
      <c r="D16" t="s">
        <v>317</v>
      </c>
      <c r="E16">
        <v>2005</v>
      </c>
      <c r="F16" t="s">
        <v>298</v>
      </c>
      <c r="G16" t="s">
        <v>318</v>
      </c>
      <c r="H16" t="s">
        <v>291</v>
      </c>
      <c r="I16" t="s">
        <v>319</v>
      </c>
      <c r="J16" t="s">
        <v>320</v>
      </c>
      <c r="K16" t="s">
        <v>321</v>
      </c>
      <c r="L16" t="s">
        <v>251</v>
      </c>
      <c r="M16" t="s">
        <v>322</v>
      </c>
      <c r="N16" t="s">
        <v>253</v>
      </c>
      <c r="O16" t="s">
        <v>254</v>
      </c>
      <c r="P16" t="s">
        <v>251</v>
      </c>
      <c r="Q16" t="s">
        <v>21</v>
      </c>
      <c r="R16" t="s">
        <v>84</v>
      </c>
      <c r="AF16" t="s">
        <v>504</v>
      </c>
    </row>
    <row r="17" spans="1:50" x14ac:dyDescent="0.25">
      <c r="A17" t="s">
        <v>323</v>
      </c>
      <c r="B17" t="s">
        <v>242</v>
      </c>
      <c r="C17" t="s">
        <v>324</v>
      </c>
      <c r="D17" t="s">
        <v>325</v>
      </c>
      <c r="E17">
        <v>2009</v>
      </c>
      <c r="F17" t="s">
        <v>326</v>
      </c>
      <c r="G17" t="s">
        <v>327</v>
      </c>
      <c r="H17" t="s">
        <v>251</v>
      </c>
      <c r="I17" t="s">
        <v>328</v>
      </c>
      <c r="J17" t="s">
        <v>329</v>
      </c>
      <c r="K17" t="s">
        <v>330</v>
      </c>
      <c r="L17" t="s">
        <v>251</v>
      </c>
      <c r="M17" t="s">
        <v>331</v>
      </c>
      <c r="N17" t="s">
        <v>253</v>
      </c>
      <c r="O17" t="s">
        <v>254</v>
      </c>
      <c r="P17" t="s">
        <v>332</v>
      </c>
      <c r="Q17" t="s">
        <v>21</v>
      </c>
      <c r="S17" t="s">
        <v>24</v>
      </c>
      <c r="T17" t="s">
        <v>46</v>
      </c>
      <c r="U17" t="s">
        <v>58</v>
      </c>
      <c r="V17" t="s">
        <v>42</v>
      </c>
      <c r="W17" t="s">
        <v>48</v>
      </c>
      <c r="X17" t="s">
        <v>113</v>
      </c>
      <c r="Y17" t="s">
        <v>490</v>
      </c>
      <c r="Z17" t="s">
        <v>495</v>
      </c>
      <c r="AA17">
        <v>2</v>
      </c>
      <c r="AB17">
        <v>2</v>
      </c>
      <c r="AC17">
        <v>3</v>
      </c>
      <c r="AD17" t="s">
        <v>503</v>
      </c>
      <c r="AF17" t="s">
        <v>504</v>
      </c>
      <c r="AG17" t="s">
        <v>110</v>
      </c>
      <c r="AH17" t="s">
        <v>120</v>
      </c>
      <c r="AI17" t="s">
        <v>133</v>
      </c>
      <c r="AK17" t="s">
        <v>148</v>
      </c>
      <c r="AL17" t="s">
        <v>491</v>
      </c>
      <c r="AM17" t="s">
        <v>233</v>
      </c>
      <c r="AO17" t="s">
        <v>492</v>
      </c>
      <c r="AQ17" t="s">
        <v>164</v>
      </c>
      <c r="AR17" t="s">
        <v>239</v>
      </c>
      <c r="AS17" t="s">
        <v>176</v>
      </c>
      <c r="AU17" t="s">
        <v>493</v>
      </c>
      <c r="AV17" t="s">
        <v>199</v>
      </c>
      <c r="AW17" t="s">
        <v>208</v>
      </c>
      <c r="AX17" t="s">
        <v>502</v>
      </c>
    </row>
    <row r="18" spans="1:50" x14ac:dyDescent="0.25">
      <c r="A18" t="s">
        <v>323</v>
      </c>
      <c r="B18" t="s">
        <v>242</v>
      </c>
      <c r="C18" t="s">
        <v>324</v>
      </c>
      <c r="D18" t="s">
        <v>325</v>
      </c>
      <c r="E18">
        <v>2009</v>
      </c>
      <c r="F18" t="s">
        <v>326</v>
      </c>
      <c r="G18" t="s">
        <v>327</v>
      </c>
      <c r="H18" t="s">
        <v>251</v>
      </c>
      <c r="I18" t="s">
        <v>328</v>
      </c>
      <c r="J18" t="s">
        <v>329</v>
      </c>
      <c r="K18" t="s">
        <v>330</v>
      </c>
      <c r="L18" t="s">
        <v>251</v>
      </c>
      <c r="M18" t="s">
        <v>331</v>
      </c>
      <c r="N18" t="s">
        <v>253</v>
      </c>
      <c r="O18" t="s">
        <v>254</v>
      </c>
      <c r="P18" t="s">
        <v>332</v>
      </c>
      <c r="Q18" t="s">
        <v>21</v>
      </c>
      <c r="S18" t="s">
        <v>24</v>
      </c>
      <c r="T18" t="s">
        <v>46</v>
      </c>
      <c r="U18" t="s">
        <v>58</v>
      </c>
      <c r="V18" t="s">
        <v>42</v>
      </c>
      <c r="W18" t="s">
        <v>48</v>
      </c>
      <c r="X18" t="s">
        <v>113</v>
      </c>
      <c r="Y18" t="s">
        <v>490</v>
      </c>
      <c r="Z18" t="s">
        <v>495</v>
      </c>
      <c r="AA18">
        <v>2</v>
      </c>
      <c r="AB18">
        <v>2</v>
      </c>
      <c r="AC18">
        <v>3</v>
      </c>
      <c r="AD18" t="s">
        <v>503</v>
      </c>
      <c r="AF18" t="s">
        <v>504</v>
      </c>
      <c r="AG18" t="s">
        <v>110</v>
      </c>
      <c r="AH18" t="s">
        <v>120</v>
      </c>
      <c r="AI18" t="s">
        <v>133</v>
      </c>
      <c r="AK18" t="s">
        <v>148</v>
      </c>
      <c r="AL18" t="s">
        <v>491</v>
      </c>
      <c r="AM18" t="s">
        <v>233</v>
      </c>
      <c r="AO18" t="s">
        <v>492</v>
      </c>
      <c r="AQ18" t="s">
        <v>164</v>
      </c>
      <c r="AR18" t="s">
        <v>239</v>
      </c>
      <c r="AS18" t="s">
        <v>176</v>
      </c>
      <c r="AU18" t="s">
        <v>496</v>
      </c>
      <c r="AV18" t="s">
        <v>204</v>
      </c>
      <c r="AW18" t="s">
        <v>208</v>
      </c>
      <c r="AX18" t="s">
        <v>502</v>
      </c>
    </row>
    <row r="19" spans="1:50" x14ac:dyDescent="0.25">
      <c r="A19" t="s">
        <v>323</v>
      </c>
      <c r="B19" t="s">
        <v>242</v>
      </c>
      <c r="C19" t="s">
        <v>324</v>
      </c>
      <c r="D19" t="s">
        <v>325</v>
      </c>
      <c r="E19">
        <v>2009</v>
      </c>
      <c r="F19" t="s">
        <v>326</v>
      </c>
      <c r="G19" t="s">
        <v>327</v>
      </c>
      <c r="H19" t="s">
        <v>251</v>
      </c>
      <c r="I19" t="s">
        <v>328</v>
      </c>
      <c r="J19" t="s">
        <v>329</v>
      </c>
      <c r="K19" t="s">
        <v>330</v>
      </c>
      <c r="L19" t="s">
        <v>251</v>
      </c>
      <c r="M19" t="s">
        <v>331</v>
      </c>
      <c r="N19" t="s">
        <v>253</v>
      </c>
      <c r="O19" t="s">
        <v>254</v>
      </c>
      <c r="P19" t="s">
        <v>332</v>
      </c>
      <c r="Q19" t="s">
        <v>21</v>
      </c>
      <c r="S19" t="s">
        <v>24</v>
      </c>
      <c r="T19" t="s">
        <v>46</v>
      </c>
      <c r="U19" t="s">
        <v>58</v>
      </c>
      <c r="V19" t="s">
        <v>42</v>
      </c>
      <c r="W19" t="s">
        <v>48</v>
      </c>
      <c r="X19" t="s">
        <v>113</v>
      </c>
      <c r="Y19" t="s">
        <v>490</v>
      </c>
      <c r="Z19" t="s">
        <v>495</v>
      </c>
      <c r="AA19">
        <v>2</v>
      </c>
      <c r="AB19">
        <v>2</v>
      </c>
      <c r="AC19">
        <v>3</v>
      </c>
      <c r="AD19" t="s">
        <v>503</v>
      </c>
      <c r="AF19" t="s">
        <v>504</v>
      </c>
      <c r="AG19" t="s">
        <v>110</v>
      </c>
      <c r="AH19" t="s">
        <v>120</v>
      </c>
      <c r="AI19" t="s">
        <v>133</v>
      </c>
      <c r="AK19" t="s">
        <v>148</v>
      </c>
      <c r="AL19" t="s">
        <v>491</v>
      </c>
      <c r="AM19" t="s">
        <v>233</v>
      </c>
      <c r="AO19" t="s">
        <v>492</v>
      </c>
      <c r="AQ19" t="s">
        <v>164</v>
      </c>
      <c r="AR19" t="s">
        <v>239</v>
      </c>
      <c r="AS19" t="s">
        <v>176</v>
      </c>
      <c r="AU19" t="s">
        <v>494</v>
      </c>
      <c r="AV19" t="s">
        <v>205</v>
      </c>
      <c r="AW19" t="s">
        <v>208</v>
      </c>
      <c r="AX19" t="s">
        <v>502</v>
      </c>
    </row>
    <row r="20" spans="1:50" x14ac:dyDescent="0.25">
      <c r="A20" t="s">
        <v>323</v>
      </c>
      <c r="B20" t="s">
        <v>242</v>
      </c>
      <c r="C20" t="s">
        <v>324</v>
      </c>
      <c r="D20" t="s">
        <v>325</v>
      </c>
      <c r="E20">
        <v>2009</v>
      </c>
      <c r="F20" t="s">
        <v>326</v>
      </c>
      <c r="G20" t="s">
        <v>327</v>
      </c>
      <c r="H20" t="s">
        <v>251</v>
      </c>
      <c r="I20" t="s">
        <v>328</v>
      </c>
      <c r="J20" t="s">
        <v>329</v>
      </c>
      <c r="K20" t="s">
        <v>330</v>
      </c>
      <c r="L20" t="s">
        <v>251</v>
      </c>
      <c r="M20" t="s">
        <v>331</v>
      </c>
      <c r="N20" t="s">
        <v>253</v>
      </c>
      <c r="O20" t="s">
        <v>254</v>
      </c>
      <c r="P20" t="s">
        <v>332</v>
      </c>
      <c r="Q20" t="s">
        <v>21</v>
      </c>
      <c r="S20" t="s">
        <v>24</v>
      </c>
      <c r="T20" t="s">
        <v>46</v>
      </c>
      <c r="U20" t="s">
        <v>58</v>
      </c>
      <c r="V20" t="s">
        <v>42</v>
      </c>
      <c r="W20" t="s">
        <v>48</v>
      </c>
      <c r="X20" t="s">
        <v>113</v>
      </c>
      <c r="Y20" t="s">
        <v>490</v>
      </c>
      <c r="Z20" t="s">
        <v>500</v>
      </c>
      <c r="AA20">
        <v>2</v>
      </c>
      <c r="AB20">
        <v>2</v>
      </c>
      <c r="AC20">
        <v>3</v>
      </c>
      <c r="AD20" t="s">
        <v>503</v>
      </c>
      <c r="AF20" t="s">
        <v>504</v>
      </c>
      <c r="AG20" t="s">
        <v>110</v>
      </c>
      <c r="AH20" t="s">
        <v>120</v>
      </c>
      <c r="AI20" t="s">
        <v>133</v>
      </c>
      <c r="AK20" t="s">
        <v>148</v>
      </c>
      <c r="AL20" t="s">
        <v>491</v>
      </c>
      <c r="AM20" t="s">
        <v>233</v>
      </c>
      <c r="AO20" t="s">
        <v>492</v>
      </c>
      <c r="AQ20" t="s">
        <v>164</v>
      </c>
      <c r="AR20" t="s">
        <v>239</v>
      </c>
      <c r="AS20" t="s">
        <v>176</v>
      </c>
      <c r="AU20" t="s">
        <v>497</v>
      </c>
      <c r="AV20" t="s">
        <v>200</v>
      </c>
      <c r="AW20" t="s">
        <v>209</v>
      </c>
      <c r="AX20" t="s">
        <v>498</v>
      </c>
    </row>
    <row r="21" spans="1:50" x14ac:dyDescent="0.25">
      <c r="A21" t="s">
        <v>323</v>
      </c>
      <c r="B21" t="s">
        <v>242</v>
      </c>
      <c r="C21" t="s">
        <v>324</v>
      </c>
      <c r="D21" t="s">
        <v>325</v>
      </c>
      <c r="E21">
        <v>2009</v>
      </c>
      <c r="F21" t="s">
        <v>326</v>
      </c>
      <c r="G21" t="s">
        <v>327</v>
      </c>
      <c r="H21" t="s">
        <v>251</v>
      </c>
      <c r="I21" t="s">
        <v>328</v>
      </c>
      <c r="J21" t="s">
        <v>329</v>
      </c>
      <c r="K21" t="s">
        <v>330</v>
      </c>
      <c r="L21" t="s">
        <v>251</v>
      </c>
      <c r="M21" t="s">
        <v>331</v>
      </c>
      <c r="N21" t="s">
        <v>253</v>
      </c>
      <c r="O21" t="s">
        <v>254</v>
      </c>
      <c r="P21" t="s">
        <v>332</v>
      </c>
      <c r="Q21" t="s">
        <v>21</v>
      </c>
      <c r="S21" t="s">
        <v>24</v>
      </c>
      <c r="T21" t="s">
        <v>46</v>
      </c>
      <c r="U21" t="s">
        <v>58</v>
      </c>
      <c r="V21" t="s">
        <v>42</v>
      </c>
      <c r="W21" t="s">
        <v>48</v>
      </c>
      <c r="X21" t="s">
        <v>113</v>
      </c>
      <c r="Y21" t="s">
        <v>490</v>
      </c>
      <c r="Z21" t="s">
        <v>501</v>
      </c>
      <c r="AA21">
        <v>2</v>
      </c>
      <c r="AB21">
        <v>2</v>
      </c>
      <c r="AC21">
        <v>3</v>
      </c>
      <c r="AD21" t="s">
        <v>503</v>
      </c>
      <c r="AF21" t="s">
        <v>504</v>
      </c>
      <c r="AG21" t="s">
        <v>110</v>
      </c>
      <c r="AH21" t="s">
        <v>120</v>
      </c>
      <c r="AI21" t="s">
        <v>133</v>
      </c>
      <c r="AK21" t="s">
        <v>148</v>
      </c>
      <c r="AL21" t="s">
        <v>491</v>
      </c>
      <c r="AM21" t="s">
        <v>233</v>
      </c>
      <c r="AO21" t="s">
        <v>492</v>
      </c>
      <c r="AQ21" t="s">
        <v>164</v>
      </c>
      <c r="AR21" t="s">
        <v>239</v>
      </c>
      <c r="AS21" t="s">
        <v>176</v>
      </c>
      <c r="AU21" t="s">
        <v>497</v>
      </c>
      <c r="AV21" t="s">
        <v>200</v>
      </c>
      <c r="AW21" t="s">
        <v>209</v>
      </c>
      <c r="AX21" t="s">
        <v>499</v>
      </c>
    </row>
    <row r="22" spans="1:50" x14ac:dyDescent="0.25">
      <c r="A22" t="s">
        <v>334</v>
      </c>
      <c r="B22" t="s">
        <v>242</v>
      </c>
      <c r="C22" t="s">
        <v>335</v>
      </c>
      <c r="D22" t="s">
        <v>336</v>
      </c>
      <c r="E22">
        <v>2009</v>
      </c>
      <c r="F22" t="s">
        <v>337</v>
      </c>
      <c r="G22" t="s">
        <v>338</v>
      </c>
      <c r="H22" t="s">
        <v>274</v>
      </c>
      <c r="I22" t="s">
        <v>339</v>
      </c>
      <c r="J22" t="s">
        <v>340</v>
      </c>
      <c r="K22" t="s">
        <v>341</v>
      </c>
      <c r="L22" t="s">
        <v>251</v>
      </c>
      <c r="M22" t="s">
        <v>342</v>
      </c>
      <c r="N22" t="s">
        <v>253</v>
      </c>
      <c r="O22" t="s">
        <v>254</v>
      </c>
      <c r="P22" t="s">
        <v>251</v>
      </c>
      <c r="Q22" t="s">
        <v>21</v>
      </c>
      <c r="S22" t="s">
        <v>31</v>
      </c>
      <c r="T22" t="s">
        <v>42</v>
      </c>
      <c r="U22" t="s">
        <v>56</v>
      </c>
      <c r="V22" t="s">
        <v>37</v>
      </c>
      <c r="W22" t="s">
        <v>47</v>
      </c>
      <c r="X22" t="s">
        <v>72</v>
      </c>
      <c r="Z22" t="s">
        <v>505</v>
      </c>
      <c r="AA22">
        <v>2</v>
      </c>
      <c r="AB22">
        <v>2</v>
      </c>
      <c r="AC22">
        <v>3</v>
      </c>
      <c r="AD22" t="s">
        <v>518</v>
      </c>
      <c r="AF22" t="s">
        <v>504</v>
      </c>
      <c r="AG22" t="s">
        <v>107</v>
      </c>
      <c r="AH22" t="s">
        <v>120</v>
      </c>
      <c r="AL22" t="s">
        <v>517</v>
      </c>
      <c r="AM22" t="s">
        <v>233</v>
      </c>
      <c r="AO22" t="s">
        <v>506</v>
      </c>
      <c r="AQ22" t="s">
        <v>150</v>
      </c>
      <c r="AU22" t="s">
        <v>511</v>
      </c>
      <c r="AV22" t="s">
        <v>206</v>
      </c>
      <c r="AW22" t="s">
        <v>208</v>
      </c>
      <c r="AX22" t="s">
        <v>516</v>
      </c>
    </row>
    <row r="23" spans="1:50" x14ac:dyDescent="0.25">
      <c r="A23" t="s">
        <v>334</v>
      </c>
      <c r="B23" t="s">
        <v>242</v>
      </c>
      <c r="C23" t="s">
        <v>335</v>
      </c>
      <c r="D23" t="s">
        <v>336</v>
      </c>
      <c r="E23">
        <v>2009</v>
      </c>
      <c r="F23" t="s">
        <v>337</v>
      </c>
      <c r="G23" t="s">
        <v>338</v>
      </c>
      <c r="H23" t="s">
        <v>274</v>
      </c>
      <c r="I23" t="s">
        <v>339</v>
      </c>
      <c r="J23" t="s">
        <v>340</v>
      </c>
      <c r="K23" t="s">
        <v>341</v>
      </c>
      <c r="L23" t="s">
        <v>251</v>
      </c>
      <c r="M23" t="s">
        <v>342</v>
      </c>
      <c r="N23" t="s">
        <v>253</v>
      </c>
      <c r="O23" t="s">
        <v>254</v>
      </c>
      <c r="P23" t="s">
        <v>251</v>
      </c>
      <c r="Q23" t="s">
        <v>21</v>
      </c>
      <c r="S23" t="s">
        <v>31</v>
      </c>
      <c r="T23" t="s">
        <v>42</v>
      </c>
      <c r="U23" t="s">
        <v>56</v>
      </c>
      <c r="V23" t="s">
        <v>37</v>
      </c>
      <c r="W23" t="s">
        <v>47</v>
      </c>
      <c r="X23" t="s">
        <v>72</v>
      </c>
      <c r="Z23" t="s">
        <v>510</v>
      </c>
      <c r="AA23">
        <v>2</v>
      </c>
      <c r="AB23">
        <v>2</v>
      </c>
      <c r="AC23">
        <v>3</v>
      </c>
      <c r="AD23" t="s">
        <v>518</v>
      </c>
      <c r="AF23" t="s">
        <v>504</v>
      </c>
      <c r="AG23" t="s">
        <v>107</v>
      </c>
      <c r="AH23" t="s">
        <v>120</v>
      </c>
      <c r="AL23" t="s">
        <v>517</v>
      </c>
      <c r="AM23" t="s">
        <v>233</v>
      </c>
      <c r="AO23" t="s">
        <v>506</v>
      </c>
      <c r="AQ23" t="s">
        <v>150</v>
      </c>
      <c r="AU23" t="s">
        <v>514</v>
      </c>
      <c r="AV23" t="s">
        <v>205</v>
      </c>
      <c r="AW23" t="s">
        <v>208</v>
      </c>
      <c r="AX23" t="s">
        <v>515</v>
      </c>
    </row>
    <row r="24" spans="1:50" x14ac:dyDescent="0.25">
      <c r="A24" t="s">
        <v>334</v>
      </c>
      <c r="B24" t="s">
        <v>242</v>
      </c>
      <c r="C24" t="s">
        <v>335</v>
      </c>
      <c r="D24" t="s">
        <v>336</v>
      </c>
      <c r="E24">
        <v>2009</v>
      </c>
      <c r="F24" t="s">
        <v>337</v>
      </c>
      <c r="G24" t="s">
        <v>338</v>
      </c>
      <c r="H24" t="s">
        <v>274</v>
      </c>
      <c r="I24" t="s">
        <v>339</v>
      </c>
      <c r="J24" t="s">
        <v>340</v>
      </c>
      <c r="K24" t="s">
        <v>341</v>
      </c>
      <c r="L24" t="s">
        <v>251</v>
      </c>
      <c r="M24" t="s">
        <v>342</v>
      </c>
      <c r="N24" t="s">
        <v>253</v>
      </c>
      <c r="O24" t="s">
        <v>254</v>
      </c>
      <c r="P24" t="s">
        <v>251</v>
      </c>
      <c r="Q24" t="s">
        <v>21</v>
      </c>
      <c r="S24" t="s">
        <v>31</v>
      </c>
      <c r="T24" t="s">
        <v>42</v>
      </c>
      <c r="U24" t="s">
        <v>56</v>
      </c>
      <c r="V24" t="s">
        <v>37</v>
      </c>
      <c r="W24" t="s">
        <v>47</v>
      </c>
      <c r="X24" t="s">
        <v>72</v>
      </c>
      <c r="Z24" t="s">
        <v>510</v>
      </c>
      <c r="AA24">
        <v>2</v>
      </c>
      <c r="AB24">
        <v>2</v>
      </c>
      <c r="AC24">
        <v>3</v>
      </c>
      <c r="AD24" t="s">
        <v>518</v>
      </c>
      <c r="AF24" t="s">
        <v>504</v>
      </c>
      <c r="AG24" t="s">
        <v>107</v>
      </c>
      <c r="AH24" t="s">
        <v>120</v>
      </c>
      <c r="AL24" t="s">
        <v>517</v>
      </c>
      <c r="AM24" t="s">
        <v>233</v>
      </c>
      <c r="AO24" t="s">
        <v>506</v>
      </c>
      <c r="AQ24" t="s">
        <v>150</v>
      </c>
      <c r="AU24" t="s">
        <v>507</v>
      </c>
      <c r="AV24" t="s">
        <v>199</v>
      </c>
      <c r="AW24" t="s">
        <v>209</v>
      </c>
      <c r="AX24" t="s">
        <v>512</v>
      </c>
    </row>
    <row r="25" spans="1:50" x14ac:dyDescent="0.25">
      <c r="A25" t="s">
        <v>334</v>
      </c>
      <c r="B25" t="s">
        <v>242</v>
      </c>
      <c r="C25" t="s">
        <v>335</v>
      </c>
      <c r="D25" t="s">
        <v>336</v>
      </c>
      <c r="E25">
        <v>2009</v>
      </c>
      <c r="F25" t="s">
        <v>337</v>
      </c>
      <c r="G25" t="s">
        <v>338</v>
      </c>
      <c r="H25" t="s">
        <v>274</v>
      </c>
      <c r="I25" t="s">
        <v>339</v>
      </c>
      <c r="J25" t="s">
        <v>340</v>
      </c>
      <c r="K25" t="s">
        <v>341</v>
      </c>
      <c r="L25" t="s">
        <v>251</v>
      </c>
      <c r="M25" t="s">
        <v>342</v>
      </c>
      <c r="N25" t="s">
        <v>253</v>
      </c>
      <c r="O25" t="s">
        <v>254</v>
      </c>
      <c r="P25" t="s">
        <v>251</v>
      </c>
      <c r="Q25" t="s">
        <v>21</v>
      </c>
      <c r="S25" t="s">
        <v>31</v>
      </c>
      <c r="T25" t="s">
        <v>42</v>
      </c>
      <c r="U25" t="s">
        <v>56</v>
      </c>
      <c r="V25" t="s">
        <v>37</v>
      </c>
      <c r="W25" t="s">
        <v>47</v>
      </c>
      <c r="X25" t="s">
        <v>113</v>
      </c>
      <c r="Y25" t="s">
        <v>508</v>
      </c>
      <c r="Z25" t="s">
        <v>510</v>
      </c>
      <c r="AA25">
        <v>2</v>
      </c>
      <c r="AB25">
        <v>2</v>
      </c>
      <c r="AC25">
        <v>3</v>
      </c>
      <c r="AD25" t="s">
        <v>518</v>
      </c>
      <c r="AF25" t="s">
        <v>504</v>
      </c>
      <c r="AG25" t="s">
        <v>107</v>
      </c>
      <c r="AH25" t="s">
        <v>121</v>
      </c>
      <c r="AI25" t="s">
        <v>141</v>
      </c>
      <c r="AM25" t="s">
        <v>233</v>
      </c>
      <c r="AO25" t="s">
        <v>506</v>
      </c>
      <c r="AQ25" t="s">
        <v>150</v>
      </c>
      <c r="AU25" t="s">
        <v>509</v>
      </c>
      <c r="AV25" t="s">
        <v>113</v>
      </c>
      <c r="AW25" t="s">
        <v>209</v>
      </c>
      <c r="AX25" t="s">
        <v>513</v>
      </c>
    </row>
    <row r="26" spans="1:50" ht="15" customHeight="1" x14ac:dyDescent="0.25">
      <c r="A26" t="s">
        <v>343</v>
      </c>
      <c r="B26" t="s">
        <v>242</v>
      </c>
      <c r="C26" t="s">
        <v>344</v>
      </c>
      <c r="D26" t="s">
        <v>345</v>
      </c>
      <c r="E26">
        <v>2001</v>
      </c>
      <c r="F26" t="s">
        <v>346</v>
      </c>
      <c r="G26" t="s">
        <v>347</v>
      </c>
      <c r="H26" t="s">
        <v>251</v>
      </c>
      <c r="I26" t="s">
        <v>348</v>
      </c>
      <c r="J26" t="s">
        <v>349</v>
      </c>
      <c r="K26" t="s">
        <v>350</v>
      </c>
      <c r="L26" t="s">
        <v>251</v>
      </c>
      <c r="M26" t="s">
        <v>351</v>
      </c>
      <c r="N26" t="s">
        <v>253</v>
      </c>
      <c r="O26" t="s">
        <v>254</v>
      </c>
      <c r="P26" t="s">
        <v>251</v>
      </c>
      <c r="Q26" t="s">
        <v>21</v>
      </c>
      <c r="S26" t="s">
        <v>25</v>
      </c>
      <c r="T26" t="s">
        <v>42</v>
      </c>
      <c r="U26" t="s">
        <v>57</v>
      </c>
      <c r="V26" t="s">
        <v>40</v>
      </c>
      <c r="W26" t="s">
        <v>54</v>
      </c>
      <c r="X26" t="s">
        <v>113</v>
      </c>
      <c r="Y26" t="s">
        <v>534</v>
      </c>
      <c r="Z26" t="s">
        <v>544</v>
      </c>
      <c r="AA26">
        <v>2</v>
      </c>
      <c r="AB26">
        <v>2</v>
      </c>
      <c r="AC26">
        <v>1</v>
      </c>
      <c r="AD26" t="s">
        <v>546</v>
      </c>
      <c r="AF26" t="s">
        <v>333</v>
      </c>
      <c r="AG26" t="s">
        <v>107</v>
      </c>
      <c r="AH26" t="s">
        <v>120</v>
      </c>
      <c r="AL26" t="s">
        <v>533</v>
      </c>
      <c r="AM26" t="s">
        <v>233</v>
      </c>
      <c r="AO26" t="s">
        <v>535</v>
      </c>
      <c r="AQ26" t="s">
        <v>164</v>
      </c>
      <c r="AR26" t="s">
        <v>168</v>
      </c>
      <c r="AT26" t="s">
        <v>532</v>
      </c>
      <c r="AU26" t="s">
        <v>536</v>
      </c>
      <c r="AV26" t="s">
        <v>206</v>
      </c>
      <c r="AW26" t="s">
        <v>209</v>
      </c>
      <c r="AX26" s="4" t="s">
        <v>545</v>
      </c>
    </row>
    <row r="27" spans="1:50" ht="15" customHeight="1" x14ac:dyDescent="0.25">
      <c r="A27" t="s">
        <v>343</v>
      </c>
      <c r="B27" t="s">
        <v>242</v>
      </c>
      <c r="C27" t="s">
        <v>344</v>
      </c>
      <c r="D27" t="s">
        <v>345</v>
      </c>
      <c r="E27">
        <v>2001</v>
      </c>
      <c r="F27" t="s">
        <v>346</v>
      </c>
      <c r="G27" t="s">
        <v>347</v>
      </c>
      <c r="H27" t="s">
        <v>251</v>
      </c>
      <c r="I27" t="s">
        <v>348</v>
      </c>
      <c r="J27" t="s">
        <v>349</v>
      </c>
      <c r="K27" t="s">
        <v>350</v>
      </c>
      <c r="L27" t="s">
        <v>251</v>
      </c>
      <c r="M27" t="s">
        <v>351</v>
      </c>
      <c r="N27" t="s">
        <v>253</v>
      </c>
      <c r="O27" t="s">
        <v>254</v>
      </c>
      <c r="P27" t="s">
        <v>251</v>
      </c>
      <c r="Q27" t="s">
        <v>21</v>
      </c>
      <c r="S27" t="s">
        <v>25</v>
      </c>
      <c r="T27" t="s">
        <v>42</v>
      </c>
      <c r="U27" t="s">
        <v>58</v>
      </c>
      <c r="V27" t="s">
        <v>40</v>
      </c>
      <c r="X27" t="s">
        <v>72</v>
      </c>
      <c r="Z27" t="s">
        <v>531</v>
      </c>
      <c r="AA27">
        <v>2</v>
      </c>
      <c r="AB27">
        <v>2</v>
      </c>
      <c r="AC27">
        <v>1</v>
      </c>
      <c r="AD27" t="s">
        <v>537</v>
      </c>
      <c r="AF27" t="s">
        <v>389</v>
      </c>
      <c r="AG27" t="s">
        <v>107</v>
      </c>
      <c r="AH27" t="s">
        <v>120</v>
      </c>
      <c r="AI27" t="s">
        <v>133</v>
      </c>
      <c r="AL27" t="s">
        <v>539</v>
      </c>
      <c r="AM27" t="s">
        <v>232</v>
      </c>
      <c r="AN27" t="s">
        <v>160</v>
      </c>
      <c r="AO27" t="s">
        <v>538</v>
      </c>
      <c r="AQ27" t="s">
        <v>164</v>
      </c>
      <c r="AR27" t="s">
        <v>168</v>
      </c>
      <c r="AT27" t="s">
        <v>532</v>
      </c>
      <c r="AU27" t="s">
        <v>540</v>
      </c>
      <c r="AV27" t="s">
        <v>199</v>
      </c>
      <c r="AW27" t="s">
        <v>207</v>
      </c>
      <c r="AX27" s="4" t="s">
        <v>541</v>
      </c>
    </row>
    <row r="28" spans="1:50" ht="15" customHeight="1" x14ac:dyDescent="0.25">
      <c r="A28" t="s">
        <v>343</v>
      </c>
      <c r="B28" t="s">
        <v>242</v>
      </c>
      <c r="C28" t="s">
        <v>344</v>
      </c>
      <c r="D28" t="s">
        <v>345</v>
      </c>
      <c r="E28">
        <v>2001</v>
      </c>
      <c r="F28" t="s">
        <v>346</v>
      </c>
      <c r="G28" t="s">
        <v>347</v>
      </c>
      <c r="H28" t="s">
        <v>251</v>
      </c>
      <c r="I28" t="s">
        <v>348</v>
      </c>
      <c r="J28" t="s">
        <v>349</v>
      </c>
      <c r="K28" t="s">
        <v>350</v>
      </c>
      <c r="L28" t="s">
        <v>251</v>
      </c>
      <c r="M28" t="s">
        <v>351</v>
      </c>
      <c r="N28" t="s">
        <v>253</v>
      </c>
      <c r="O28" t="s">
        <v>254</v>
      </c>
      <c r="P28" t="s">
        <v>251</v>
      </c>
      <c r="Q28" t="s">
        <v>21</v>
      </c>
      <c r="S28" t="s">
        <v>25</v>
      </c>
      <c r="T28" t="s">
        <v>42</v>
      </c>
      <c r="U28" t="s">
        <v>55</v>
      </c>
      <c r="V28" t="s">
        <v>40</v>
      </c>
      <c r="X28" t="s">
        <v>216</v>
      </c>
      <c r="Z28" t="s">
        <v>548</v>
      </c>
      <c r="AA28">
        <v>2</v>
      </c>
      <c r="AB28">
        <v>2</v>
      </c>
      <c r="AC28">
        <v>1</v>
      </c>
      <c r="AD28" t="s">
        <v>547</v>
      </c>
      <c r="AE28" t="s">
        <v>549</v>
      </c>
      <c r="AF28" t="s">
        <v>389</v>
      </c>
      <c r="AG28" t="s">
        <v>107</v>
      </c>
      <c r="AH28" t="s">
        <v>120</v>
      </c>
      <c r="AI28" t="s">
        <v>133</v>
      </c>
      <c r="AL28" t="s">
        <v>539</v>
      </c>
      <c r="AM28" t="s">
        <v>232</v>
      </c>
      <c r="AN28" t="s">
        <v>160</v>
      </c>
      <c r="AO28" t="s">
        <v>538</v>
      </c>
      <c r="AQ28" t="s">
        <v>164</v>
      </c>
      <c r="AR28" t="s">
        <v>168</v>
      </c>
      <c r="AT28" t="s">
        <v>532</v>
      </c>
      <c r="AU28" t="s">
        <v>542</v>
      </c>
      <c r="AV28" t="s">
        <v>200</v>
      </c>
      <c r="AW28" t="s">
        <v>207</v>
      </c>
      <c r="AX28" s="4" t="s">
        <v>543</v>
      </c>
    </row>
    <row r="29" spans="1:50" x14ac:dyDescent="0.25">
      <c r="A29" t="s">
        <v>352</v>
      </c>
      <c r="B29" t="s">
        <v>242</v>
      </c>
      <c r="C29" t="s">
        <v>353</v>
      </c>
      <c r="D29" t="s">
        <v>354</v>
      </c>
      <c r="E29">
        <v>2000</v>
      </c>
      <c r="F29" t="s">
        <v>355</v>
      </c>
      <c r="G29" t="s">
        <v>356</v>
      </c>
      <c r="H29" t="s">
        <v>300</v>
      </c>
      <c r="I29" t="s">
        <v>357</v>
      </c>
      <c r="J29" t="s">
        <v>348</v>
      </c>
      <c r="K29" t="s">
        <v>358</v>
      </c>
      <c r="L29" t="s">
        <v>251</v>
      </c>
      <c r="M29" t="s">
        <v>359</v>
      </c>
      <c r="N29" t="s">
        <v>253</v>
      </c>
      <c r="O29" t="s">
        <v>254</v>
      </c>
      <c r="P29" t="s">
        <v>251</v>
      </c>
      <c r="Q29" t="s">
        <v>21</v>
      </c>
      <c r="S29" t="s">
        <v>25</v>
      </c>
      <c r="T29" t="s">
        <v>40</v>
      </c>
      <c r="U29" t="s">
        <v>53</v>
      </c>
      <c r="V29" t="s">
        <v>39</v>
      </c>
      <c r="W29" t="s">
        <v>47</v>
      </c>
      <c r="X29" t="s">
        <v>71</v>
      </c>
      <c r="Z29" t="s">
        <v>553</v>
      </c>
      <c r="AA29">
        <v>2</v>
      </c>
      <c r="AB29">
        <v>2</v>
      </c>
      <c r="AC29">
        <v>3</v>
      </c>
      <c r="AD29" t="s">
        <v>554</v>
      </c>
      <c r="AF29">
        <v>4.4000000000000004</v>
      </c>
      <c r="AG29" t="s">
        <v>107</v>
      </c>
      <c r="AH29" t="s">
        <v>120</v>
      </c>
      <c r="AI29" t="s">
        <v>140</v>
      </c>
      <c r="AL29" t="s">
        <v>533</v>
      </c>
      <c r="AM29" t="s">
        <v>159</v>
      </c>
      <c r="AO29" t="s">
        <v>551</v>
      </c>
      <c r="AQ29" t="s">
        <v>164</v>
      </c>
      <c r="AR29" t="s">
        <v>168</v>
      </c>
      <c r="AT29" t="s">
        <v>532</v>
      </c>
      <c r="AU29" t="s">
        <v>550</v>
      </c>
      <c r="AV29" t="s">
        <v>199</v>
      </c>
      <c r="AW29" t="s">
        <v>207</v>
      </c>
      <c r="AX29" t="s">
        <v>552</v>
      </c>
    </row>
    <row r="30" spans="1:50" x14ac:dyDescent="0.25">
      <c r="A30" t="s">
        <v>352</v>
      </c>
      <c r="B30" t="s">
        <v>242</v>
      </c>
      <c r="C30" t="s">
        <v>353</v>
      </c>
      <c r="D30" t="s">
        <v>354</v>
      </c>
      <c r="E30">
        <v>2000</v>
      </c>
      <c r="F30" t="s">
        <v>355</v>
      </c>
      <c r="G30" t="s">
        <v>356</v>
      </c>
      <c r="H30" t="s">
        <v>300</v>
      </c>
      <c r="I30" t="s">
        <v>357</v>
      </c>
      <c r="J30" t="s">
        <v>348</v>
      </c>
      <c r="K30" t="s">
        <v>358</v>
      </c>
      <c r="L30" t="s">
        <v>251</v>
      </c>
      <c r="M30" t="s">
        <v>359</v>
      </c>
      <c r="N30" t="s">
        <v>253</v>
      </c>
      <c r="O30" t="s">
        <v>254</v>
      </c>
      <c r="P30" t="s">
        <v>251</v>
      </c>
      <c r="Q30" t="s">
        <v>21</v>
      </c>
      <c r="S30" t="s">
        <v>25</v>
      </c>
      <c r="T30" t="s">
        <v>40</v>
      </c>
      <c r="U30" t="s">
        <v>53</v>
      </c>
      <c r="V30" t="s">
        <v>39</v>
      </c>
      <c r="W30" t="s">
        <v>47</v>
      </c>
      <c r="X30" t="s">
        <v>71</v>
      </c>
      <c r="Z30" t="s">
        <v>553</v>
      </c>
      <c r="AA30">
        <v>2</v>
      </c>
      <c r="AB30">
        <v>2</v>
      </c>
      <c r="AC30">
        <v>3</v>
      </c>
      <c r="AD30" t="s">
        <v>554</v>
      </c>
      <c r="AF30">
        <v>4.4000000000000004</v>
      </c>
      <c r="AG30" t="s">
        <v>107</v>
      </c>
      <c r="AH30" t="s">
        <v>117</v>
      </c>
      <c r="AI30" t="s">
        <v>144</v>
      </c>
      <c r="AL30" t="s">
        <v>599</v>
      </c>
      <c r="AM30" t="s">
        <v>159</v>
      </c>
      <c r="AO30" t="s">
        <v>551</v>
      </c>
      <c r="AQ30" t="s">
        <v>164</v>
      </c>
      <c r="AR30" t="s">
        <v>168</v>
      </c>
      <c r="AT30" t="s">
        <v>532</v>
      </c>
      <c r="AU30" t="s">
        <v>550</v>
      </c>
      <c r="AV30" t="s">
        <v>199</v>
      </c>
      <c r="AW30" t="s">
        <v>207</v>
      </c>
      <c r="AX30" t="s">
        <v>552</v>
      </c>
    </row>
    <row r="31" spans="1:50" ht="15" customHeight="1" x14ac:dyDescent="0.25">
      <c r="A31" t="s">
        <v>362</v>
      </c>
      <c r="B31" t="s">
        <v>242</v>
      </c>
      <c r="C31" t="s">
        <v>363</v>
      </c>
      <c r="D31" t="s">
        <v>364</v>
      </c>
      <c r="E31">
        <v>1998</v>
      </c>
      <c r="F31" t="s">
        <v>346</v>
      </c>
      <c r="G31" t="s">
        <v>365</v>
      </c>
      <c r="H31" t="s">
        <v>251</v>
      </c>
      <c r="I31" t="s">
        <v>366</v>
      </c>
      <c r="J31" t="s">
        <v>367</v>
      </c>
      <c r="K31" t="s">
        <v>368</v>
      </c>
      <c r="L31" t="s">
        <v>251</v>
      </c>
      <c r="M31" t="s">
        <v>369</v>
      </c>
      <c r="N31" t="s">
        <v>253</v>
      </c>
      <c r="O31" t="s">
        <v>361</v>
      </c>
      <c r="P31" t="s">
        <v>370</v>
      </c>
      <c r="Q31" t="s">
        <v>21</v>
      </c>
      <c r="S31" t="s">
        <v>26</v>
      </c>
      <c r="T31" t="s">
        <v>44</v>
      </c>
      <c r="U31" t="s">
        <v>56</v>
      </c>
      <c r="W31" t="s">
        <v>50</v>
      </c>
      <c r="X31" t="s">
        <v>113</v>
      </c>
      <c r="Y31" t="s">
        <v>559</v>
      </c>
      <c r="Z31" t="s">
        <v>562</v>
      </c>
      <c r="AA31">
        <v>2</v>
      </c>
      <c r="AB31">
        <v>2</v>
      </c>
      <c r="AC31">
        <v>3</v>
      </c>
      <c r="AD31" s="4" t="s">
        <v>566</v>
      </c>
      <c r="AF31" t="s">
        <v>561</v>
      </c>
      <c r="AG31" t="s">
        <v>107</v>
      </c>
      <c r="AH31" t="s">
        <v>120</v>
      </c>
      <c r="AL31" t="s">
        <v>555</v>
      </c>
      <c r="AM31" t="s">
        <v>233</v>
      </c>
      <c r="AO31" t="s">
        <v>563</v>
      </c>
      <c r="AQ31" t="s">
        <v>164</v>
      </c>
      <c r="AR31" t="s">
        <v>239</v>
      </c>
      <c r="AT31" t="s">
        <v>557</v>
      </c>
      <c r="AU31" t="s">
        <v>560</v>
      </c>
      <c r="AV31" t="s">
        <v>206</v>
      </c>
      <c r="AW31" t="s">
        <v>209</v>
      </c>
      <c r="AX31" t="s">
        <v>564</v>
      </c>
    </row>
    <row r="32" spans="1:50" ht="15" customHeight="1" x14ac:dyDescent="0.25">
      <c r="A32" t="s">
        <v>362</v>
      </c>
      <c r="B32" t="s">
        <v>242</v>
      </c>
      <c r="C32" t="s">
        <v>363</v>
      </c>
      <c r="D32" t="s">
        <v>364</v>
      </c>
      <c r="E32">
        <v>1998</v>
      </c>
      <c r="F32" t="s">
        <v>346</v>
      </c>
      <c r="G32" t="s">
        <v>365</v>
      </c>
      <c r="H32" t="s">
        <v>251</v>
      </c>
      <c r="I32" t="s">
        <v>366</v>
      </c>
      <c r="J32" t="s">
        <v>367</v>
      </c>
      <c r="K32" t="s">
        <v>368</v>
      </c>
      <c r="L32" t="s">
        <v>251</v>
      </c>
      <c r="M32" t="s">
        <v>369</v>
      </c>
      <c r="N32" t="s">
        <v>253</v>
      </c>
      <c r="O32" t="s">
        <v>361</v>
      </c>
      <c r="P32" t="s">
        <v>370</v>
      </c>
      <c r="Q32" t="s">
        <v>21</v>
      </c>
      <c r="S32" t="s">
        <v>26</v>
      </c>
      <c r="T32" t="s">
        <v>44</v>
      </c>
      <c r="U32" t="s">
        <v>56</v>
      </c>
      <c r="W32" t="s">
        <v>50</v>
      </c>
      <c r="X32" t="s">
        <v>113</v>
      </c>
      <c r="Y32" t="s">
        <v>558</v>
      </c>
      <c r="Z32" t="s">
        <v>562</v>
      </c>
      <c r="AA32">
        <v>2</v>
      </c>
      <c r="AB32">
        <v>2</v>
      </c>
      <c r="AC32">
        <v>3</v>
      </c>
      <c r="AD32" s="4" t="s">
        <v>566</v>
      </c>
      <c r="AF32" t="s">
        <v>561</v>
      </c>
      <c r="AG32" t="s">
        <v>107</v>
      </c>
      <c r="AH32" t="s">
        <v>120</v>
      </c>
      <c r="AL32" t="s">
        <v>555</v>
      </c>
      <c r="AM32" t="s">
        <v>233</v>
      </c>
      <c r="AO32" t="s">
        <v>563</v>
      </c>
      <c r="AQ32" t="s">
        <v>164</v>
      </c>
      <c r="AR32" t="s">
        <v>168</v>
      </c>
      <c r="AS32" t="s">
        <v>179</v>
      </c>
      <c r="AT32" t="s">
        <v>556</v>
      </c>
      <c r="AU32" t="s">
        <v>560</v>
      </c>
      <c r="AV32" t="s">
        <v>206</v>
      </c>
      <c r="AW32" t="s">
        <v>209</v>
      </c>
      <c r="AX32" s="4" t="s">
        <v>565</v>
      </c>
    </row>
    <row r="33" spans="1:50" ht="15" customHeight="1" x14ac:dyDescent="0.25">
      <c r="A33" t="s">
        <v>371</v>
      </c>
      <c r="B33" t="s">
        <v>242</v>
      </c>
      <c r="C33" t="s">
        <v>372</v>
      </c>
      <c r="D33" t="s">
        <v>373</v>
      </c>
      <c r="E33">
        <v>1997</v>
      </c>
      <c r="F33" t="s">
        <v>326</v>
      </c>
      <c r="G33" t="s">
        <v>374</v>
      </c>
      <c r="H33" t="s">
        <v>375</v>
      </c>
      <c r="I33" t="s">
        <v>376</v>
      </c>
      <c r="J33" t="s">
        <v>377</v>
      </c>
      <c r="K33" t="s">
        <v>378</v>
      </c>
      <c r="L33" t="s">
        <v>251</v>
      </c>
      <c r="M33" t="s">
        <v>379</v>
      </c>
      <c r="N33" t="s">
        <v>253</v>
      </c>
      <c r="O33" t="s">
        <v>254</v>
      </c>
      <c r="P33" t="s">
        <v>314</v>
      </c>
      <c r="Q33" t="s">
        <v>21</v>
      </c>
      <c r="S33" t="s">
        <v>25</v>
      </c>
      <c r="T33" t="s">
        <v>42</v>
      </c>
      <c r="U33" t="s">
        <v>49</v>
      </c>
      <c r="V33" t="s">
        <v>40</v>
      </c>
      <c r="W33" t="s">
        <v>48</v>
      </c>
      <c r="X33" t="s">
        <v>216</v>
      </c>
      <c r="Z33" t="s">
        <v>569</v>
      </c>
      <c r="AA33">
        <v>2</v>
      </c>
      <c r="AB33">
        <v>2</v>
      </c>
      <c r="AC33">
        <v>3</v>
      </c>
      <c r="AD33" t="s">
        <v>570</v>
      </c>
      <c r="AF33" t="s">
        <v>561</v>
      </c>
      <c r="AG33" t="s">
        <v>107</v>
      </c>
      <c r="AH33" t="s">
        <v>117</v>
      </c>
      <c r="AI33" t="s">
        <v>130</v>
      </c>
      <c r="AL33" t="s">
        <v>567</v>
      </c>
      <c r="AM33" t="s">
        <v>233</v>
      </c>
      <c r="AO33" t="s">
        <v>568</v>
      </c>
      <c r="AQ33" t="s">
        <v>164</v>
      </c>
      <c r="AR33" t="s">
        <v>239</v>
      </c>
      <c r="AS33" t="s">
        <v>176</v>
      </c>
      <c r="AU33" t="s">
        <v>620</v>
      </c>
      <c r="AV33" t="s">
        <v>199</v>
      </c>
      <c r="AW33" t="s">
        <v>208</v>
      </c>
      <c r="AX33" t="s">
        <v>623</v>
      </c>
    </row>
    <row r="34" spans="1:50" ht="15" customHeight="1" x14ac:dyDescent="0.25">
      <c r="A34" t="s">
        <v>371</v>
      </c>
      <c r="B34" t="s">
        <v>242</v>
      </c>
      <c r="C34" t="s">
        <v>372</v>
      </c>
      <c r="D34" t="s">
        <v>373</v>
      </c>
      <c r="E34">
        <v>1997</v>
      </c>
      <c r="F34" t="s">
        <v>326</v>
      </c>
      <c r="G34" t="s">
        <v>374</v>
      </c>
      <c r="H34" t="s">
        <v>375</v>
      </c>
      <c r="I34" t="s">
        <v>376</v>
      </c>
      <c r="J34" t="s">
        <v>377</v>
      </c>
      <c r="K34" t="s">
        <v>378</v>
      </c>
      <c r="L34" t="s">
        <v>251</v>
      </c>
      <c r="M34" t="s">
        <v>379</v>
      </c>
      <c r="N34" t="s">
        <v>253</v>
      </c>
      <c r="O34" t="s">
        <v>254</v>
      </c>
      <c r="P34" t="s">
        <v>314</v>
      </c>
      <c r="Q34" t="s">
        <v>21</v>
      </c>
      <c r="S34" t="s">
        <v>25</v>
      </c>
      <c r="T34" t="s">
        <v>42</v>
      </c>
      <c r="U34" t="s">
        <v>49</v>
      </c>
      <c r="V34" t="s">
        <v>40</v>
      </c>
      <c r="W34" t="s">
        <v>48</v>
      </c>
      <c r="X34" t="s">
        <v>216</v>
      </c>
      <c r="Z34" t="s">
        <v>569</v>
      </c>
      <c r="AA34">
        <v>2</v>
      </c>
      <c r="AB34">
        <v>2</v>
      </c>
      <c r="AC34">
        <v>3</v>
      </c>
      <c r="AD34" t="s">
        <v>570</v>
      </c>
      <c r="AF34" t="s">
        <v>561</v>
      </c>
      <c r="AG34" t="s">
        <v>107</v>
      </c>
      <c r="AH34" t="s">
        <v>117</v>
      </c>
      <c r="AI34" t="s">
        <v>130</v>
      </c>
      <c r="AL34" t="s">
        <v>567</v>
      </c>
      <c r="AM34" t="s">
        <v>233</v>
      </c>
      <c r="AO34" t="s">
        <v>568</v>
      </c>
      <c r="AQ34" t="s">
        <v>164</v>
      </c>
      <c r="AR34" t="s">
        <v>239</v>
      </c>
      <c r="AS34" t="s">
        <v>176</v>
      </c>
      <c r="AU34" t="s">
        <v>621</v>
      </c>
      <c r="AV34" t="s">
        <v>200</v>
      </c>
      <c r="AW34" t="s">
        <v>210</v>
      </c>
      <c r="AX34" t="s">
        <v>624</v>
      </c>
    </row>
    <row r="35" spans="1:50" ht="15" customHeight="1" x14ac:dyDescent="0.25">
      <c r="A35" t="s">
        <v>371</v>
      </c>
      <c r="B35" t="s">
        <v>242</v>
      </c>
      <c r="C35" t="s">
        <v>372</v>
      </c>
      <c r="D35" t="s">
        <v>373</v>
      </c>
      <c r="E35">
        <v>1997</v>
      </c>
      <c r="F35" t="s">
        <v>326</v>
      </c>
      <c r="G35" t="s">
        <v>374</v>
      </c>
      <c r="H35" t="s">
        <v>375</v>
      </c>
      <c r="I35" t="s">
        <v>376</v>
      </c>
      <c r="J35" t="s">
        <v>377</v>
      </c>
      <c r="K35" t="s">
        <v>378</v>
      </c>
      <c r="L35" t="s">
        <v>251</v>
      </c>
      <c r="M35" t="s">
        <v>379</v>
      </c>
      <c r="N35" t="s">
        <v>253</v>
      </c>
      <c r="O35" t="s">
        <v>254</v>
      </c>
      <c r="P35" t="s">
        <v>314</v>
      </c>
      <c r="Q35" t="s">
        <v>21</v>
      </c>
      <c r="S35" t="s">
        <v>25</v>
      </c>
      <c r="T35" t="s">
        <v>42</v>
      </c>
      <c r="U35" t="s">
        <v>49</v>
      </c>
      <c r="V35" t="s">
        <v>40</v>
      </c>
      <c r="W35" t="s">
        <v>48</v>
      </c>
      <c r="X35" t="s">
        <v>216</v>
      </c>
      <c r="Z35" t="s">
        <v>569</v>
      </c>
      <c r="AA35">
        <v>2</v>
      </c>
      <c r="AB35">
        <v>2</v>
      </c>
      <c r="AC35">
        <v>3</v>
      </c>
      <c r="AD35" t="s">
        <v>570</v>
      </c>
      <c r="AF35" t="s">
        <v>561</v>
      </c>
      <c r="AG35" t="s">
        <v>107</v>
      </c>
      <c r="AH35" t="s">
        <v>117</v>
      </c>
      <c r="AI35" t="s">
        <v>130</v>
      </c>
      <c r="AL35" t="s">
        <v>567</v>
      </c>
      <c r="AM35" t="s">
        <v>233</v>
      </c>
      <c r="AO35" t="s">
        <v>568</v>
      </c>
      <c r="AQ35" t="s">
        <v>164</v>
      </c>
      <c r="AR35" t="s">
        <v>239</v>
      </c>
      <c r="AS35" t="s">
        <v>176</v>
      </c>
      <c r="AU35" t="s">
        <v>622</v>
      </c>
      <c r="AV35" t="s">
        <v>203</v>
      </c>
      <c r="AW35" t="s">
        <v>209</v>
      </c>
      <c r="AX35" t="s">
        <v>625</v>
      </c>
    </row>
    <row r="36" spans="1:50" ht="15" customHeight="1" x14ac:dyDescent="0.25">
      <c r="A36" t="s">
        <v>380</v>
      </c>
      <c r="B36" t="s">
        <v>242</v>
      </c>
      <c r="C36" t="s">
        <v>381</v>
      </c>
      <c r="D36" t="s">
        <v>382</v>
      </c>
      <c r="E36">
        <v>2003</v>
      </c>
      <c r="F36" t="s">
        <v>383</v>
      </c>
      <c r="G36" t="s">
        <v>384</v>
      </c>
      <c r="H36" t="s">
        <v>300</v>
      </c>
      <c r="I36" t="s">
        <v>385</v>
      </c>
      <c r="J36" t="s">
        <v>386</v>
      </c>
      <c r="K36" t="s">
        <v>387</v>
      </c>
      <c r="L36" t="s">
        <v>251</v>
      </c>
      <c r="M36" t="s">
        <v>388</v>
      </c>
      <c r="N36" t="s">
        <v>253</v>
      </c>
      <c r="O36" t="s">
        <v>254</v>
      </c>
      <c r="Q36" t="s">
        <v>22</v>
      </c>
      <c r="S36" t="s">
        <v>26</v>
      </c>
      <c r="T36" t="s">
        <v>46</v>
      </c>
      <c r="U36" t="s">
        <v>54</v>
      </c>
      <c r="V36" t="s">
        <v>42</v>
      </c>
      <c r="W36" t="s">
        <v>48</v>
      </c>
      <c r="X36" t="s">
        <v>113</v>
      </c>
      <c r="Y36" t="s">
        <v>581</v>
      </c>
      <c r="Z36" t="s">
        <v>584</v>
      </c>
      <c r="AA36">
        <v>2</v>
      </c>
      <c r="AB36">
        <v>2</v>
      </c>
      <c r="AC36">
        <v>3</v>
      </c>
      <c r="AD36" t="s">
        <v>586</v>
      </c>
      <c r="AF36" t="s">
        <v>389</v>
      </c>
      <c r="AG36" t="s">
        <v>107</v>
      </c>
      <c r="AH36" t="s">
        <v>120</v>
      </c>
      <c r="AI36" t="s">
        <v>133</v>
      </c>
      <c r="AL36" t="s">
        <v>600</v>
      </c>
      <c r="AM36" t="s">
        <v>232</v>
      </c>
      <c r="AN36" t="s">
        <v>160</v>
      </c>
      <c r="AO36" t="s">
        <v>583</v>
      </c>
      <c r="AQ36" t="s">
        <v>164</v>
      </c>
      <c r="AR36" t="s">
        <v>168</v>
      </c>
      <c r="AT36" t="s">
        <v>582</v>
      </c>
      <c r="AU36" t="s">
        <v>585</v>
      </c>
      <c r="AV36" t="s">
        <v>213</v>
      </c>
      <c r="AW36" t="s">
        <v>209</v>
      </c>
      <c r="AX36" t="s">
        <v>610</v>
      </c>
    </row>
    <row r="37" spans="1:50" ht="15" customHeight="1" x14ac:dyDescent="0.25">
      <c r="A37" t="s">
        <v>380</v>
      </c>
      <c r="B37" t="s">
        <v>242</v>
      </c>
      <c r="C37" t="s">
        <v>381</v>
      </c>
      <c r="D37" t="s">
        <v>382</v>
      </c>
      <c r="E37">
        <v>2003</v>
      </c>
      <c r="F37" t="s">
        <v>383</v>
      </c>
      <c r="G37" t="s">
        <v>384</v>
      </c>
      <c r="H37" t="s">
        <v>300</v>
      </c>
      <c r="I37" t="s">
        <v>385</v>
      </c>
      <c r="J37" t="s">
        <v>386</v>
      </c>
      <c r="K37" t="s">
        <v>387</v>
      </c>
      <c r="L37" t="s">
        <v>251</v>
      </c>
      <c r="M37" t="s">
        <v>388</v>
      </c>
      <c r="N37" t="s">
        <v>253</v>
      </c>
      <c r="O37" t="s">
        <v>254</v>
      </c>
      <c r="Q37" t="s">
        <v>22</v>
      </c>
      <c r="S37" t="s">
        <v>26</v>
      </c>
      <c r="T37" t="s">
        <v>46</v>
      </c>
      <c r="U37" t="s">
        <v>54</v>
      </c>
      <c r="V37" t="s">
        <v>42</v>
      </c>
      <c r="W37" t="s">
        <v>48</v>
      </c>
      <c r="X37" t="s">
        <v>113</v>
      </c>
      <c r="Y37" t="s">
        <v>581</v>
      </c>
      <c r="Z37" t="s">
        <v>584</v>
      </c>
      <c r="AA37">
        <v>2</v>
      </c>
      <c r="AB37">
        <v>2</v>
      </c>
      <c r="AC37">
        <v>3</v>
      </c>
      <c r="AD37" t="s">
        <v>586</v>
      </c>
      <c r="AF37" t="s">
        <v>389</v>
      </c>
      <c r="AG37" t="s">
        <v>107</v>
      </c>
      <c r="AH37" t="s">
        <v>120</v>
      </c>
      <c r="AI37" t="s">
        <v>133</v>
      </c>
      <c r="AL37" t="s">
        <v>600</v>
      </c>
      <c r="AM37" t="s">
        <v>232</v>
      </c>
      <c r="AN37" t="s">
        <v>160</v>
      </c>
      <c r="AO37" t="s">
        <v>583</v>
      </c>
      <c r="AQ37" t="s">
        <v>164</v>
      </c>
      <c r="AR37" t="s">
        <v>168</v>
      </c>
      <c r="AT37" t="s">
        <v>582</v>
      </c>
      <c r="AU37" t="s">
        <v>602</v>
      </c>
      <c r="AV37" t="s">
        <v>212</v>
      </c>
      <c r="AW37" t="s">
        <v>209</v>
      </c>
      <c r="AX37" t="s">
        <v>610</v>
      </c>
    </row>
    <row r="38" spans="1:50" ht="15" customHeight="1" x14ac:dyDescent="0.25">
      <c r="A38" t="s">
        <v>380</v>
      </c>
      <c r="B38" t="s">
        <v>242</v>
      </c>
      <c r="C38" t="s">
        <v>381</v>
      </c>
      <c r="D38" t="s">
        <v>382</v>
      </c>
      <c r="E38">
        <v>2003</v>
      </c>
      <c r="F38" t="s">
        <v>383</v>
      </c>
      <c r="G38" t="s">
        <v>384</v>
      </c>
      <c r="H38" t="s">
        <v>300</v>
      </c>
      <c r="I38" t="s">
        <v>385</v>
      </c>
      <c r="J38" t="s">
        <v>386</v>
      </c>
      <c r="K38" t="s">
        <v>387</v>
      </c>
      <c r="L38" t="s">
        <v>251</v>
      </c>
      <c r="M38" t="s">
        <v>388</v>
      </c>
      <c r="N38" t="s">
        <v>253</v>
      </c>
      <c r="O38" t="s">
        <v>254</v>
      </c>
      <c r="Q38" t="s">
        <v>22</v>
      </c>
      <c r="S38" t="s">
        <v>26</v>
      </c>
      <c r="T38" t="s">
        <v>46</v>
      </c>
      <c r="U38" t="s">
        <v>54</v>
      </c>
      <c r="V38" t="s">
        <v>42</v>
      </c>
      <c r="W38" t="s">
        <v>48</v>
      </c>
      <c r="X38" t="s">
        <v>113</v>
      </c>
      <c r="Y38" t="s">
        <v>581</v>
      </c>
      <c r="Z38" t="s">
        <v>584</v>
      </c>
      <c r="AA38">
        <v>2</v>
      </c>
      <c r="AB38">
        <v>2</v>
      </c>
      <c r="AC38">
        <v>3</v>
      </c>
      <c r="AD38" t="s">
        <v>586</v>
      </c>
      <c r="AF38" t="s">
        <v>389</v>
      </c>
      <c r="AG38" t="s">
        <v>108</v>
      </c>
      <c r="AH38" t="s">
        <v>120</v>
      </c>
      <c r="AI38" t="s">
        <v>133</v>
      </c>
      <c r="AL38" t="s">
        <v>600</v>
      </c>
      <c r="AM38" t="s">
        <v>232</v>
      </c>
      <c r="AN38" t="s">
        <v>160</v>
      </c>
      <c r="AO38" t="s">
        <v>583</v>
      </c>
      <c r="AQ38" t="s">
        <v>164</v>
      </c>
      <c r="AR38" t="s">
        <v>168</v>
      </c>
      <c r="AT38" t="s">
        <v>582</v>
      </c>
      <c r="AU38" t="s">
        <v>585</v>
      </c>
      <c r="AV38" t="s">
        <v>213</v>
      </c>
      <c r="AW38" t="s">
        <v>209</v>
      </c>
      <c r="AX38" t="s">
        <v>609</v>
      </c>
    </row>
    <row r="39" spans="1:50" ht="15" customHeight="1" x14ac:dyDescent="0.25">
      <c r="A39" t="s">
        <v>380</v>
      </c>
      <c r="B39" t="s">
        <v>242</v>
      </c>
      <c r="C39" t="s">
        <v>381</v>
      </c>
      <c r="D39" t="s">
        <v>382</v>
      </c>
      <c r="E39">
        <v>2003</v>
      </c>
      <c r="F39" t="s">
        <v>383</v>
      </c>
      <c r="G39" t="s">
        <v>384</v>
      </c>
      <c r="H39" t="s">
        <v>300</v>
      </c>
      <c r="I39" t="s">
        <v>385</v>
      </c>
      <c r="J39" t="s">
        <v>386</v>
      </c>
      <c r="K39" t="s">
        <v>387</v>
      </c>
      <c r="L39" t="s">
        <v>251</v>
      </c>
      <c r="M39" t="s">
        <v>388</v>
      </c>
      <c r="N39" t="s">
        <v>253</v>
      </c>
      <c r="O39" t="s">
        <v>254</v>
      </c>
      <c r="Q39" t="s">
        <v>22</v>
      </c>
      <c r="S39" t="s">
        <v>26</v>
      </c>
      <c r="T39" t="s">
        <v>46</v>
      </c>
      <c r="U39" t="s">
        <v>54</v>
      </c>
      <c r="V39" t="s">
        <v>42</v>
      </c>
      <c r="W39" t="s">
        <v>48</v>
      </c>
      <c r="X39" t="s">
        <v>113</v>
      </c>
      <c r="Y39" t="s">
        <v>581</v>
      </c>
      <c r="Z39" t="s">
        <v>584</v>
      </c>
      <c r="AA39">
        <v>2</v>
      </c>
      <c r="AB39">
        <v>2</v>
      </c>
      <c r="AC39">
        <v>3</v>
      </c>
      <c r="AD39" t="s">
        <v>586</v>
      </c>
      <c r="AF39" t="s">
        <v>389</v>
      </c>
      <c r="AG39" t="s">
        <v>108</v>
      </c>
      <c r="AH39" t="s">
        <v>120</v>
      </c>
      <c r="AI39" t="s">
        <v>133</v>
      </c>
      <c r="AL39" t="s">
        <v>600</v>
      </c>
      <c r="AM39" t="s">
        <v>232</v>
      </c>
      <c r="AN39" t="s">
        <v>160</v>
      </c>
      <c r="AO39" t="s">
        <v>583</v>
      </c>
      <c r="AQ39" t="s">
        <v>164</v>
      </c>
      <c r="AR39" t="s">
        <v>168</v>
      </c>
      <c r="AT39" t="s">
        <v>582</v>
      </c>
      <c r="AU39" t="s">
        <v>602</v>
      </c>
      <c r="AV39" t="s">
        <v>212</v>
      </c>
      <c r="AW39" t="s">
        <v>209</v>
      </c>
      <c r="AX39" t="s">
        <v>609</v>
      </c>
    </row>
    <row r="40" spans="1:50" ht="15" customHeight="1" x14ac:dyDescent="0.25">
      <c r="A40" t="s">
        <v>390</v>
      </c>
      <c r="B40" t="s">
        <v>242</v>
      </c>
      <c r="C40" t="s">
        <v>391</v>
      </c>
      <c r="D40" t="s">
        <v>392</v>
      </c>
      <c r="E40">
        <v>2009</v>
      </c>
      <c r="F40" t="s">
        <v>308</v>
      </c>
      <c r="G40" t="s">
        <v>393</v>
      </c>
      <c r="H40" t="s">
        <v>309</v>
      </c>
      <c r="I40" t="s">
        <v>394</v>
      </c>
      <c r="J40" t="s">
        <v>395</v>
      </c>
      <c r="K40" t="s">
        <v>396</v>
      </c>
      <c r="L40" t="s">
        <v>251</v>
      </c>
      <c r="M40" t="s">
        <v>397</v>
      </c>
      <c r="N40" t="s">
        <v>253</v>
      </c>
      <c r="O40" t="s">
        <v>361</v>
      </c>
      <c r="P40" t="s">
        <v>251</v>
      </c>
      <c r="Q40" t="s">
        <v>21</v>
      </c>
      <c r="S40" t="s">
        <v>24</v>
      </c>
      <c r="T40" t="s">
        <v>46</v>
      </c>
      <c r="U40" t="s">
        <v>57</v>
      </c>
      <c r="V40" t="s">
        <v>43</v>
      </c>
      <c r="W40" t="s">
        <v>47</v>
      </c>
      <c r="X40" t="s">
        <v>215</v>
      </c>
      <c r="Z40" t="s">
        <v>596</v>
      </c>
      <c r="AA40">
        <v>2</v>
      </c>
      <c r="AB40">
        <v>2</v>
      </c>
      <c r="AC40">
        <v>3</v>
      </c>
      <c r="AD40" t="s">
        <v>597</v>
      </c>
      <c r="AF40">
        <v>4.2</v>
      </c>
      <c r="AG40" t="s">
        <v>111</v>
      </c>
      <c r="AH40" t="s">
        <v>220</v>
      </c>
      <c r="AL40" t="s">
        <v>595</v>
      </c>
      <c r="AM40" t="s">
        <v>232</v>
      </c>
      <c r="AN40" t="s">
        <v>162</v>
      </c>
      <c r="AO40" t="s">
        <v>592</v>
      </c>
      <c r="AQ40" t="s">
        <v>164</v>
      </c>
      <c r="AR40" t="s">
        <v>239</v>
      </c>
      <c r="AT40" t="s">
        <v>591</v>
      </c>
      <c r="AU40" t="s">
        <v>593</v>
      </c>
      <c r="AV40" t="s">
        <v>238</v>
      </c>
      <c r="AX40" t="s">
        <v>594</v>
      </c>
    </row>
    <row r="41" spans="1:50" ht="15" customHeight="1" x14ac:dyDescent="0.25">
      <c r="A41" t="s">
        <v>390</v>
      </c>
      <c r="B41" t="s">
        <v>242</v>
      </c>
      <c r="C41" t="s">
        <v>391</v>
      </c>
      <c r="D41" t="s">
        <v>392</v>
      </c>
      <c r="E41">
        <v>2009</v>
      </c>
      <c r="F41" t="s">
        <v>308</v>
      </c>
      <c r="G41" t="s">
        <v>393</v>
      </c>
      <c r="H41" t="s">
        <v>309</v>
      </c>
      <c r="I41" t="s">
        <v>394</v>
      </c>
      <c r="J41" t="s">
        <v>395</v>
      </c>
      <c r="K41" t="s">
        <v>396</v>
      </c>
      <c r="L41" t="s">
        <v>251</v>
      </c>
      <c r="M41" t="s">
        <v>397</v>
      </c>
      <c r="N41" t="s">
        <v>253</v>
      </c>
      <c r="O41" t="s">
        <v>361</v>
      </c>
      <c r="P41" t="s">
        <v>251</v>
      </c>
      <c r="Q41" t="s">
        <v>21</v>
      </c>
      <c r="S41" t="s">
        <v>24</v>
      </c>
      <c r="T41" t="s">
        <v>46</v>
      </c>
      <c r="U41" t="s">
        <v>57</v>
      </c>
      <c r="V41" t="s">
        <v>43</v>
      </c>
      <c r="W41" t="s">
        <v>47</v>
      </c>
      <c r="X41" t="s">
        <v>215</v>
      </c>
      <c r="Z41" t="s">
        <v>596</v>
      </c>
      <c r="AA41">
        <v>2</v>
      </c>
      <c r="AB41">
        <v>2</v>
      </c>
      <c r="AC41">
        <v>3</v>
      </c>
      <c r="AF41">
        <v>4.2</v>
      </c>
      <c r="AG41" t="s">
        <v>111</v>
      </c>
      <c r="AH41" t="s">
        <v>117</v>
      </c>
      <c r="AL41" t="s">
        <v>598</v>
      </c>
      <c r="AM41" t="s">
        <v>232</v>
      </c>
      <c r="AN41" t="s">
        <v>162</v>
      </c>
      <c r="AO41" t="s">
        <v>592</v>
      </c>
      <c r="AQ41" t="s">
        <v>164</v>
      </c>
      <c r="AR41" t="s">
        <v>239</v>
      </c>
      <c r="AT41" t="s">
        <v>591</v>
      </c>
      <c r="AU41" t="s">
        <v>593</v>
      </c>
      <c r="AV41" t="s">
        <v>238</v>
      </c>
      <c r="AX41" t="s">
        <v>594</v>
      </c>
    </row>
    <row r="42" spans="1:50" ht="15" customHeight="1" x14ac:dyDescent="0.25">
      <c r="A42" t="s">
        <v>398</v>
      </c>
      <c r="B42" t="s">
        <v>242</v>
      </c>
      <c r="C42" t="s">
        <v>399</v>
      </c>
      <c r="D42" t="s">
        <v>400</v>
      </c>
      <c r="E42">
        <v>2006</v>
      </c>
      <c r="F42" t="s">
        <v>298</v>
      </c>
      <c r="G42" t="s">
        <v>386</v>
      </c>
      <c r="H42" t="s">
        <v>300</v>
      </c>
      <c r="I42" t="s">
        <v>401</v>
      </c>
      <c r="J42" t="s">
        <v>402</v>
      </c>
      <c r="K42" t="s">
        <v>403</v>
      </c>
      <c r="L42" t="s">
        <v>251</v>
      </c>
      <c r="M42" t="s">
        <v>404</v>
      </c>
      <c r="N42" t="s">
        <v>253</v>
      </c>
      <c r="O42" t="s">
        <v>361</v>
      </c>
      <c r="P42" t="s">
        <v>251</v>
      </c>
      <c r="Q42" t="s">
        <v>21</v>
      </c>
      <c r="S42" t="s">
        <v>33</v>
      </c>
      <c r="T42" t="s">
        <v>46</v>
      </c>
      <c r="U42" t="s">
        <v>58</v>
      </c>
      <c r="V42" t="s">
        <v>43</v>
      </c>
      <c r="W42" t="s">
        <v>47</v>
      </c>
      <c r="X42" t="s">
        <v>215</v>
      </c>
      <c r="Z42" t="s">
        <v>526</v>
      </c>
      <c r="AA42">
        <v>2</v>
      </c>
      <c r="AB42">
        <v>2</v>
      </c>
      <c r="AC42">
        <v>3</v>
      </c>
      <c r="AD42" t="s">
        <v>529</v>
      </c>
      <c r="AF42" t="s">
        <v>389</v>
      </c>
      <c r="AG42" t="s">
        <v>110</v>
      </c>
      <c r="AH42" t="s">
        <v>118</v>
      </c>
      <c r="AL42" t="s">
        <v>525</v>
      </c>
      <c r="AM42" t="s">
        <v>232</v>
      </c>
      <c r="AN42" t="s">
        <v>160</v>
      </c>
      <c r="AO42" t="s">
        <v>616</v>
      </c>
      <c r="AQ42" t="s">
        <v>164</v>
      </c>
      <c r="AR42" t="s">
        <v>239</v>
      </c>
      <c r="AU42" t="s">
        <v>527</v>
      </c>
      <c r="AV42" t="s">
        <v>238</v>
      </c>
      <c r="AW42" t="s">
        <v>209</v>
      </c>
      <c r="AX42" t="s">
        <v>528</v>
      </c>
    </row>
    <row r="43" spans="1:50" x14ac:dyDescent="0.25">
      <c r="A43" t="s">
        <v>398</v>
      </c>
      <c r="B43" t="s">
        <v>242</v>
      </c>
      <c r="C43" t="s">
        <v>399</v>
      </c>
      <c r="D43" t="s">
        <v>400</v>
      </c>
      <c r="E43">
        <v>2006</v>
      </c>
      <c r="F43" t="s">
        <v>298</v>
      </c>
      <c r="G43" t="s">
        <v>386</v>
      </c>
      <c r="H43" t="s">
        <v>300</v>
      </c>
      <c r="I43" t="s">
        <v>401</v>
      </c>
      <c r="J43" t="s">
        <v>402</v>
      </c>
      <c r="K43" t="s">
        <v>403</v>
      </c>
      <c r="L43" t="s">
        <v>251</v>
      </c>
      <c r="M43" t="s">
        <v>404</v>
      </c>
      <c r="N43" t="s">
        <v>253</v>
      </c>
      <c r="O43" t="s">
        <v>361</v>
      </c>
      <c r="P43" t="s">
        <v>251</v>
      </c>
      <c r="Q43" t="s">
        <v>21</v>
      </c>
      <c r="S43" t="s">
        <v>33</v>
      </c>
      <c r="T43" t="s">
        <v>46</v>
      </c>
      <c r="U43" t="s">
        <v>58</v>
      </c>
      <c r="V43" t="s">
        <v>43</v>
      </c>
      <c r="W43" t="s">
        <v>47</v>
      </c>
      <c r="X43" t="s">
        <v>215</v>
      </c>
      <c r="Z43" t="s">
        <v>495</v>
      </c>
      <c r="AA43">
        <v>2</v>
      </c>
      <c r="AB43">
        <v>2</v>
      </c>
      <c r="AC43">
        <v>3</v>
      </c>
      <c r="AD43" t="s">
        <v>529</v>
      </c>
      <c r="AF43" t="s">
        <v>389</v>
      </c>
      <c r="AG43" t="s">
        <v>110</v>
      </c>
      <c r="AH43" t="s">
        <v>118</v>
      </c>
      <c r="AL43" t="s">
        <v>525</v>
      </c>
      <c r="AM43" t="s">
        <v>232</v>
      </c>
      <c r="AN43" t="s">
        <v>160</v>
      </c>
      <c r="AO43" t="s">
        <v>485</v>
      </c>
      <c r="AQ43" t="s">
        <v>164</v>
      </c>
      <c r="AR43" t="s">
        <v>239</v>
      </c>
      <c r="AU43" t="s">
        <v>527</v>
      </c>
      <c r="AV43" t="s">
        <v>199</v>
      </c>
      <c r="AW43" t="s">
        <v>209</v>
      </c>
      <c r="AX43" t="s">
        <v>530</v>
      </c>
    </row>
    <row r="44" spans="1:50" x14ac:dyDescent="0.25">
      <c r="A44" t="s">
        <v>405</v>
      </c>
      <c r="B44" t="s">
        <v>242</v>
      </c>
      <c r="C44" t="s">
        <v>406</v>
      </c>
      <c r="D44" t="s">
        <v>407</v>
      </c>
      <c r="E44">
        <v>2003</v>
      </c>
      <c r="F44" t="s">
        <v>408</v>
      </c>
      <c r="G44" t="s">
        <v>246</v>
      </c>
      <c r="H44" t="s">
        <v>247</v>
      </c>
      <c r="I44" t="s">
        <v>409</v>
      </c>
      <c r="J44" t="s">
        <v>410</v>
      </c>
      <c r="K44" t="s">
        <v>251</v>
      </c>
      <c r="L44" t="s">
        <v>251</v>
      </c>
      <c r="M44" t="s">
        <v>411</v>
      </c>
      <c r="N44" t="s">
        <v>253</v>
      </c>
      <c r="O44" t="s">
        <v>254</v>
      </c>
      <c r="P44" t="s">
        <v>251</v>
      </c>
      <c r="Q44" t="s">
        <v>21</v>
      </c>
      <c r="R44" t="s">
        <v>84</v>
      </c>
    </row>
    <row r="45" spans="1:50" x14ac:dyDescent="0.25">
      <c r="A45" t="s">
        <v>412</v>
      </c>
      <c r="B45" t="s">
        <v>242</v>
      </c>
      <c r="C45" t="s">
        <v>413</v>
      </c>
      <c r="D45" t="s">
        <v>414</v>
      </c>
      <c r="E45">
        <v>2002</v>
      </c>
      <c r="F45" t="s">
        <v>415</v>
      </c>
      <c r="G45" t="s">
        <v>416</v>
      </c>
      <c r="H45" t="s">
        <v>417</v>
      </c>
      <c r="I45" t="s">
        <v>418</v>
      </c>
      <c r="J45" t="s">
        <v>419</v>
      </c>
      <c r="K45" t="s">
        <v>420</v>
      </c>
      <c r="L45" t="s">
        <v>251</v>
      </c>
      <c r="M45" t="s">
        <v>421</v>
      </c>
      <c r="N45" t="s">
        <v>253</v>
      </c>
      <c r="O45" t="s">
        <v>254</v>
      </c>
      <c r="P45" t="s">
        <v>370</v>
      </c>
      <c r="Q45" t="s">
        <v>21</v>
      </c>
      <c r="R45" t="s">
        <v>84</v>
      </c>
    </row>
    <row r="46" spans="1:50" x14ac:dyDescent="0.25">
      <c r="A46" t="s">
        <v>422</v>
      </c>
      <c r="B46" t="s">
        <v>242</v>
      </c>
      <c r="C46" t="s">
        <v>423</v>
      </c>
      <c r="D46" t="s">
        <v>424</v>
      </c>
      <c r="E46">
        <v>2001</v>
      </c>
      <c r="F46" t="s">
        <v>425</v>
      </c>
      <c r="G46" t="s">
        <v>259</v>
      </c>
      <c r="H46" t="s">
        <v>426</v>
      </c>
      <c r="I46" t="s">
        <v>427</v>
      </c>
      <c r="J46" t="s">
        <v>428</v>
      </c>
      <c r="K46" t="s">
        <v>429</v>
      </c>
      <c r="L46" t="s">
        <v>251</v>
      </c>
      <c r="M46" t="s">
        <v>430</v>
      </c>
      <c r="N46" t="s">
        <v>253</v>
      </c>
      <c r="O46" t="s">
        <v>254</v>
      </c>
      <c r="P46" t="s">
        <v>251</v>
      </c>
      <c r="Q46" t="s">
        <v>21</v>
      </c>
      <c r="R46" t="s">
        <v>85</v>
      </c>
    </row>
    <row r="47" spans="1:50" x14ac:dyDescent="0.25">
      <c r="A47" t="s">
        <v>431</v>
      </c>
      <c r="B47" t="s">
        <v>242</v>
      </c>
      <c r="C47" t="s">
        <v>432</v>
      </c>
      <c r="D47" t="s">
        <v>433</v>
      </c>
      <c r="E47">
        <v>1997</v>
      </c>
      <c r="F47" t="s">
        <v>415</v>
      </c>
      <c r="G47" t="s">
        <v>434</v>
      </c>
      <c r="H47" t="s">
        <v>360</v>
      </c>
      <c r="I47" t="s">
        <v>435</v>
      </c>
      <c r="J47" t="s">
        <v>436</v>
      </c>
      <c r="K47" t="s">
        <v>437</v>
      </c>
      <c r="L47" t="s">
        <v>251</v>
      </c>
      <c r="M47" t="s">
        <v>438</v>
      </c>
      <c r="N47" t="s">
        <v>253</v>
      </c>
      <c r="O47" t="s">
        <v>254</v>
      </c>
      <c r="P47" t="s">
        <v>251</v>
      </c>
      <c r="Q47" t="s">
        <v>21</v>
      </c>
      <c r="R47" t="s">
        <v>85</v>
      </c>
      <c r="AF47" t="s">
        <v>389</v>
      </c>
    </row>
    <row r="48" spans="1:50" x14ac:dyDescent="0.25">
      <c r="A48" t="s">
        <v>439</v>
      </c>
      <c r="B48" t="s">
        <v>242</v>
      </c>
      <c r="C48" t="s">
        <v>440</v>
      </c>
      <c r="D48" t="s">
        <v>441</v>
      </c>
      <c r="E48">
        <v>1996</v>
      </c>
      <c r="F48" t="s">
        <v>326</v>
      </c>
      <c r="G48" t="s">
        <v>442</v>
      </c>
      <c r="H48" t="s">
        <v>375</v>
      </c>
      <c r="I48" t="s">
        <v>443</v>
      </c>
      <c r="J48" t="s">
        <v>444</v>
      </c>
      <c r="K48" t="s">
        <v>445</v>
      </c>
      <c r="L48" t="s">
        <v>251</v>
      </c>
      <c r="M48" t="s">
        <v>446</v>
      </c>
      <c r="N48" t="s">
        <v>253</v>
      </c>
      <c r="O48" t="s">
        <v>254</v>
      </c>
      <c r="P48" t="s">
        <v>314</v>
      </c>
      <c r="Q48" t="s">
        <v>21</v>
      </c>
      <c r="S48" t="s">
        <v>31</v>
      </c>
      <c r="U48" t="s">
        <v>56</v>
      </c>
      <c r="W48" t="s">
        <v>49</v>
      </c>
      <c r="X48" t="s">
        <v>113</v>
      </c>
      <c r="Y48" t="s">
        <v>572</v>
      </c>
      <c r="Z48" t="s">
        <v>571</v>
      </c>
      <c r="AA48">
        <v>2</v>
      </c>
      <c r="AB48">
        <v>2</v>
      </c>
      <c r="AC48">
        <v>3</v>
      </c>
      <c r="AD48" t="s">
        <v>573</v>
      </c>
      <c r="AF48">
        <v>4.4000000000000004</v>
      </c>
      <c r="AG48" t="s">
        <v>107</v>
      </c>
      <c r="AH48" t="s">
        <v>116</v>
      </c>
      <c r="AL48" t="s">
        <v>601</v>
      </c>
      <c r="AM48" t="s">
        <v>159</v>
      </c>
      <c r="AO48" t="s">
        <v>614</v>
      </c>
      <c r="AQ48" t="s">
        <v>164</v>
      </c>
      <c r="AR48" t="s">
        <v>239</v>
      </c>
      <c r="AU48" t="s">
        <v>603</v>
      </c>
      <c r="AV48" t="s">
        <v>203</v>
      </c>
      <c r="AW48" t="s">
        <v>207</v>
      </c>
      <c r="AX48" t="s">
        <v>604</v>
      </c>
    </row>
    <row r="49" spans="1:50" x14ac:dyDescent="0.25">
      <c r="A49" t="s">
        <v>439</v>
      </c>
      <c r="B49" t="s">
        <v>242</v>
      </c>
      <c r="C49" t="s">
        <v>440</v>
      </c>
      <c r="D49" t="s">
        <v>441</v>
      </c>
      <c r="E49">
        <v>1996</v>
      </c>
      <c r="F49" t="s">
        <v>326</v>
      </c>
      <c r="G49" t="s">
        <v>442</v>
      </c>
      <c r="H49" t="s">
        <v>375</v>
      </c>
      <c r="I49" t="s">
        <v>443</v>
      </c>
      <c r="J49" t="s">
        <v>444</v>
      </c>
      <c r="K49" t="s">
        <v>445</v>
      </c>
      <c r="L49" t="s">
        <v>251</v>
      </c>
      <c r="M49" t="s">
        <v>446</v>
      </c>
      <c r="N49" t="s">
        <v>253</v>
      </c>
      <c r="O49" t="s">
        <v>254</v>
      </c>
      <c r="P49" t="s">
        <v>314</v>
      </c>
      <c r="Q49" t="s">
        <v>21</v>
      </c>
      <c r="S49" t="s">
        <v>31</v>
      </c>
      <c r="U49" t="s">
        <v>56</v>
      </c>
      <c r="W49" t="s">
        <v>49</v>
      </c>
      <c r="X49" t="s">
        <v>113</v>
      </c>
      <c r="Y49" t="s">
        <v>572</v>
      </c>
      <c r="Z49" t="s">
        <v>571</v>
      </c>
      <c r="AA49">
        <v>2</v>
      </c>
      <c r="AB49">
        <v>2</v>
      </c>
      <c r="AC49">
        <v>3</v>
      </c>
      <c r="AD49" t="s">
        <v>573</v>
      </c>
      <c r="AF49">
        <v>4.4000000000000004</v>
      </c>
      <c r="AG49" t="s">
        <v>107</v>
      </c>
      <c r="AH49" t="s">
        <v>116</v>
      </c>
      <c r="AL49" t="s">
        <v>601</v>
      </c>
      <c r="AM49" t="s">
        <v>159</v>
      </c>
      <c r="AO49" t="s">
        <v>614</v>
      </c>
      <c r="AQ49" t="s">
        <v>164</v>
      </c>
      <c r="AR49" t="s">
        <v>239</v>
      </c>
      <c r="AU49" t="s">
        <v>605</v>
      </c>
      <c r="AV49" t="s">
        <v>201</v>
      </c>
      <c r="AW49" t="s">
        <v>207</v>
      </c>
      <c r="AX49" t="s">
        <v>606</v>
      </c>
    </row>
    <row r="50" spans="1:50" x14ac:dyDescent="0.25">
      <c r="A50" t="s">
        <v>439</v>
      </c>
      <c r="B50" t="s">
        <v>242</v>
      </c>
      <c r="C50" t="s">
        <v>440</v>
      </c>
      <c r="D50" t="s">
        <v>441</v>
      </c>
      <c r="E50">
        <v>1996</v>
      </c>
      <c r="F50" t="s">
        <v>326</v>
      </c>
      <c r="G50" t="s">
        <v>442</v>
      </c>
      <c r="H50" t="s">
        <v>375</v>
      </c>
      <c r="I50" t="s">
        <v>443</v>
      </c>
      <c r="J50" t="s">
        <v>444</v>
      </c>
      <c r="K50" t="s">
        <v>445</v>
      </c>
      <c r="L50" t="s">
        <v>251</v>
      </c>
      <c r="M50" t="s">
        <v>446</v>
      </c>
      <c r="N50" t="s">
        <v>253</v>
      </c>
      <c r="O50" t="s">
        <v>254</v>
      </c>
      <c r="P50" t="s">
        <v>314</v>
      </c>
      <c r="Q50" t="s">
        <v>21</v>
      </c>
      <c r="S50" t="s">
        <v>31</v>
      </c>
      <c r="U50" t="s">
        <v>56</v>
      </c>
      <c r="W50" t="s">
        <v>49</v>
      </c>
      <c r="X50" t="s">
        <v>113</v>
      </c>
      <c r="Y50" t="s">
        <v>572</v>
      </c>
      <c r="Z50" t="s">
        <v>571</v>
      </c>
      <c r="AA50">
        <v>2</v>
      </c>
      <c r="AB50">
        <v>2</v>
      </c>
      <c r="AC50">
        <v>3</v>
      </c>
      <c r="AD50" t="s">
        <v>573</v>
      </c>
      <c r="AF50">
        <v>4.4000000000000004</v>
      </c>
      <c r="AG50" t="s">
        <v>107</v>
      </c>
      <c r="AH50" t="s">
        <v>116</v>
      </c>
      <c r="AL50" t="s">
        <v>601</v>
      </c>
      <c r="AM50" t="s">
        <v>159</v>
      </c>
      <c r="AO50" t="s">
        <v>614</v>
      </c>
      <c r="AQ50" t="s">
        <v>164</v>
      </c>
      <c r="AR50" t="s">
        <v>239</v>
      </c>
      <c r="AU50" t="s">
        <v>607</v>
      </c>
      <c r="AV50" t="s">
        <v>201</v>
      </c>
      <c r="AW50" t="s">
        <v>209</v>
      </c>
      <c r="AX50" t="s">
        <v>608</v>
      </c>
    </row>
    <row r="51" spans="1:50" x14ac:dyDescent="0.25">
      <c r="A51" t="s">
        <v>447</v>
      </c>
      <c r="B51" t="s">
        <v>242</v>
      </c>
      <c r="C51" t="s">
        <v>448</v>
      </c>
      <c r="D51" t="s">
        <v>449</v>
      </c>
      <c r="E51">
        <v>1972</v>
      </c>
      <c r="F51" t="s">
        <v>308</v>
      </c>
      <c r="G51" t="s">
        <v>450</v>
      </c>
      <c r="H51" t="s">
        <v>291</v>
      </c>
      <c r="I51" t="s">
        <v>451</v>
      </c>
      <c r="J51" t="s">
        <v>347</v>
      </c>
      <c r="K51" t="s">
        <v>452</v>
      </c>
      <c r="L51" t="s">
        <v>251</v>
      </c>
      <c r="M51" t="s">
        <v>453</v>
      </c>
      <c r="N51" t="s">
        <v>253</v>
      </c>
      <c r="O51" t="s">
        <v>254</v>
      </c>
      <c r="P51" t="s">
        <v>251</v>
      </c>
      <c r="Q51" t="s">
        <v>21</v>
      </c>
      <c r="S51" t="s">
        <v>24</v>
      </c>
      <c r="T51" t="s">
        <v>46</v>
      </c>
      <c r="U51" t="s">
        <v>59</v>
      </c>
      <c r="V51" t="s">
        <v>38</v>
      </c>
      <c r="W51" t="s">
        <v>47</v>
      </c>
      <c r="X51" t="s">
        <v>69</v>
      </c>
      <c r="Z51" t="s">
        <v>389</v>
      </c>
      <c r="AA51">
        <v>2</v>
      </c>
      <c r="AB51">
        <v>2</v>
      </c>
      <c r="AC51">
        <v>1</v>
      </c>
      <c r="AE51" t="s">
        <v>589</v>
      </c>
      <c r="AF51" t="s">
        <v>389</v>
      </c>
      <c r="AG51" t="s">
        <v>109</v>
      </c>
      <c r="AH51" t="s">
        <v>117</v>
      </c>
      <c r="AI51" t="s">
        <v>147</v>
      </c>
      <c r="AL51" t="s">
        <v>574</v>
      </c>
      <c r="AM51" t="s">
        <v>232</v>
      </c>
      <c r="AN51" t="s">
        <v>160</v>
      </c>
      <c r="AO51" t="s">
        <v>588</v>
      </c>
      <c r="AQ51" t="s">
        <v>164</v>
      </c>
      <c r="AT51" t="s">
        <v>575</v>
      </c>
      <c r="AU51" t="s">
        <v>587</v>
      </c>
      <c r="AV51" t="s">
        <v>199</v>
      </c>
      <c r="AW51" t="s">
        <v>209</v>
      </c>
      <c r="AX51" t="s">
        <v>590</v>
      </c>
    </row>
    <row r="52" spans="1:50" x14ac:dyDescent="0.25">
      <c r="A52" t="s">
        <v>454</v>
      </c>
      <c r="B52" t="s">
        <v>242</v>
      </c>
      <c r="C52" t="s">
        <v>455</v>
      </c>
      <c r="D52" t="s">
        <v>456</v>
      </c>
      <c r="E52">
        <v>2011</v>
      </c>
      <c r="F52" t="s">
        <v>457</v>
      </c>
      <c r="G52" t="s">
        <v>458</v>
      </c>
      <c r="H52" t="s">
        <v>300</v>
      </c>
      <c r="I52" t="s">
        <v>459</v>
      </c>
      <c r="J52" t="s">
        <v>460</v>
      </c>
      <c r="K52" t="s">
        <v>461</v>
      </c>
      <c r="L52" t="s">
        <v>251</v>
      </c>
      <c r="M52" t="s">
        <v>462</v>
      </c>
      <c r="N52" t="s">
        <v>253</v>
      </c>
      <c r="O52" t="s">
        <v>254</v>
      </c>
      <c r="P52" t="s">
        <v>463</v>
      </c>
      <c r="Q52" t="s">
        <v>22</v>
      </c>
      <c r="S52" t="s">
        <v>26</v>
      </c>
      <c r="T52" t="s">
        <v>44</v>
      </c>
      <c r="U52" t="s">
        <v>55</v>
      </c>
      <c r="V52" t="s">
        <v>44</v>
      </c>
      <c r="W52" t="s">
        <v>48</v>
      </c>
      <c r="X52" t="s">
        <v>113</v>
      </c>
      <c r="Y52" t="s">
        <v>576</v>
      </c>
      <c r="Z52" t="s">
        <v>577</v>
      </c>
      <c r="AA52">
        <v>2</v>
      </c>
      <c r="AB52">
        <v>2</v>
      </c>
      <c r="AC52">
        <v>3</v>
      </c>
      <c r="AD52" t="s">
        <v>580</v>
      </c>
      <c r="AF52" t="s">
        <v>389</v>
      </c>
      <c r="AG52" t="s">
        <v>107</v>
      </c>
      <c r="AH52" t="s">
        <v>120</v>
      </c>
      <c r="AI52" t="s">
        <v>140</v>
      </c>
      <c r="AJ52" t="s">
        <v>113</v>
      </c>
      <c r="AL52" t="s">
        <v>578</v>
      </c>
      <c r="AM52" t="s">
        <v>232</v>
      </c>
      <c r="AN52" t="s">
        <v>161</v>
      </c>
      <c r="AO52" t="s">
        <v>613</v>
      </c>
      <c r="AQ52" t="s">
        <v>164</v>
      </c>
      <c r="AR52" t="s">
        <v>239</v>
      </c>
      <c r="AS52" t="s">
        <v>176</v>
      </c>
      <c r="AT52" t="s">
        <v>612</v>
      </c>
      <c r="AU52" t="s">
        <v>579</v>
      </c>
      <c r="AV52" t="s">
        <v>213</v>
      </c>
      <c r="AW52" t="s">
        <v>209</v>
      </c>
      <c r="AX52" t="s">
        <v>611</v>
      </c>
    </row>
  </sheetData>
  <mergeCells count="7">
    <mergeCell ref="AQ1:AT1"/>
    <mergeCell ref="AU1:AX1"/>
    <mergeCell ref="A1:Q1"/>
    <mergeCell ref="AF1:AG1"/>
    <mergeCell ref="AH1:AL1"/>
    <mergeCell ref="R1:AE1"/>
    <mergeCell ref="AM1:AP1"/>
  </mergeCells>
  <dataValidations count="4">
    <dataValidation showInputMessage="1" showErrorMessage="1" sqref="Q3:Q12 P13: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R53:R1048576 R3:R9 R13 R15 R22:R25 R44:R50</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C1" workbookViewId="0">
      <selection activeCell="AP31" sqref="AP31"/>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49"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ht="30" x14ac:dyDescent="0.2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25">
      <c r="R7" t="s">
        <v>85</v>
      </c>
      <c r="S7" t="s">
        <v>27</v>
      </c>
      <c r="T7" t="s">
        <v>40</v>
      </c>
      <c r="U7" t="s">
        <v>51</v>
      </c>
      <c r="V7" t="s">
        <v>40</v>
      </c>
      <c r="W7" s="1" t="s">
        <v>50</v>
      </c>
      <c r="X7" t="s">
        <v>70</v>
      </c>
      <c r="AF7" s="3"/>
      <c r="AG7" s="4" t="s">
        <v>111</v>
      </c>
      <c r="AH7" t="s">
        <v>117</v>
      </c>
      <c r="AK7" t="s">
        <v>150</v>
      </c>
      <c r="AM7" t="s">
        <v>231</v>
      </c>
      <c r="AP7" t="s">
        <v>223</v>
      </c>
      <c r="AU7" t="s">
        <v>203</v>
      </c>
    </row>
    <row r="8" spans="1:49" x14ac:dyDescent="0.25">
      <c r="R8" t="s">
        <v>86</v>
      </c>
      <c r="S8" t="s">
        <v>28</v>
      </c>
      <c r="T8" t="s">
        <v>43</v>
      </c>
      <c r="U8" t="s">
        <v>52</v>
      </c>
      <c r="V8" t="s">
        <v>43</v>
      </c>
      <c r="W8" t="s">
        <v>51</v>
      </c>
      <c r="X8" t="s">
        <v>218</v>
      </c>
      <c r="AG8" s="4" t="s">
        <v>112</v>
      </c>
      <c r="AH8" t="s">
        <v>220</v>
      </c>
      <c r="AM8" t="s">
        <v>233</v>
      </c>
      <c r="AP8" t="s">
        <v>150</v>
      </c>
      <c r="AU8" t="s">
        <v>204</v>
      </c>
    </row>
    <row r="9" spans="1:49" x14ac:dyDescent="0.25">
      <c r="R9" t="s">
        <v>87</v>
      </c>
      <c r="S9" t="s">
        <v>29</v>
      </c>
      <c r="T9" t="s">
        <v>42</v>
      </c>
      <c r="U9" t="s">
        <v>53</v>
      </c>
      <c r="V9" t="s">
        <v>42</v>
      </c>
      <c r="W9" t="s">
        <v>52</v>
      </c>
      <c r="X9" t="s">
        <v>71</v>
      </c>
      <c r="AG9" s="4" t="s">
        <v>113</v>
      </c>
      <c r="AH9" t="s">
        <v>118</v>
      </c>
      <c r="AM9" t="s">
        <v>234</v>
      </c>
      <c r="AU9" t="s">
        <v>205</v>
      </c>
    </row>
    <row r="10" spans="1:49" x14ac:dyDescent="0.25">
      <c r="S10" t="s">
        <v>33</v>
      </c>
      <c r="T10" t="s">
        <v>44</v>
      </c>
      <c r="U10" t="s">
        <v>54</v>
      </c>
      <c r="V10" t="s">
        <v>44</v>
      </c>
      <c r="W10" t="s">
        <v>53</v>
      </c>
      <c r="X10" t="s">
        <v>74</v>
      </c>
      <c r="AH10" t="s">
        <v>119</v>
      </c>
      <c r="AM10" t="s">
        <v>235</v>
      </c>
      <c r="AP10" s="5" t="s">
        <v>125</v>
      </c>
      <c r="AU10" t="s">
        <v>206</v>
      </c>
    </row>
    <row r="11" spans="1:49" x14ac:dyDescent="0.25">
      <c r="S11" t="s">
        <v>32</v>
      </c>
      <c r="T11" t="s">
        <v>41</v>
      </c>
      <c r="U11" t="s">
        <v>55</v>
      </c>
      <c r="V11" t="s">
        <v>41</v>
      </c>
      <c r="W11" t="s">
        <v>54</v>
      </c>
      <c r="X11" t="s">
        <v>75</v>
      </c>
      <c r="AH11" t="s">
        <v>120</v>
      </c>
      <c r="AM11" t="s">
        <v>236</v>
      </c>
      <c r="AP11" s="6" t="s">
        <v>164</v>
      </c>
      <c r="AQ11" s="6" t="s">
        <v>165</v>
      </c>
      <c r="AU11" t="s">
        <v>212</v>
      </c>
    </row>
    <row r="12" spans="1:49" x14ac:dyDescent="0.25">
      <c r="S12" t="s">
        <v>30</v>
      </c>
      <c r="T12" t="s">
        <v>45</v>
      </c>
      <c r="U12" t="s">
        <v>56</v>
      </c>
      <c r="V12" t="s">
        <v>45</v>
      </c>
      <c r="W12" t="s">
        <v>55</v>
      </c>
      <c r="X12" t="s">
        <v>76</v>
      </c>
      <c r="AH12" t="s">
        <v>121</v>
      </c>
      <c r="AP12" t="s">
        <v>239</v>
      </c>
      <c r="AQ12" t="s">
        <v>197</v>
      </c>
      <c r="AU12" t="s">
        <v>213</v>
      </c>
    </row>
    <row r="13" spans="1:49" x14ac:dyDescent="0.25">
      <c r="S13" t="s">
        <v>79</v>
      </c>
      <c r="T13" t="s">
        <v>46</v>
      </c>
      <c r="U13" t="s">
        <v>57</v>
      </c>
      <c r="V13" t="s">
        <v>46</v>
      </c>
      <c r="W13" t="s">
        <v>56</v>
      </c>
      <c r="X13" t="s">
        <v>73</v>
      </c>
      <c r="AH13" t="s">
        <v>122</v>
      </c>
      <c r="AM13" s="5" t="s">
        <v>125</v>
      </c>
      <c r="AP13" t="s">
        <v>240</v>
      </c>
      <c r="AQ13" t="s">
        <v>173</v>
      </c>
      <c r="AU13" t="s">
        <v>237</v>
      </c>
    </row>
    <row r="14" spans="1:49" x14ac:dyDescent="0.25">
      <c r="S14" t="s">
        <v>31</v>
      </c>
      <c r="U14" t="s">
        <v>58</v>
      </c>
      <c r="W14" t="s">
        <v>57</v>
      </c>
      <c r="X14" t="s">
        <v>72</v>
      </c>
      <c r="AH14" t="s">
        <v>123</v>
      </c>
      <c r="AM14" s="6" t="s">
        <v>232</v>
      </c>
      <c r="AP14" t="s">
        <v>168</v>
      </c>
      <c r="AQ14" t="s">
        <v>170</v>
      </c>
      <c r="AU14" t="s">
        <v>238</v>
      </c>
    </row>
    <row r="15" spans="1:49" x14ac:dyDescent="0.25">
      <c r="S15" t="s">
        <v>35</v>
      </c>
      <c r="U15" t="s">
        <v>59</v>
      </c>
      <c r="W15" t="s">
        <v>58</v>
      </c>
      <c r="X15" t="s">
        <v>80</v>
      </c>
      <c r="AH15" t="s">
        <v>124</v>
      </c>
      <c r="AM15" t="s">
        <v>160</v>
      </c>
      <c r="AP15" t="s">
        <v>169</v>
      </c>
      <c r="AQ15" t="s">
        <v>174</v>
      </c>
      <c r="AU15" t="s">
        <v>113</v>
      </c>
    </row>
    <row r="16" spans="1:49" x14ac:dyDescent="0.25">
      <c r="S16" t="s">
        <v>34</v>
      </c>
      <c r="W16" t="s">
        <v>59</v>
      </c>
      <c r="X16" t="s">
        <v>113</v>
      </c>
      <c r="AM16" t="s">
        <v>161</v>
      </c>
      <c r="AP16" t="s">
        <v>170</v>
      </c>
      <c r="AQ16" t="s">
        <v>113</v>
      </c>
    </row>
    <row r="17" spans="34:47" x14ac:dyDescent="0.25">
      <c r="AM17" t="s">
        <v>162</v>
      </c>
      <c r="AP17" t="s">
        <v>171</v>
      </c>
    </row>
    <row r="18" spans="34:47" x14ac:dyDescent="0.25">
      <c r="AP18" t="s">
        <v>197</v>
      </c>
    </row>
    <row r="19" spans="34:47" x14ac:dyDescent="0.25">
      <c r="AP19" t="s">
        <v>113</v>
      </c>
    </row>
    <row r="22" spans="34:47" x14ac:dyDescent="0.25">
      <c r="AH22" s="5" t="s">
        <v>125</v>
      </c>
    </row>
    <row r="23" spans="34:47"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25">
      <c r="AH24" t="s">
        <v>129</v>
      </c>
      <c r="AJ24" t="s">
        <v>130</v>
      </c>
      <c r="AK24" t="s">
        <v>131</v>
      </c>
      <c r="AM24" t="s">
        <v>132</v>
      </c>
      <c r="AN24" t="s">
        <v>133</v>
      </c>
      <c r="AO24" t="s">
        <v>134</v>
      </c>
      <c r="AP24" t="s">
        <v>135</v>
      </c>
      <c r="AQ24" t="s">
        <v>136</v>
      </c>
    </row>
    <row r="25" spans="34:47" x14ac:dyDescent="0.25">
      <c r="AH25" t="s">
        <v>137</v>
      </c>
      <c r="AJ25" t="s">
        <v>138</v>
      </c>
      <c r="AK25" t="s">
        <v>139</v>
      </c>
      <c r="AN25" t="s">
        <v>140</v>
      </c>
      <c r="AO25" t="s">
        <v>141</v>
      </c>
      <c r="AP25" t="s">
        <v>142</v>
      </c>
      <c r="AQ25" t="s">
        <v>143</v>
      </c>
    </row>
    <row r="26" spans="34:47" x14ac:dyDescent="0.25">
      <c r="AJ26" t="s">
        <v>144</v>
      </c>
      <c r="AK26" t="s">
        <v>145</v>
      </c>
      <c r="AO26" t="s">
        <v>146</v>
      </c>
    </row>
    <row r="27" spans="34:47" x14ac:dyDescent="0.25">
      <c r="AJ27" t="s">
        <v>147</v>
      </c>
      <c r="AK27" t="s">
        <v>222</v>
      </c>
      <c r="AO27" t="s">
        <v>148</v>
      </c>
    </row>
    <row r="28" spans="34:47" x14ac:dyDescent="0.25">
      <c r="AJ28" t="s">
        <v>149</v>
      </c>
      <c r="AO28" t="s">
        <v>150</v>
      </c>
    </row>
    <row r="29" spans="34:47" x14ac:dyDescent="0.25">
      <c r="AP29" s="5" t="s">
        <v>151</v>
      </c>
    </row>
    <row r="30" spans="34:47" x14ac:dyDescent="0.25">
      <c r="AH30" s="5" t="s">
        <v>151</v>
      </c>
      <c r="AP30" s="6" t="s">
        <v>166</v>
      </c>
      <c r="AQ30" s="6" t="s">
        <v>167</v>
      </c>
      <c r="AR30" s="6" t="s">
        <v>168</v>
      </c>
      <c r="AS30" s="6" t="s">
        <v>169</v>
      </c>
      <c r="AT30" s="6" t="s">
        <v>170</v>
      </c>
      <c r="AU30" s="6" t="s">
        <v>172</v>
      </c>
    </row>
    <row r="31" spans="34:47" x14ac:dyDescent="0.25">
      <c r="AH31" s="6" t="s">
        <v>129</v>
      </c>
      <c r="AI31" s="6" t="s">
        <v>152</v>
      </c>
      <c r="AP31" t="s">
        <v>175</v>
      </c>
      <c r="AQ31" t="s">
        <v>175</v>
      </c>
      <c r="AR31" t="s">
        <v>178</v>
      </c>
      <c r="AS31" t="s">
        <v>181</v>
      </c>
      <c r="AT31" t="s">
        <v>186</v>
      </c>
      <c r="AU31" t="s">
        <v>191</v>
      </c>
    </row>
    <row r="32" spans="34:47" x14ac:dyDescent="0.25">
      <c r="AH32" t="s">
        <v>153</v>
      </c>
      <c r="AI32" t="s">
        <v>154</v>
      </c>
      <c r="AP32" t="s">
        <v>176</v>
      </c>
      <c r="AQ32" t="s">
        <v>177</v>
      </c>
      <c r="AR32" t="s">
        <v>179</v>
      </c>
      <c r="AS32" t="s">
        <v>182</v>
      </c>
      <c r="AT32" t="s">
        <v>187</v>
      </c>
      <c r="AU32" t="s">
        <v>192</v>
      </c>
    </row>
    <row r="33" spans="34:47" x14ac:dyDescent="0.25">
      <c r="AH33" t="s">
        <v>155</v>
      </c>
      <c r="AI33" t="s">
        <v>156</v>
      </c>
      <c r="AR33" t="s">
        <v>180</v>
      </c>
      <c r="AS33" t="s">
        <v>183</v>
      </c>
      <c r="AT33" t="s">
        <v>188</v>
      </c>
      <c r="AU33" t="s">
        <v>193</v>
      </c>
    </row>
    <row r="34" spans="34:47" x14ac:dyDescent="0.25">
      <c r="AI34" t="s">
        <v>157</v>
      </c>
      <c r="AS34" t="s">
        <v>184</v>
      </c>
      <c r="AT34" t="s">
        <v>189</v>
      </c>
      <c r="AU34" t="s">
        <v>194</v>
      </c>
    </row>
    <row r="35" spans="34:47" x14ac:dyDescent="0.25">
      <c r="AI35" t="s">
        <v>113</v>
      </c>
      <c r="AS35" t="s">
        <v>185</v>
      </c>
      <c r="AT35" t="s">
        <v>190</v>
      </c>
      <c r="AU35" t="s">
        <v>195</v>
      </c>
    </row>
    <row r="36" spans="34:47" x14ac:dyDescent="0.25">
      <c r="AT36" t="s">
        <v>211</v>
      </c>
      <c r="AU36" t="s">
        <v>196</v>
      </c>
    </row>
    <row r="37" spans="34:47" x14ac:dyDescent="0.25">
      <c r="AL37" s="5"/>
    </row>
    <row r="38" spans="34:47"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5" x14ac:dyDescent="0.25"/>
  <cols>
    <col min="1" max="1" width="25.140625" bestFit="1" customWidth="1"/>
    <col min="2" max="2" width="22.5703125" bestFit="1" customWidth="1"/>
    <col min="3" max="3" width="13.5703125" bestFit="1" customWidth="1"/>
    <col min="4" max="4" width="12.42578125" bestFit="1" customWidth="1"/>
    <col min="5" max="5" width="13.5703125" bestFit="1" customWidth="1"/>
    <col min="6" max="6" width="26.5703125" bestFit="1" customWidth="1"/>
    <col min="7" max="7" width="35.42578125" bestFit="1" customWidth="1"/>
    <col min="8" max="8" width="16.5703125" customWidth="1"/>
    <col min="9" max="9" width="17.42578125" customWidth="1"/>
    <col min="10" max="10" width="14.5703125" customWidth="1"/>
    <col min="13" max="13" width="14.42578125" customWidth="1"/>
    <col min="15" max="15" width="25" bestFit="1" customWidth="1"/>
    <col min="16" max="16" width="26.5703125" customWidth="1"/>
    <col min="17" max="17" width="17.42578125" bestFit="1" customWidth="1"/>
    <col min="18" max="18" width="16.85546875" customWidth="1"/>
    <col min="19" max="19" width="17.5703125" customWidth="1"/>
    <col min="20" max="20" width="19.42578125" customWidth="1"/>
    <col min="21" max="21" width="17.5703125" customWidth="1"/>
    <col min="22" max="22" width="18.5703125" customWidth="1"/>
    <col min="25" max="25" width="11.5703125" bestFit="1" customWidth="1"/>
    <col min="26" max="26" width="15" bestFit="1" customWidth="1"/>
    <col min="27" max="27" width="28.5703125" bestFit="1" customWidth="1"/>
    <col min="28" max="28" width="14.42578125" customWidth="1"/>
    <col min="29" max="29" width="15.42578125" customWidth="1"/>
    <col min="30" max="30" width="26.42578125" bestFit="1" customWidth="1"/>
    <col min="31" max="31" width="14.5703125" customWidth="1"/>
    <col min="32" max="32" width="12.5703125" customWidth="1"/>
  </cols>
  <sheetData>
    <row r="1" spans="1:32" x14ac:dyDescent="0.2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2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2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ht="30" x14ac:dyDescent="0.25">
      <c r="A6" t="s">
        <v>84</v>
      </c>
      <c r="B6" t="s">
        <v>26</v>
      </c>
      <c r="C6" s="1" t="s">
        <v>39</v>
      </c>
      <c r="D6" s="1" t="s">
        <v>50</v>
      </c>
      <c r="E6" s="1" t="s">
        <v>39</v>
      </c>
      <c r="F6" s="1" t="s">
        <v>49</v>
      </c>
      <c r="G6" t="s">
        <v>69</v>
      </c>
      <c r="O6" s="3"/>
      <c r="P6" s="4" t="s">
        <v>110</v>
      </c>
      <c r="Q6" t="s">
        <v>116</v>
      </c>
      <c r="V6" t="s">
        <v>159</v>
      </c>
      <c r="AA6" t="s">
        <v>177</v>
      </c>
      <c r="AD6" t="s">
        <v>202</v>
      </c>
      <c r="AE6" t="s">
        <v>209</v>
      </c>
    </row>
    <row r="7" spans="1:32" x14ac:dyDescent="0.2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25">
      <c r="A8" t="s">
        <v>86</v>
      </c>
      <c r="B8" t="s">
        <v>28</v>
      </c>
      <c r="C8" t="s">
        <v>43</v>
      </c>
      <c r="D8" t="s">
        <v>52</v>
      </c>
      <c r="E8" t="s">
        <v>43</v>
      </c>
      <c r="F8" t="s">
        <v>51</v>
      </c>
      <c r="G8" t="s">
        <v>218</v>
      </c>
      <c r="P8" s="4" t="s">
        <v>112</v>
      </c>
      <c r="R8" t="s">
        <v>138</v>
      </c>
      <c r="V8" t="s">
        <v>233</v>
      </c>
      <c r="AA8" t="s">
        <v>179</v>
      </c>
      <c r="AD8" t="s">
        <v>204</v>
      </c>
    </row>
    <row r="9" spans="1:32" x14ac:dyDescent="0.25">
      <c r="A9" t="s">
        <v>87</v>
      </c>
      <c r="B9" t="s">
        <v>29</v>
      </c>
      <c r="C9" t="s">
        <v>42</v>
      </c>
      <c r="D9" t="s">
        <v>53</v>
      </c>
      <c r="E9" t="s">
        <v>42</v>
      </c>
      <c r="F9" t="s">
        <v>52</v>
      </c>
      <c r="G9" t="s">
        <v>71</v>
      </c>
      <c r="P9" s="4" t="s">
        <v>113</v>
      </c>
      <c r="R9" t="s">
        <v>144</v>
      </c>
      <c r="V9" t="s">
        <v>234</v>
      </c>
      <c r="AA9" t="s">
        <v>180</v>
      </c>
      <c r="AD9" t="s">
        <v>205</v>
      </c>
    </row>
    <row r="10" spans="1:32" x14ac:dyDescent="0.25">
      <c r="B10" t="s">
        <v>33</v>
      </c>
      <c r="C10" t="s">
        <v>44</v>
      </c>
      <c r="D10" t="s">
        <v>54</v>
      </c>
      <c r="E10" t="s">
        <v>44</v>
      </c>
      <c r="F10" t="s">
        <v>53</v>
      </c>
      <c r="G10" t="s">
        <v>74</v>
      </c>
      <c r="R10" t="s">
        <v>147</v>
      </c>
      <c r="V10" t="s">
        <v>235</v>
      </c>
      <c r="Z10" t="s">
        <v>169</v>
      </c>
      <c r="AA10" t="s">
        <v>181</v>
      </c>
      <c r="AD10" t="s">
        <v>206</v>
      </c>
    </row>
    <row r="11" spans="1:32" x14ac:dyDescent="0.25">
      <c r="B11" t="s">
        <v>32</v>
      </c>
      <c r="C11" t="s">
        <v>41</v>
      </c>
      <c r="D11" t="s">
        <v>55</v>
      </c>
      <c r="E11" t="s">
        <v>41</v>
      </c>
      <c r="F11" t="s">
        <v>54</v>
      </c>
      <c r="G11" t="s">
        <v>75</v>
      </c>
      <c r="R11" t="s">
        <v>149</v>
      </c>
      <c r="V11" t="s">
        <v>236</v>
      </c>
      <c r="AA11" t="s">
        <v>182</v>
      </c>
      <c r="AD11" t="s">
        <v>212</v>
      </c>
    </row>
    <row r="12" spans="1:32" x14ac:dyDescent="0.25">
      <c r="B12" t="s">
        <v>30</v>
      </c>
      <c r="C12" t="s">
        <v>45</v>
      </c>
      <c r="D12" t="s">
        <v>56</v>
      </c>
      <c r="E12" t="s">
        <v>45</v>
      </c>
      <c r="F12" t="s">
        <v>55</v>
      </c>
      <c r="G12" t="s">
        <v>76</v>
      </c>
      <c r="Q12" t="s">
        <v>221</v>
      </c>
      <c r="R12" t="s">
        <v>131</v>
      </c>
      <c r="AA12" t="s">
        <v>183</v>
      </c>
      <c r="AD12" t="s">
        <v>213</v>
      </c>
    </row>
    <row r="13" spans="1:32" x14ac:dyDescent="0.25">
      <c r="B13" t="s">
        <v>79</v>
      </c>
      <c r="C13" t="s">
        <v>46</v>
      </c>
      <c r="D13" t="s">
        <v>57</v>
      </c>
      <c r="E13" t="s">
        <v>46</v>
      </c>
      <c r="F13" t="s">
        <v>56</v>
      </c>
      <c r="G13" t="s">
        <v>73</v>
      </c>
      <c r="R13" t="s">
        <v>139</v>
      </c>
      <c r="AA13" t="s">
        <v>184</v>
      </c>
      <c r="AD13" t="s">
        <v>237</v>
      </c>
    </row>
    <row r="14" spans="1:32" x14ac:dyDescent="0.25">
      <c r="B14" t="s">
        <v>31</v>
      </c>
      <c r="D14" t="s">
        <v>58</v>
      </c>
      <c r="F14" t="s">
        <v>57</v>
      </c>
      <c r="G14" t="s">
        <v>72</v>
      </c>
      <c r="R14" t="s">
        <v>145</v>
      </c>
      <c r="AA14" t="s">
        <v>185</v>
      </c>
      <c r="AD14" t="s">
        <v>238</v>
      </c>
    </row>
    <row r="15" spans="1:32" x14ac:dyDescent="0.25">
      <c r="B15" t="s">
        <v>35</v>
      </c>
      <c r="D15" t="s">
        <v>59</v>
      </c>
      <c r="F15" t="s">
        <v>58</v>
      </c>
      <c r="G15" t="s">
        <v>80</v>
      </c>
      <c r="R15" t="s">
        <v>222</v>
      </c>
      <c r="Z15" t="s">
        <v>170</v>
      </c>
      <c r="AA15" t="s">
        <v>186</v>
      </c>
      <c r="AD15" t="s">
        <v>113</v>
      </c>
    </row>
    <row r="16" spans="1:32" x14ac:dyDescent="0.25">
      <c r="B16" t="s">
        <v>34</v>
      </c>
      <c r="F16" t="s">
        <v>59</v>
      </c>
      <c r="G16" t="s">
        <v>113</v>
      </c>
      <c r="Q16" t="s">
        <v>118</v>
      </c>
      <c r="AA16" t="s">
        <v>187</v>
      </c>
    </row>
    <row r="17" spans="17:27" x14ac:dyDescent="0.25">
      <c r="Q17" t="s">
        <v>119</v>
      </c>
      <c r="R17" t="s">
        <v>132</v>
      </c>
      <c r="AA17" t="s">
        <v>188</v>
      </c>
    </row>
    <row r="18" spans="17:27" x14ac:dyDescent="0.25">
      <c r="Q18" t="s">
        <v>120</v>
      </c>
      <c r="R18" t="s">
        <v>227</v>
      </c>
      <c r="T18" t="s">
        <v>134</v>
      </c>
      <c r="AA18" t="s">
        <v>189</v>
      </c>
    </row>
    <row r="19" spans="17:27" x14ac:dyDescent="0.25">
      <c r="R19" t="s">
        <v>152</v>
      </c>
      <c r="S19" t="s">
        <v>154</v>
      </c>
      <c r="T19" t="s">
        <v>141</v>
      </c>
      <c r="AA19" t="s">
        <v>190</v>
      </c>
    </row>
    <row r="20" spans="17:27" x14ac:dyDescent="0.25">
      <c r="S20" t="s">
        <v>156</v>
      </c>
      <c r="T20" t="s">
        <v>146</v>
      </c>
      <c r="Z20" t="s">
        <v>171</v>
      </c>
    </row>
    <row r="21" spans="17:27" x14ac:dyDescent="0.25">
      <c r="S21" t="s">
        <v>228</v>
      </c>
      <c r="T21" t="s">
        <v>148</v>
      </c>
      <c r="Z21" t="s">
        <v>172</v>
      </c>
      <c r="AA21" t="s">
        <v>191</v>
      </c>
    </row>
    <row r="22" spans="17:27" x14ac:dyDescent="0.25">
      <c r="S22" t="s">
        <v>113</v>
      </c>
      <c r="T22" t="s">
        <v>150</v>
      </c>
      <c r="AA22" t="s">
        <v>192</v>
      </c>
    </row>
    <row r="23" spans="17:27" x14ac:dyDescent="0.25">
      <c r="Q23" t="s">
        <v>127</v>
      </c>
      <c r="R23" t="s">
        <v>134</v>
      </c>
      <c r="AA23" t="s">
        <v>193</v>
      </c>
    </row>
    <row r="24" spans="17:27" x14ac:dyDescent="0.25">
      <c r="R24" t="s">
        <v>141</v>
      </c>
      <c r="AA24" t="s">
        <v>194</v>
      </c>
    </row>
    <row r="25" spans="17:27" x14ac:dyDescent="0.25">
      <c r="R25" t="s">
        <v>146</v>
      </c>
      <c r="AA25" t="s">
        <v>195</v>
      </c>
    </row>
    <row r="26" spans="17:27" x14ac:dyDescent="0.25">
      <c r="R26" t="s">
        <v>148</v>
      </c>
      <c r="Z26" t="s">
        <v>113</v>
      </c>
    </row>
    <row r="27" spans="17:27" x14ac:dyDescent="0.25">
      <c r="R27" t="s">
        <v>150</v>
      </c>
      <c r="Y27" t="s">
        <v>165</v>
      </c>
      <c r="Z27" t="s">
        <v>172</v>
      </c>
      <c r="AA27" t="s">
        <v>196</v>
      </c>
    </row>
    <row r="28" spans="17:27" x14ac:dyDescent="0.25">
      <c r="Q28" t="s">
        <v>122</v>
      </c>
      <c r="R28" t="s">
        <v>135</v>
      </c>
      <c r="Z28" t="s">
        <v>173</v>
      </c>
    </row>
    <row r="29" spans="17:27" x14ac:dyDescent="0.25">
      <c r="R29" t="s">
        <v>142</v>
      </c>
      <c r="Z29" t="s">
        <v>170</v>
      </c>
      <c r="AA29" t="s">
        <v>229</v>
      </c>
    </row>
    <row r="30" spans="17:27" x14ac:dyDescent="0.25">
      <c r="Q30" t="s">
        <v>123</v>
      </c>
      <c r="R30" t="s">
        <v>136</v>
      </c>
      <c r="AA30" t="s">
        <v>188</v>
      </c>
    </row>
    <row r="31" spans="17:27" x14ac:dyDescent="0.25">
      <c r="R31" t="s">
        <v>143</v>
      </c>
      <c r="Z31" t="s">
        <v>174</v>
      </c>
    </row>
    <row r="32" spans="17:27" x14ac:dyDescent="0.25">
      <c r="Q32" t="s">
        <v>128</v>
      </c>
      <c r="Z32" t="s">
        <v>113</v>
      </c>
    </row>
    <row r="33" spans="25:25" x14ac:dyDescent="0.25">
      <c r="Y33" t="s">
        <v>223</v>
      </c>
    </row>
    <row r="34" spans="25:25" x14ac:dyDescent="0.2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www.w3.org/XML/1998/namespace"/>
    <ds:schemaRef ds:uri="http://schemas.openxmlformats.org/package/2006/metadata/core-propertie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2024-07-04T08:25:06Z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