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A68C7E7-7185-4682-A7A8-5B54FA99D2D8}" xr6:coauthVersionLast="47" xr6:coauthVersionMax="47" xr10:uidLastSave="{00000000-0000-0000-0000-000000000000}"/>
  <bookViews>
    <workbookView xWindow="-120" yWindow="-120" windowWidth="29040" windowHeight="176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<sst xmlns="http://schemas.openxmlformats.org/spreadsheetml/2006/main" count="1472" uniqueCount="390">
  <si>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</si>
  <si>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</si>
  <si>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</si>
  <si>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</si>
  <si>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</si>
  <si>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</si>
  <si>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</si>
  <si>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</si>
  <si>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</si>
  <si>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</si>
  <si>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</si>
  <si>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</si>
  <si>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</si>
  <si>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</si>
  <si>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</si>
  <si>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</si>
  <si>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</si>
  <si>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</si>
  <si>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</si>
  <si>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</si>
  <si>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</si>
  <si>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</si>
  <si>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</si>
  <si>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</si>
  <si>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</si>
  <si>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</si>
  <si>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</si>
  <si>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</si>
  <si>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</si>
  <si>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</si>
  <si>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</si>
  <si>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</si>
  <si>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</si>
  <si>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</si>
  <si>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</si>
  <si>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</si>
  <si>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</si>
  <si>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</si>
  <si>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</si>
  <si>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</si>
  <si>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</si>
  <si>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</si>
  <si>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</si>
  <si>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</si>
  <si>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</si>
  <si>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</si>
  <si>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</si>
  <si>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</si>
  <si>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</si>
  <si>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</si>
  <si>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</si>
  <si>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</si>
  <si>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</si>
  <si>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</si>
  <si>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</si>
  <si>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</si>
  <si>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</si>
  <si>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</si>
  <si>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</si>
  <si>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</si>
  <si>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</si>
  <si>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</si>
  <si>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</si>
  <si>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</si>
  <si>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</si>
  <si>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</si>
  <si>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</si>
  <si>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</si>
  <si>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</si>
  <si>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</si>
  <si>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</si>
  <si>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</si>
  <si>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</si>
  <si>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</si>
  <si>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</si>
  <si>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</si>
  <si>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</si>
  <si>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</si>
  <si>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</si>
  <si>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</si>
  <si>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</si>
  <si>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</si>
  <si>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</si>
  <si>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</si>
  <si>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</si>
  <si>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</si>
  <si>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</si>
  <si>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</si>
  <si>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</si>
  <si>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</si>
  <si>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</si>
  <si>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</si>
  <si>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</si>
  <si>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</si>
  <si>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</si>
  <si>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</si>
  <si>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</si>
  <si>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</si>
  <si>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</si>
  <si>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</si>
  <si>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</si>
  <si>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</si>
  <si>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</si>
  <si>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</si>
  <si>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</si>
  <si>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</si>
  <si>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</si>
  <si>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</si>
  <si>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</si>
  <si>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</si>
  <si>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</si>
  <si>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</si>
  <si>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</si>
  <si>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</si>
  <si>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</si>
  <si>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</si>
  <si>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</si>
  <si>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</si>
  <si>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</si>
  <si>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</si>
  <si>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</si>
  <si>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</si>
  <si>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</si>
  <si>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</si>
  <si>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</si>
  <si>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</si>
  <si>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</si>
  <si>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</si>
  <si>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</si>
  <si>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</si>
  <si>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</si>
  <si>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</si>
  <si>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</si>
  <si>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</si>
  <si>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</si>
  <si>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</si>
  <si>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</si>
  <si>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</si>
  <si>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</si>
  <si>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</si>
  <si>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</si>
  <si>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</si>
  <si>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</si>
  <si>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</si>
  <si>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</si>
  <si>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</si>
  <si>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</si>
  <si>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</si>
  <si>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</si>
  <si>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</si>
  <si>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</si>
  <si>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</si>
  <si>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</si>
  <si>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</si>
  <si>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</si>
  <si>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</si>
  <si>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</si>
  <si>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</si>
  <si>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</si>
  <si>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</si>
  <si>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</si>
  <si>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</si>
  <si>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</si>
  <si>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</si>
  <si>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</si>
  <si>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</si>
  <si>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</si>
  <si>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</si>
  <si>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</si>
  <si>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</si>
  <si>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</si>
  <si>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</si>
  <si>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</si>
  <si>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</si>
  <si>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</si>
  <si>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</si>
  <si>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</si>
  <si>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</si>
  <si>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</si>
  <si>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</si>
  <si>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</si>
  <si>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</si>
  <si>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</si>
  <si>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</si>
  <si>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</si>
  <si>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</si>
  <si>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</si>
  <si>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</si>
  <si>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</si>
  <si>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</si>
  <si>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</si>
  <si>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</si>
  <si>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</si>
  <si>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</si>
  <si>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</si>
  <si>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</si>
  <si>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</si>
  <si>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</si>
  <si>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</si>
  <si>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</si>
  <si>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</si>
  <si>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</si>
  <si>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</si>
  <si>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</si>
  <si>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</si>
  <si>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</si>
  <si>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</si>
  <si>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</si>
  <si>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</si>
  <si>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</si>
  <si>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</si>
  <si>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</si>
  <si>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</si>
  <si>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</si>
  <si>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</si>
  <si>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</si>
  <si>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</si>
  <si>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</si>
  <si>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</si>
  <si>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</si>
  <si>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</si>
  <si>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</si>
  <si>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</si>
  <si>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</si>
  <si>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</si>
  <si>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</si>
  <si>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</si>
  <si>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</si>
  <si>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</si>
  <si>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</si>
  <si>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</si>
  <si>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</si>
  <si>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</si>
  <si>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</si>
  <si>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</si>
  <si>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</si>
  <si>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</si>
  <si>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</si>
  <si>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</si>
  <si>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</si>
  <si>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</si>
  <si>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</si>
  <si>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</si>
  <si>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</si>
  <si>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</si>
  <si>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</si>
  <si>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</si>
  <si>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</si>
  <si>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</si>
  <si>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</si>
  <si>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</si>
  <si>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</si>
  <si>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</si>
  <si>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</si>
  <si>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</si>
  <si>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</si>
  <si>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</si>
  <si>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</si>
  <si>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</si>
  <si>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</si>
  <si>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</si>
  <si>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</si>
  <si>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</si>
  <si>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</si>
  <si>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</si>
  <si>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</si>
  <si>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</si>
  <si>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</si>
  <si>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</si>
  <si>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</si>
  <si>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</si>
  <si>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</si>
  <si>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</si>
  <si>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</si>
  <si>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</si>
  <si>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</si>
  <si>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</si>
  <si>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</si>
  <si>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</si>
  <si>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</si>
  <si>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</si>
  <si>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</si>
  <si>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</si>
  <si>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</si>
  <si>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</si>
  <si>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</si>
  <si>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</si>
  <si>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</si>
  <si>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</si>
  <si>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</si>
  <si>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</si>
  <si>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</si>
  <si>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</si>
  <si>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</si>
  <si>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</si>
  <si>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</si>
  <si>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</si>
  <si>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</si>
  <si>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</si>
  <si>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</si>
  <si>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</si>
  <si>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</si>
  <si>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</si>
  <si>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</si>
  <si>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</si>
  <si>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</si>
  <si>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</si>
  <si>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</si>
  <si>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</si>
  <si>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</si>
  <si>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</si>
  <si>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</si>
  <si>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</si>
  <si>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</si>
  <si>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</si>
  <si>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</si>
  <si>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</si>
  <si>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</si>
  <si>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</si>
  <si>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</si>
  <si>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</si>
  <si>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</si>
  <si>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</si>
  <si>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</si>
  <si>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</si>
  <si>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</si>
  <si>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</si>
  <si>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</si>
  <si>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</si>
  <si>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</si>
  <si>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</si>
  <si>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</si>
  <si>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</si>
  <si>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</si>
  <si>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</si>
  <si>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</si>
  <si>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</si>
  <si>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</si>
  <si>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</si>
  <si>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</si>
  <si>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</si>
  <si>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</si>
  <si>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</si>
  <si>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</si>
  <si>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</si>
  <si>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</si>
  <si>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</si>
  <si>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</si>
  <si>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</si>
  <si>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</si>
  <si>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</si>
  <si>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</si>
  <si>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</si>
  <si>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</si>
  <si>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</si>
  <si>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</si>
  <si>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</si>
  <si>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</si>
  <si>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</si>
  <si>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</si>
  <si>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</si>
  <si>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</si>
  <si>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</si>
  <si>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</si>
  <si>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</si>
  <si>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</si>
  <si>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</si>
  <si>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</si>
  <si>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</si>
  <si>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</si>
  <si>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</si>
  <si>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</si>
  <si>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</si>
  <si>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</si>
  <si>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</si>
  <si>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</si>
  <si>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</si>
  <si>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size based indiators</t>
  </si>
  <si>
    <t>the
power of the trawl survey to detect trends is generally poor.</t>
  </si>
  <si>
    <t>Fishing pressure as desired catch</t>
  </si>
  <si>
    <t>results obtained seem to indicate a reasonable compromise between efficiency of resource ustilisation and impact on th edemersal communities</t>
  </si>
  <si>
    <t>Multivariate Analyses</t>
  </si>
  <si>
    <t>Benthic community</t>
  </si>
  <si>
    <t>Period of fishing exposure</t>
  </si>
  <si>
    <t>Location and environment</t>
  </si>
  <si>
    <t>Mobile scavenger abundance</t>
  </si>
  <si>
    <t>Mobile, robust and scavenging taxa have increased
in abundance, while slow-moving or sessile, fragile taxa have decreased. Differences between historical and modern samples
were greater than could be accounted for by the natural variability of the system</t>
  </si>
  <si>
    <t>Sessile fragile benthos abundance</t>
  </si>
  <si>
    <t>Discarding _ Escapement</t>
  </si>
  <si>
    <t>Discards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</si>
</sst>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2"/>
  <sheetViews>
    <sheetView tabSelected="1" zoomScaleNormal="100" workbookViewId="0">
      <pane xSplit="3" ySplit="2" topLeftCell="AM3" activePane="bottomRight" state="frozen"/>
      <selection pane="topRight" activeCell="D1" sqref="D1"/>
      <selection pane="bottomLeft" activeCell="A3" sqref="A3"/>
      <selection pane="bottomRight" activeCell="AW33" sqref="AW33"/>
    </sheetView>
  </sheetViews>
  <sheetFormatPr defaultColWidth="13" defaultRowHeight="15" x14ac:dyDescent="0.25"/>
  <cols>
    <col min="1" max="2" width="13" style="11" customWidth="1"/>
    <col min="3" max="3" width="6.5703125" style="11" customWidth="1"/>
    <col min="4" max="4" width="14.28515625" style="11" customWidth="1"/>
    <col min="5" max="5" width="9.28515625" style="11" bestFit="1" customWidth="1"/>
    <col min="6" max="15" width="13" style="11" hidden="1" customWidth="1"/>
    <col min="16" max="16" width="12.42578125" style="11" customWidth="1"/>
    <col min="17" max="17" width="18.7109375" style="11" customWidth="1"/>
    <col min="18" max="18" width="13" style="11"/>
    <col min="19" max="19" width="18.140625" style="11" customWidth="1"/>
    <col min="20" max="23" width="13" style="11"/>
    <col min="24" max="25" width="32.7109375" style="11" customWidth="1"/>
    <col min="26" max="33" width="13" style="11"/>
    <col min="34" max="35" width="17.7109375" style="11" customWidth="1"/>
    <col min="36" max="36" width="18.7109375" style="11" customWidth="1"/>
    <col min="37" max="37" width="19.140625" style="11" customWidth="1"/>
    <col min="38" max="38" width="17.7109375" style="11" customWidth="1"/>
    <col min="39" max="39" width="14.28515625" style="11" customWidth="1"/>
    <col min="40" max="41" width="15.85546875" style="11" customWidth="1"/>
    <col min="42" max="42" width="15.42578125" style="11" customWidth="1"/>
    <col min="43" max="45" width="13" style="11"/>
    <col min="46" max="46" width="15.140625" style="11" customWidth="1"/>
    <col min="47" max="47" width="18.7109375" style="11" customWidth="1"/>
    <col min="48" max="48" width="18" style="11" customWidth="1"/>
    <col min="49" max="16384" width="13" style="11"/>
  </cols>
  <sheetData>
    <row r="1" spans="1:50" x14ac:dyDescent="0.2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389</v>
      </c>
      <c r="AQ3" s="11" t="s">
        <v>164</v>
      </c>
      <c r="AU3" s="11" t="s">
        <v>323</v>
      </c>
      <c r="AV3" s="11" t="s">
        <v>203</v>
      </c>
      <c r="AW3" s="11" t="s">
        <v>207</v>
      </c>
      <c r="AX3" s="11" t="s">
        <v>324</v>
      </c>
    </row>
    <row r="4" spans="1:50" x14ac:dyDescent="0.25">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25">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25">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25">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25">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25">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25">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25">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25">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25">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25">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25">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25">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25">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25">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V18" s="11" t="s">
        <v>113</v>
      </c>
      <c r="AW18" s="11" t="s">
        <v>210</v>
      </c>
    </row>
    <row r="19" spans="1:50" x14ac:dyDescent="0.25">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25">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25">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25">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388</v>
      </c>
      <c r="AQ22" s="11" t="s">
        <v>164</v>
      </c>
      <c r="AR22" s="11" t="s">
        <v>239</v>
      </c>
      <c r="AS22" s="11" t="s">
        <v>175</v>
      </c>
      <c r="AU22" s="11" t="s">
        <v>364</v>
      </c>
      <c r="AV22" s="11" t="s">
        <v>213</v>
      </c>
      <c r="AW22" s="11" t="s">
        <v>208</v>
      </c>
      <c r="AX22" s="11" t="s">
        <v>365</v>
      </c>
    </row>
    <row r="23" spans="1:50" x14ac:dyDescent="0.25">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25">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25">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25">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25">
      <c r="A27" s="11" t="s">
        <v>288</v>
      </c>
      <c r="B27" s="11" t="s">
        <v>243</v>
      </c>
      <c r="C27" s="11" t="s">
        <v>289</v>
      </c>
      <c r="D27" s="11" t="s">
        <v>290</v>
      </c>
      <c r="E27" s="11">
        <v>2004</v>
      </c>
      <c r="F27" s="11" t="s">
        <v>291</v>
      </c>
      <c r="G27" s="11">
        <v>51</v>
      </c>
      <c r="H27" s="11">
        <v>1</v>
      </c>
      <c r="I27" s="11">
        <v>69</v>
      </c>
      <c r="J27" s="11">
        <v>76</v>
      </c>
      <c r="K27" s="11" t="s">
        <v>292</v>
      </c>
      <c r="M27" s="11" t="s">
        <v>293</v>
      </c>
      <c r="N27" s="11" t="s">
        <v>249</v>
      </c>
      <c r="O27" s="11" t="s">
        <v>250</v>
      </c>
      <c r="Q27" s="11" t="s">
        <v>21</v>
      </c>
      <c r="R27" s="11" t="s">
        <v>84</v>
      </c>
      <c r="AF27" s="11">
        <v>4.4000000000000004</v>
      </c>
    </row>
    <row r="28" spans="1:50" x14ac:dyDescent="0.25">
      <c r="A28" s="11" t="s">
        <v>294</v>
      </c>
      <c r="B28" s="11" t="s">
        <v>243</v>
      </c>
      <c r="C28" s="11" t="s">
        <v>295</v>
      </c>
      <c r="D28" s="11" t="s">
        <v>296</v>
      </c>
      <c r="E28" s="11">
        <v>2004</v>
      </c>
      <c r="F28" s="11" t="s">
        <v>278</v>
      </c>
      <c r="G28" s="11">
        <v>61</v>
      </c>
      <c r="H28" s="11">
        <v>1</v>
      </c>
      <c r="I28" s="11">
        <v>35</v>
      </c>
      <c r="J28" s="11">
        <v>42</v>
      </c>
      <c r="K28" s="11" t="s">
        <v>297</v>
      </c>
      <c r="M28" s="11" t="s">
        <v>298</v>
      </c>
      <c r="N28" s="11" t="s">
        <v>249</v>
      </c>
      <c r="O28" s="11" t="s">
        <v>250</v>
      </c>
      <c r="Q28" s="11" t="s">
        <v>21</v>
      </c>
      <c r="S28" s="11" t="s">
        <v>24</v>
      </c>
      <c r="T28" s="11" t="s">
        <v>46</v>
      </c>
      <c r="U28" s="11" t="s">
        <v>59</v>
      </c>
      <c r="V28" s="11" t="s">
        <v>41</v>
      </c>
      <c r="W28" s="11" t="s">
        <v>55</v>
      </c>
      <c r="X28" s="11" t="s">
        <v>215</v>
      </c>
      <c r="Z28" s="11" t="s">
        <v>376</v>
      </c>
      <c r="AA28" s="11">
        <v>3</v>
      </c>
      <c r="AB28" s="11">
        <v>3</v>
      </c>
      <c r="AC28" s="11">
        <v>3</v>
      </c>
      <c r="AF28" s="11">
        <v>4.4000000000000004</v>
      </c>
      <c r="AG28" s="11" t="s">
        <v>110</v>
      </c>
      <c r="AH28" s="11" t="s">
        <v>117</v>
      </c>
      <c r="AL28" s="11" t="s">
        <v>371</v>
      </c>
      <c r="AM28" s="11" t="s">
        <v>232</v>
      </c>
      <c r="AN28" s="11" t="s">
        <v>160</v>
      </c>
      <c r="AO28" s="11" t="s">
        <v>373</v>
      </c>
      <c r="AQ28" s="11" t="s">
        <v>164</v>
      </c>
      <c r="AT28" s="11" t="s">
        <v>372</v>
      </c>
      <c r="AU28" s="11" t="s">
        <v>377</v>
      </c>
      <c r="AV28" s="11" t="s">
        <v>206</v>
      </c>
      <c r="AW28" s="11" t="s">
        <v>209</v>
      </c>
      <c r="AX28" s="11" t="s">
        <v>378</v>
      </c>
    </row>
    <row r="29" spans="1:50" x14ac:dyDescent="0.25">
      <c r="A29" s="11" t="s">
        <v>299</v>
      </c>
      <c r="B29" s="11" t="s">
        <v>243</v>
      </c>
      <c r="C29" s="11" t="s">
        <v>300</v>
      </c>
      <c r="D29" s="11" t="s">
        <v>301</v>
      </c>
      <c r="E29" s="11">
        <v>2003</v>
      </c>
      <c r="F29" s="11" t="s">
        <v>302</v>
      </c>
      <c r="G29" s="11">
        <v>503</v>
      </c>
      <c r="I29" s="11">
        <v>59</v>
      </c>
      <c r="J29" s="11">
        <v>67</v>
      </c>
      <c r="K29" s="11" t="s">
        <v>303</v>
      </c>
      <c r="M29" s="11" t="s">
        <v>304</v>
      </c>
      <c r="N29" s="11" t="s">
        <v>249</v>
      </c>
      <c r="O29" s="11" t="s">
        <v>305</v>
      </c>
      <c r="Q29" s="11" t="s">
        <v>21</v>
      </c>
      <c r="R29" s="11" t="s">
        <v>84</v>
      </c>
      <c r="AF29" s="11">
        <v>4.5</v>
      </c>
    </row>
    <row r="30" spans="1:50" x14ac:dyDescent="0.25">
      <c r="A30" s="11" t="s">
        <v>306</v>
      </c>
      <c r="B30" s="11" t="s">
        <v>243</v>
      </c>
      <c r="C30" s="11" t="s">
        <v>307</v>
      </c>
      <c r="D30" s="11" t="s">
        <v>308</v>
      </c>
      <c r="E30" s="11">
        <v>2003</v>
      </c>
      <c r="F30" s="11" t="s">
        <v>309</v>
      </c>
      <c r="G30" s="11">
        <v>31</v>
      </c>
      <c r="I30" s="11">
        <v>275</v>
      </c>
      <c r="J30" s="11">
        <v>284</v>
      </c>
      <c r="K30" s="11" t="s">
        <v>310</v>
      </c>
      <c r="M30" s="11" t="s">
        <v>311</v>
      </c>
      <c r="N30" s="11" t="s">
        <v>249</v>
      </c>
      <c r="O30" s="11" t="s">
        <v>250</v>
      </c>
      <c r="P30" s="11" t="s">
        <v>281</v>
      </c>
      <c r="Q30" s="11" t="s">
        <v>21</v>
      </c>
      <c r="S30" s="11" t="s">
        <v>31</v>
      </c>
      <c r="T30" s="11" t="s">
        <v>41</v>
      </c>
      <c r="U30" s="11" t="s">
        <v>57</v>
      </c>
      <c r="V30" s="11" t="s">
        <v>42</v>
      </c>
      <c r="W30" s="11" t="s">
        <v>53</v>
      </c>
      <c r="X30" s="11" t="s">
        <v>216</v>
      </c>
      <c r="Z30" s="11" t="s">
        <v>367</v>
      </c>
      <c r="AA30" s="11">
        <v>2</v>
      </c>
      <c r="AB30" s="11">
        <v>3</v>
      </c>
      <c r="AC30" s="11">
        <v>2</v>
      </c>
      <c r="AF30" s="11" t="s">
        <v>321</v>
      </c>
      <c r="AG30" s="11" t="s">
        <v>109</v>
      </c>
      <c r="AH30" s="11" t="s">
        <v>117</v>
      </c>
      <c r="AL30" s="11" t="s">
        <v>371</v>
      </c>
      <c r="AM30" s="11" t="s">
        <v>232</v>
      </c>
      <c r="AN30" s="11" t="s">
        <v>161</v>
      </c>
      <c r="AO30" s="11" t="s">
        <v>379</v>
      </c>
      <c r="AQ30" s="11" t="s">
        <v>164</v>
      </c>
      <c r="AR30" s="11" t="s">
        <v>239</v>
      </c>
      <c r="AS30" s="11" t="s">
        <v>175</v>
      </c>
      <c r="AT30" s="11" t="s">
        <v>372</v>
      </c>
      <c r="AU30" s="11" t="s">
        <v>369</v>
      </c>
      <c r="AV30" s="11" t="s">
        <v>113</v>
      </c>
      <c r="AW30" s="11" t="s">
        <v>209</v>
      </c>
      <c r="AX30" s="11" t="s">
        <v>380</v>
      </c>
    </row>
    <row r="31" spans="1:50" x14ac:dyDescent="0.25">
      <c r="A31" s="11" t="s">
        <v>312</v>
      </c>
      <c r="B31" s="11" t="s">
        <v>243</v>
      </c>
      <c r="C31" s="11" t="s">
        <v>313</v>
      </c>
      <c r="D31" s="11" t="s">
        <v>314</v>
      </c>
      <c r="E31" s="11">
        <v>2003</v>
      </c>
      <c r="F31" s="11" t="s">
        <v>315</v>
      </c>
      <c r="G31" s="11">
        <v>67</v>
      </c>
      <c r="H31" s="11" t="s">
        <v>316</v>
      </c>
      <c r="I31" s="11">
        <v>33</v>
      </c>
      <c r="J31" s="11">
        <v>45</v>
      </c>
      <c r="K31" s="11" t="s">
        <v>317</v>
      </c>
      <c r="M31" s="11" t="s">
        <v>318</v>
      </c>
      <c r="N31" s="11" t="s">
        <v>249</v>
      </c>
      <c r="O31" s="11" t="s">
        <v>250</v>
      </c>
      <c r="P31" s="11" t="s">
        <v>319</v>
      </c>
      <c r="Q31" s="11" t="s">
        <v>21</v>
      </c>
      <c r="S31" s="11" t="s">
        <v>25</v>
      </c>
      <c r="T31" s="11" t="s">
        <v>45</v>
      </c>
      <c r="U31" s="11" t="s">
        <v>59</v>
      </c>
      <c r="V31" s="11" t="s">
        <v>41</v>
      </c>
      <c r="W31" s="11" t="s">
        <v>59</v>
      </c>
      <c r="X31" s="11" t="s">
        <v>72</v>
      </c>
      <c r="Z31" s="11" t="s">
        <v>381</v>
      </c>
      <c r="AA31" s="11">
        <v>3</v>
      </c>
      <c r="AB31" s="11">
        <v>1</v>
      </c>
      <c r="AC31" s="11">
        <v>3</v>
      </c>
      <c r="AF31" s="11">
        <v>4.4000000000000004</v>
      </c>
      <c r="AG31" s="11" t="s">
        <v>107</v>
      </c>
      <c r="AH31" s="11" t="s">
        <v>120</v>
      </c>
      <c r="AK31" s="11" t="s">
        <v>148</v>
      </c>
      <c r="AL31" s="11" t="s">
        <v>382</v>
      </c>
      <c r="AM31" s="11" t="s">
        <v>233</v>
      </c>
      <c r="AO31" s="11" t="s">
        <v>383</v>
      </c>
      <c r="AP31" s="11" t="s">
        <v>384</v>
      </c>
      <c r="AQ31" s="11" t="s">
        <v>164</v>
      </c>
      <c r="AR31" s="11" t="s">
        <v>168</v>
      </c>
      <c r="AS31" s="11" t="s">
        <v>178</v>
      </c>
      <c r="AU31" s="11" t="s">
        <v>385</v>
      </c>
      <c r="AV31" s="11" t="s">
        <v>199</v>
      </c>
      <c r="AW31" s="11" t="s">
        <v>207</v>
      </c>
      <c r="AX31" s="11" t="s">
        <v>386</v>
      </c>
    </row>
    <row r="32" spans="1:50" x14ac:dyDescent="0.25">
      <c r="A32" s="11" t="s">
        <v>312</v>
      </c>
      <c r="B32" s="11" t="s">
        <v>243</v>
      </c>
      <c r="C32" s="11" t="s">
        <v>313</v>
      </c>
      <c r="D32" s="11" t="s">
        <v>314</v>
      </c>
      <c r="E32" s="11">
        <v>2003</v>
      </c>
      <c r="F32" s="11" t="s">
        <v>315</v>
      </c>
      <c r="G32" s="11">
        <v>67</v>
      </c>
      <c r="H32" s="11" t="s">
        <v>316</v>
      </c>
      <c r="I32" s="11">
        <v>33</v>
      </c>
      <c r="J32" s="11">
        <v>45</v>
      </c>
      <c r="K32" s="11" t="s">
        <v>317</v>
      </c>
      <c r="M32" s="11" t="s">
        <v>318</v>
      </c>
      <c r="N32" s="11" t="s">
        <v>249</v>
      </c>
      <c r="O32" s="11" t="s">
        <v>250</v>
      </c>
      <c r="P32" s="11" t="s">
        <v>319</v>
      </c>
      <c r="Q32" s="11" t="s">
        <v>21</v>
      </c>
      <c r="S32" s="11" t="s">
        <v>25</v>
      </c>
      <c r="T32" s="11" t="s">
        <v>45</v>
      </c>
      <c r="U32" s="11" t="s">
        <v>59</v>
      </c>
      <c r="V32" s="11" t="s">
        <v>41</v>
      </c>
      <c r="W32" s="11" t="s">
        <v>59</v>
      </c>
      <c r="X32" s="11" t="s">
        <v>72</v>
      </c>
      <c r="Z32" s="11" t="s">
        <v>381</v>
      </c>
      <c r="AA32" s="11">
        <v>3</v>
      </c>
      <c r="AB32" s="11">
        <v>1</v>
      </c>
      <c r="AC32" s="11">
        <v>3</v>
      </c>
      <c r="AF32" s="11">
        <v>4.4000000000000004</v>
      </c>
      <c r="AG32" s="11" t="s">
        <v>107</v>
      </c>
      <c r="AH32" s="11" t="s">
        <v>120</v>
      </c>
      <c r="AK32" s="11" t="s">
        <v>148</v>
      </c>
      <c r="AL32" s="11" t="s">
        <v>382</v>
      </c>
      <c r="AM32" s="11" t="s">
        <v>233</v>
      </c>
      <c r="AO32" s="11" t="s">
        <v>383</v>
      </c>
      <c r="AP32" s="11" t="s">
        <v>384</v>
      </c>
      <c r="AQ32" s="11" t="s">
        <v>164</v>
      </c>
      <c r="AR32" s="11" t="s">
        <v>168</v>
      </c>
      <c r="AS32" s="11" t="s">
        <v>178</v>
      </c>
      <c r="AU32" s="11" t="s">
        <v>387</v>
      </c>
      <c r="AV32" s="11" t="s">
        <v>199</v>
      </c>
      <c r="AW32" s="11" t="s">
        <v>208</v>
      </c>
      <c r="AX32" s="11" t="s">
        <v>386</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AF3:AF32</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www.w3.org/XML/1998/namespace"/>
    <ds:schemaRef ds:uri="http://schemas.openxmlformats.org/package/2006/metadata/core-propertie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2022-06-22T10:41:00Z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