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10715B7-48FB-4E96-8AA0-DF38459364A3}"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<sst xmlns="http://schemas.openxmlformats.org/spreadsheetml/2006/main" count="3609" uniqueCount="625">
  <si>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</si>
  <si>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</si>
  <si>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</si>
  <si>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</si>
  <si>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</si>
  <si>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</si>
  <si>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</si>
  <si>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</si>
  <si>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</si>
  <si>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</si>
  <si>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</si>
  <si>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</si>
  <si>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</si>
  <si>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</si>
  <si>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</si>
  <si>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</si>
  <si>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</si>
  <si>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</si>
  <si>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</si>
  <si>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</si>
  <si>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</si>
  <si>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</si>
  <si>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</si>
  <si>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</si>
  <si>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</si>
  <si>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</si>
  <si>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</si>
  <si>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</si>
  <si>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</si>
  <si>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</si>
  <si>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</si>
  <si>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</si>
  <si>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</si>
  <si>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</si>
  <si>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</si>
  <si>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</si>
  <si>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</si>
  <si>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</si>
  <si>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</si>
  <si>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</si>
  <si>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</si>
  <si>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</si>
  <si>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</si>
  <si>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</si>
  <si>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</si>
  <si>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</si>
  <si>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</si>
  <si>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</si>
  <si>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</si>
  <si>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</si>
  <si>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</si>
  <si>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</si>
  <si>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</si>
  <si>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</si>
  <si>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</si>
  <si>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</si>
  <si>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</si>
  <si>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</si>
  <si>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</si>
  <si>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</si>
  <si>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</si>
  <si>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</si>
  <si>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</si>
  <si>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</si>
  <si>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</si>
  <si>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</si>
  <si>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</si>
  <si>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</si>
  <si>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</si>
  <si>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</si>
  <si>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</si>
  <si>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</si>
  <si>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</si>
  <si>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</si>
  <si>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</si>
  <si>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</si>
  <si>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</si>
  <si>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</si>
  <si>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</si>
  <si>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</si>
  <si>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</si>
  <si>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</si>
  <si>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</si>
  <si>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</si>
  <si>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</si>
  <si>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</si>
  <si>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</si>
  <si>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</si>
  <si>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</si>
  <si>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</si>
  <si>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</si>
  <si>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</si>
  <si>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</si>
  <si>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</si>
  <si>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</si>
  <si>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</si>
  <si>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</si>
  <si>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</si>
  <si>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</si>
  <si>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</si>
  <si>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</si>
  <si>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</si>
  <si>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</si>
  <si>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</si>
  <si>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</si>
  <si>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</si>
  <si>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</si>
  <si>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</si>
  <si>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</si>
  <si>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</si>
  <si>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</si>
  <si>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</si>
  <si>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</si>
  <si>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</si>
  <si>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</si>
  <si>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</si>
  <si>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</si>
  <si>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</si>
  <si>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</si>
  <si>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</si>
  <si>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</si>
  <si>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</si>
  <si>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</si>
  <si>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</si>
  <si>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</si>
  <si>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</si>
  <si>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</si>
  <si>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</si>
  <si>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</si>
  <si>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</si>
  <si>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</si>
  <si>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</si>
  <si>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</si>
  <si>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</si>
  <si>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</si>
  <si>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</si>
  <si>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</si>
  <si>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</si>
  <si>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</si>
  <si>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</si>
  <si>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</si>
  <si>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</si>
  <si>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</si>
  <si>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</si>
  <si>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</si>
  <si>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</si>
  <si>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</si>
  <si>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</si>
  <si>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</si>
  <si>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</si>
  <si>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</si>
  <si>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</si>
  <si>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</si>
  <si>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</si>
  <si>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</si>
  <si>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</si>
  <si>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</si>
  <si>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</si>
  <si>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</si>
  <si>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</si>
  <si>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</si>
  <si>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</si>
  <si>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</si>
  <si>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</si>
  <si>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</si>
  <si>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</si>
  <si>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</si>
  <si>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</si>
  <si>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</si>
  <si>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</si>
  <si>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</si>
  <si>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</si>
  <si>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</si>
  <si>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</si>
  <si>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</si>
  <si>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</si>
  <si>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</si>
  <si>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</si>
  <si>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</si>
  <si>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</si>
  <si>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</si>
  <si>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</si>
  <si>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</si>
  <si>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</si>
  <si>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</si>
  <si>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</si>
  <si>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</si>
  <si>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</si>
  <si>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</si>
  <si>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</si>
  <si>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</si>
  <si>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</si>
  <si>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</si>
  <si>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</si>
  <si>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</si>
  <si>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</si>
  <si>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</si>
  <si>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</si>
  <si>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</si>
  <si>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</si>
  <si>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</si>
  <si>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</si>
  <si>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</si>
  <si>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</si>
  <si>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</si>
  <si>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</si>
  <si>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</si>
  <si>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</si>
  <si>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</si>
  <si>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</si>
  <si>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</si>
  <si>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</si>
  <si>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</si>
  <si>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</si>
  <si>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</si>
  <si>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</si>
  <si>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</si>
  <si>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</si>
  <si>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</si>
  <si>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</si>
  <si>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</si>
  <si>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</si>
  <si>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</si>
  <si>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</si>
  <si>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</si>
  <si>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</si>
  <si>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</si>
  <si>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</si>
  <si>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</si>
  <si>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</si>
  <si>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</si>
  <si>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</si>
  <si>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</si>
  <si>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</si>
  <si>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</si>
  <si>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</si>
  <si>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</si>
  <si>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</si>
  <si>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</si>
  <si>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</si>
  <si>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</si>
  <si>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</si>
  <si>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</si>
  <si>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</si>
  <si>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</si>
  <si>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</si>
  <si>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</si>
  <si>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</si>
  <si>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</si>
  <si>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</si>
  <si>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</si>
  <si>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</si>
  <si>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</si>
  <si>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</si>
  <si>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</si>
  <si>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</si>
  <si>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</si>
  <si>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</si>
  <si>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</si>
  <si>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</si>
  <si>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</si>
  <si>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</si>
  <si>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</si>
  <si>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</si>
  <si>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</si>
  <si>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</si>
  <si>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</si>
  <si>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</si>
  <si>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</si>
  <si>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</si>
  <si>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</si>
  <si>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</si>
  <si>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</si>
  <si>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</si>
  <si>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</si>
  <si>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</si>
  <si>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</si>
  <si>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</si>
  <si>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</si>
  <si>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</si>
  <si>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</si>
  <si>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</si>
  <si>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</si>
  <si>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</si>
  <si>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</si>
  <si>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</si>
  <si>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</si>
  <si>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</si>
  <si>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</si>
  <si>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</si>
  <si>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</si>
  <si>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</si>
  <si>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</si>
  <si>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</si>
  <si>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</si>
  <si>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</si>
  <si>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</si>
  <si>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</si>
  <si>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</si>
  <si>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</si>
  <si>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</si>
  <si>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</si>
  <si>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</si>
  <si>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</si>
  <si>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</si>
  <si>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</si>
  <si>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</si>
  <si>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</si>
  <si>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</si>
  <si>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</si>
  <si>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</si>
  <si>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</si>
  <si>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</si>
  <si>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</si>
  <si>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</si>
  <si>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</si>
  <si>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</si>
  <si>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</si>
  <si>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</si>
  <si>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</si>
  <si>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</si>
  <si>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</si>
  <si>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</si>
  <si>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</si>
  <si>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</si>
  <si>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</si>
  <si>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</si>
  <si>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</si>
  <si>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</si>
  <si>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</si>
  <si>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</si>
  <si>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</si>
  <si>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</si>
  <si>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</si>
  <si>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</si>
  <si>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</si>
  <si>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</si>
  <si>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</si>
  <si>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</si>
  <si>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</si>
  <si>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</si>
  <si>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</si>
  <si>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</si>
  <si>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</si>
  <si>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</si>
  <si>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</si>
  <si>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</si>
  <si>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</si>
  <si>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</si>
  <si>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</si>
  <si>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</si>
  <si>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</si>
  <si>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</si>
  <si>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</si>
  <si>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</si>
  <si>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</si>
  <si>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</si>
  <si>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</si>
  <si>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</si>
  <si>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</si>
  <si>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</si>
  <si>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</si>
  <si>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</si>
  <si>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</si>
  <si>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</si>
  <si>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</si>
  <si>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</si>
  <si>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</si>
  <si>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</si>
  <si>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</si>
  <si>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</si>
  <si>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</si>
  <si>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</si>
  <si>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</si>
  <si>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</si>
  <si>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</si>
  <si>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</si>
  <si>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</si>
  <si>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</si>
  <si>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</si>
  <si>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</si>
  <si>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</si>
  <si>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</si>
  <si>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</si>
  <si>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</si>
  <si>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</si>
  <si>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</si>
  <si>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</si>
  <si>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</si>
  <si>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</si>
  <si>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</si>
  <si>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</si>
  <si>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</si>
  <si>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</si>
  <si>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</si>
  <si>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</si>
  <si>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</si>
  <si>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</si>
  <si>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</si>
  <si>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</si>
  <si>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</si>
  <si>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</si>
  <si>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</si>
  <si>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</si>
  <si>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</si>
  <si>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</si>
  <si>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</si>
  <si>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</si>
  <si>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</si>
  <si>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</si>
  <si>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</si>
  <si>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</si>
  <si>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</si>
  <si>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</si>
  <si>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</si>
  <si>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</si>
  <si>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</si>
  <si>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</si>
  <si>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</si>
  <si>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</si>
  <si>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</si>
  <si>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</si>
  <si>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</si>
  <si>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</si>
  <si>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</si>
  <si>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</si>
  <si>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</si>
  <si>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</si>
  <si>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</si>
  <si>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</si>
  <si>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</si>
  <si>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</si>
  <si>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</si>
  <si>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</si>
  <si>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</si>
  <si>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</si>
  <si>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</si>
  <si>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</si>
  <si>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</si>
  <si>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</si>
  <si>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</si>
  <si>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</si>
  <si>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</si>
  <si>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</si>
  <si>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</si>
  <si>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</si>
  <si>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</si>
  <si>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</si>
  <si>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</si>
  <si>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</si>
  <si>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</si>
  <si>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</si>
  <si>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</si>
  <si>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</si>
  <si>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</si>
  <si>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</si>
  <si>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</si>
  <si>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</si>
  <si>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</si>
  <si>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</si>
  <si>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</si>
  <si>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</si>
  <si>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</si>
  <si>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</si>
  <si>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</si>
  <si>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</si>
  <si>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</si>
  <si>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</si>
  <si>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</si>
  <si>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</si>
  <si>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</si>
  <si>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</si>
  <si>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</si>
  <si>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</si>
  <si>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</si>
  <si>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</si>
  <si>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</si>
  <si>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</si>
  <si>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</si>
  <si>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</si>
  <si>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</si>
  <si>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</si>
  <si>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</si>
  <si>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</si>
  <si>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</si>
  <si>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</si>
  <si>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</si>
  <si>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</si>
  <si>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</si>
  <si>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</si>
  <si>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</si>
  <si>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</si>
  <si>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</si>
  <si>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</si>
  <si>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</si>
  <si>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</si>
  <si>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</si>
  <si>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</si>
  <si>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</si>
  <si>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</si>
  <si>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</si>
  <si>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</si>
  <si>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</si>
  <si>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</si>
  <si>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</si>
  <si>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</si>
  <si>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</si>
  <si>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</si>
  <si>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</si>
  <si>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</si>
  <si>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</si>
  <si>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</si>
  <si>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</si>
  <si>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</si>
  <si>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</si>
  <si>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</si>
  <si>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</si>
  <si>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</si>
  <si>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</si>
  <si>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</si>
  <si>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</si>
  <si>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</si>
  <si>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</si>
  <si>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</si>
  <si>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</si>
  <si>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</si>
  <si>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</si>
  <si>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</si>
  <si>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</si>
  <si>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</si>
  <si>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</si>
  <si>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</si>
  <si>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</si>
  <si>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</si>
  <si>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</si>
  <si>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</si>
  <si>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</si>
  <si>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</si>
  <si>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</si>
  <si>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</si>
  <si>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</si>
  <si>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</si>
  <si>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</si>
  <si>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</si>
  <si>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</si>
  <si>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</si>
  <si>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</si>
  <si>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</si>
  <si>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</si>
  <si>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</si>
  <si>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</si>
  <si>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</si>
  <si>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</si>
  <si>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</si>
  <si>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</si>
  <si>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</si>
  <si>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</si>
  <si>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</si>
  <si>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</si>
  <si>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</si>
  <si>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</si>
  <si>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</si>
  <si>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</si>
  <si>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</si>
  <si>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</si>
  <si>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</si>
  <si>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</si>
  <si>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</si>
  <si>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</si>
  <si>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</si>
  <si>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</si>
  <si>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</si>
  <si>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</si>
  <si>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</si>
  <si>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</si>
  <si>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</si>
  <si>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</si>
  <si>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</si>
  <si>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</si>
  <si>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</si>
  <si>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</si>
  <si>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</si>
  <si>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</si>
  <si>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</si>
  <si>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</si>
  <si>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</si>
  <si>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</si>
  <si>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</si>
  <si>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</si>
  <si>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</si>
  <si>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</si>
  <si>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</si>
  <si>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</si>
  <si>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</si>
  <si>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Results indicate that abundance, species composition and size-structure of the fish community in th heaviest trawled area are different from the other two areas. Results show how fishing can substantially shape the fish communities in the three areas.</t>
  </si>
  <si>
    <t>abundance _ species composition _ size-s</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</si>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</sst>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K3" activePane="bottomRight" state="frozen"/>
      <selection pane="topRight" activeCell="B1" sqref="B1"/>
      <selection pane="bottomLeft" activeCell="A3" sqref="A3"/>
      <selection pane="bottomRight" activeCell="AW85" sqref="AW85"/>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531</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531</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617</v>
      </c>
      <c r="AA5" s="12" t="s">
        <v>520</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617</v>
      </c>
      <c r="AA6" s="12" t="s">
        <v>520</v>
      </c>
      <c r="AB6" s="12">
        <v>2</v>
      </c>
      <c r="AC6" s="12">
        <v>2</v>
      </c>
      <c r="AD6" s="12">
        <v>3</v>
      </c>
      <c r="AG6" s="13" t="s">
        <v>250</v>
      </c>
      <c r="AH6" s="12" t="s">
        <v>110</v>
      </c>
      <c r="AI6" s="12" t="s">
        <v>117</v>
      </c>
      <c r="AJ6" s="12" t="s">
        <v>138</v>
      </c>
      <c r="AM6" s="14" t="s">
        <v>532</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617</v>
      </c>
      <c r="AA7" s="12" t="s">
        <v>520</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617</v>
      </c>
      <c r="AA8" s="12" t="s">
        <v>520</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521</v>
      </c>
      <c r="AB9" s="12">
        <v>2</v>
      </c>
      <c r="AC9" s="12">
        <v>2</v>
      </c>
      <c r="AD9" s="12">
        <v>3</v>
      </c>
      <c r="AG9" s="13" t="s">
        <v>250</v>
      </c>
      <c r="AH9" s="12" t="s">
        <v>110</v>
      </c>
      <c r="AI9" s="12" t="s">
        <v>120</v>
      </c>
      <c r="AJ9" s="12" t="s">
        <v>140</v>
      </c>
      <c r="AL9" s="12" t="s">
        <v>134</v>
      </c>
      <c r="AM9" s="12" t="s">
        <v>616</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521</v>
      </c>
      <c r="AB10" s="12">
        <v>2</v>
      </c>
      <c r="AC10" s="12">
        <v>2</v>
      </c>
      <c r="AD10" s="12">
        <v>3</v>
      </c>
      <c r="AG10" s="13" t="s">
        <v>250</v>
      </c>
      <c r="AH10" s="12" t="s">
        <v>110</v>
      </c>
      <c r="AI10" s="12" t="s">
        <v>120</v>
      </c>
      <c r="AJ10" s="12" t="s">
        <v>140</v>
      </c>
      <c r="AL10" s="12" t="s">
        <v>134</v>
      </c>
      <c r="AM10" s="12" t="s">
        <v>616</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521</v>
      </c>
      <c r="AB11" s="12">
        <v>2</v>
      </c>
      <c r="AC11" s="12">
        <v>2</v>
      </c>
      <c r="AD11" s="12">
        <v>3</v>
      </c>
      <c r="AG11" s="13" t="s">
        <v>250</v>
      </c>
      <c r="AH11" s="12" t="s">
        <v>110</v>
      </c>
      <c r="AI11" s="12" t="s">
        <v>120</v>
      </c>
      <c r="AJ11" s="12" t="s">
        <v>140</v>
      </c>
      <c r="AL11" s="12" t="s">
        <v>134</v>
      </c>
      <c r="AM11" s="12" t="s">
        <v>616</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521</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521</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521</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522</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530</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536</v>
      </c>
      <c r="AB16" s="12">
        <v>2</v>
      </c>
      <c r="AC16" s="12">
        <v>2</v>
      </c>
      <c r="AD16" s="12">
        <v>3</v>
      </c>
      <c r="AG16" s="13" t="s">
        <v>249</v>
      </c>
      <c r="AH16" s="12" t="s">
        <v>107</v>
      </c>
      <c r="AI16" s="12" t="s">
        <v>120</v>
      </c>
      <c r="AJ16" s="12" t="s">
        <v>140</v>
      </c>
      <c r="AL16" s="12" t="s">
        <v>150</v>
      </c>
      <c r="AM16" s="14" t="s">
        <v>537</v>
      </c>
      <c r="AN16" s="12" t="s">
        <v>232</v>
      </c>
      <c r="AO16" s="12" t="s">
        <v>161</v>
      </c>
      <c r="AP16" s="12" t="s">
        <v>480</v>
      </c>
      <c r="AQ16" s="12" t="s">
        <v>621</v>
      </c>
      <c r="AR16" s="12" t="s">
        <v>164</v>
      </c>
      <c r="AS16" s="12" t="s">
        <v>239</v>
      </c>
      <c r="AT16" s="12" t="s">
        <v>176</v>
      </c>
      <c r="AU16" s="14"/>
      <c r="AV16" s="12" t="s">
        <v>584</v>
      </c>
      <c r="AW16" s="12" t="s">
        <v>238</v>
      </c>
      <c r="AX16" s="12" t="s">
        <v>209</v>
      </c>
      <c r="AY16" s="12" t="s">
        <v>535</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578</v>
      </c>
      <c r="AB17" s="12">
        <v>2</v>
      </c>
      <c r="AC17" s="12">
        <v>2</v>
      </c>
      <c r="AD17" s="12">
        <v>3</v>
      </c>
      <c r="AG17" s="13" t="s">
        <v>250</v>
      </c>
      <c r="AH17" s="12" t="s">
        <v>110</v>
      </c>
      <c r="AI17" s="12" t="s">
        <v>120</v>
      </c>
      <c r="AJ17" s="12" t="s">
        <v>140</v>
      </c>
      <c r="AK17" s="12" t="s">
        <v>113</v>
      </c>
      <c r="AL17" s="12" t="s">
        <v>150</v>
      </c>
      <c r="AM17" s="14" t="s">
        <v>574</v>
      </c>
      <c r="AN17" s="12" t="s">
        <v>232</v>
      </c>
      <c r="AO17" s="12" t="s">
        <v>160</v>
      </c>
      <c r="AP17" s="12" t="s">
        <v>577</v>
      </c>
      <c r="AR17" s="12" t="s">
        <v>164</v>
      </c>
      <c r="AS17" s="12" t="s">
        <v>239</v>
      </c>
      <c r="AT17" s="12" t="s">
        <v>175</v>
      </c>
      <c r="AU17" s="14" t="s">
        <v>576</v>
      </c>
      <c r="AV17" s="12" t="s">
        <v>573</v>
      </c>
      <c r="AW17" s="12" t="s">
        <v>199</v>
      </c>
      <c r="AX17" s="12" t="s">
        <v>210</v>
      </c>
      <c r="AY17" s="12" t="s">
        <v>575</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578</v>
      </c>
      <c r="AB18" s="12">
        <v>2</v>
      </c>
      <c r="AC18" s="12">
        <v>2</v>
      </c>
      <c r="AD18" s="12">
        <v>3</v>
      </c>
      <c r="AG18" s="13" t="s">
        <v>250</v>
      </c>
      <c r="AH18" s="12" t="s">
        <v>110</v>
      </c>
      <c r="AI18" s="12" t="s">
        <v>220</v>
      </c>
      <c r="AJ18" s="12" t="s">
        <v>145</v>
      </c>
      <c r="AM18" s="14" t="s">
        <v>571</v>
      </c>
      <c r="AN18" s="12" t="s">
        <v>232</v>
      </c>
      <c r="AO18" s="12" t="s">
        <v>160</v>
      </c>
      <c r="AP18" s="12" t="s">
        <v>577</v>
      </c>
      <c r="AR18" s="12" t="s">
        <v>164</v>
      </c>
      <c r="AS18" s="12" t="s">
        <v>239</v>
      </c>
      <c r="AT18" s="12" t="s">
        <v>175</v>
      </c>
      <c r="AU18" s="14" t="s">
        <v>576</v>
      </c>
      <c r="AV18" s="12" t="s">
        <v>573</v>
      </c>
      <c r="AW18" s="12" t="s">
        <v>199</v>
      </c>
      <c r="AX18" s="12" t="s">
        <v>208</v>
      </c>
      <c r="AY18" s="12" t="s">
        <v>572</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578</v>
      </c>
      <c r="AB19" s="12">
        <v>2</v>
      </c>
      <c r="AC19" s="12">
        <v>2</v>
      </c>
      <c r="AD19" s="12">
        <v>3</v>
      </c>
      <c r="AG19" s="13" t="s">
        <v>250</v>
      </c>
      <c r="AH19" s="12" t="s">
        <v>110</v>
      </c>
      <c r="AI19" s="12" t="s">
        <v>117</v>
      </c>
      <c r="AJ19" s="12" t="s">
        <v>144</v>
      </c>
      <c r="AM19" s="14" t="s">
        <v>570</v>
      </c>
      <c r="AN19" s="12" t="s">
        <v>232</v>
      </c>
      <c r="AO19" s="12" t="s">
        <v>160</v>
      </c>
      <c r="AP19" s="12" t="s">
        <v>577</v>
      </c>
      <c r="AR19" s="12" t="s">
        <v>164</v>
      </c>
      <c r="AS19" s="12" t="s">
        <v>239</v>
      </c>
      <c r="AT19" s="12" t="s">
        <v>175</v>
      </c>
      <c r="AU19" s="14" t="s">
        <v>576</v>
      </c>
      <c r="AV19" s="12" t="s">
        <v>573</v>
      </c>
      <c r="AW19" s="12" t="s">
        <v>199</v>
      </c>
      <c r="AX19" s="12" t="s">
        <v>208</v>
      </c>
      <c r="AY19" s="12" t="s">
        <v>572</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580</v>
      </c>
      <c r="AB20" s="12">
        <v>2</v>
      </c>
      <c r="AC20" s="12">
        <v>2</v>
      </c>
      <c r="AD20" s="12">
        <v>3</v>
      </c>
      <c r="AG20" s="13" t="s">
        <v>249</v>
      </c>
      <c r="AH20" s="12" t="s">
        <v>109</v>
      </c>
      <c r="AI20" s="12" t="s">
        <v>117</v>
      </c>
      <c r="AN20" s="12" t="s">
        <v>232</v>
      </c>
      <c r="AP20" s="12" t="s">
        <v>567</v>
      </c>
      <c r="AR20" s="12" t="s">
        <v>164</v>
      </c>
      <c r="AS20" s="12" t="s">
        <v>239</v>
      </c>
      <c r="AT20" s="12" t="s">
        <v>175</v>
      </c>
      <c r="AU20" s="15" t="s">
        <v>579</v>
      </c>
      <c r="AV20" s="12" t="s">
        <v>565</v>
      </c>
      <c r="AW20" s="12" t="s">
        <v>205</v>
      </c>
      <c r="AX20" s="12" t="s">
        <v>208</v>
      </c>
      <c r="AY20" s="12" t="s">
        <v>581</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580</v>
      </c>
      <c r="AB21" s="12">
        <v>2</v>
      </c>
      <c r="AC21" s="12">
        <v>2</v>
      </c>
      <c r="AD21" s="12">
        <v>3</v>
      </c>
      <c r="AG21" s="13" t="s">
        <v>249</v>
      </c>
      <c r="AH21" s="12" t="s">
        <v>109</v>
      </c>
      <c r="AI21" s="12" t="s">
        <v>117</v>
      </c>
      <c r="AN21" s="12" t="s">
        <v>232</v>
      </c>
      <c r="AP21" s="12" t="s">
        <v>567</v>
      </c>
      <c r="AR21" s="12" t="s">
        <v>164</v>
      </c>
      <c r="AS21" s="12" t="s">
        <v>239</v>
      </c>
      <c r="AT21" s="12" t="s">
        <v>175</v>
      </c>
      <c r="AU21" s="15" t="s">
        <v>579</v>
      </c>
      <c r="AV21" s="12" t="s">
        <v>566</v>
      </c>
      <c r="AW21" s="12" t="s">
        <v>205</v>
      </c>
      <c r="AX21" s="12" t="s">
        <v>207</v>
      </c>
      <c r="AY21" s="12" t="s">
        <v>581</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583</v>
      </c>
      <c r="AA22" s="12" t="s">
        <v>582</v>
      </c>
      <c r="AB22" s="12">
        <v>2</v>
      </c>
      <c r="AC22" s="12">
        <v>2</v>
      </c>
      <c r="AD22" s="12">
        <v>3</v>
      </c>
      <c r="AG22" s="13" t="s">
        <v>250</v>
      </c>
      <c r="AH22" s="12" t="s">
        <v>111</v>
      </c>
      <c r="AI22" s="12" t="s">
        <v>124</v>
      </c>
      <c r="AN22" s="12" t="s">
        <v>232</v>
      </c>
      <c r="AP22" s="12" t="s">
        <v>585</v>
      </c>
      <c r="AR22" s="12" t="s">
        <v>164</v>
      </c>
      <c r="AS22" s="12" t="s">
        <v>239</v>
      </c>
      <c r="AV22" s="12" t="s">
        <v>622</v>
      </c>
      <c r="AW22" s="12" t="s">
        <v>199</v>
      </c>
      <c r="AX22" s="12" t="s">
        <v>209</v>
      </c>
      <c r="AY22" s="12" t="s">
        <v>568</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583</v>
      </c>
      <c r="AA23" s="12" t="s">
        <v>582</v>
      </c>
      <c r="AB23" s="12">
        <v>2</v>
      </c>
      <c r="AC23" s="12">
        <v>2</v>
      </c>
      <c r="AD23" s="12">
        <v>3</v>
      </c>
      <c r="AG23" s="13" t="s">
        <v>250</v>
      </c>
      <c r="AH23" s="12" t="s">
        <v>111</v>
      </c>
      <c r="AI23" s="12" t="s">
        <v>124</v>
      </c>
      <c r="AN23" s="12" t="s">
        <v>232</v>
      </c>
      <c r="AP23" s="12" t="s">
        <v>585</v>
      </c>
      <c r="AR23" s="12" t="s">
        <v>164</v>
      </c>
      <c r="AS23" s="12" t="s">
        <v>240</v>
      </c>
      <c r="AV23" s="12" t="s">
        <v>622</v>
      </c>
      <c r="AW23" s="12" t="s">
        <v>199</v>
      </c>
      <c r="AX23" s="12" t="s">
        <v>209</v>
      </c>
      <c r="AY23" s="12" t="s">
        <v>568</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583</v>
      </c>
      <c r="AA24" s="12" t="s">
        <v>582</v>
      </c>
      <c r="AB24" s="12">
        <v>2</v>
      </c>
      <c r="AC24" s="12">
        <v>2</v>
      </c>
      <c r="AD24" s="12">
        <v>3</v>
      </c>
      <c r="AG24" s="13" t="s">
        <v>250</v>
      </c>
      <c r="AH24" s="12" t="s">
        <v>111</v>
      </c>
      <c r="AI24" s="12" t="s">
        <v>124</v>
      </c>
      <c r="AN24" s="12" t="s">
        <v>232</v>
      </c>
      <c r="AP24" s="12" t="s">
        <v>585</v>
      </c>
      <c r="AR24" s="12" t="s">
        <v>164</v>
      </c>
      <c r="AS24" s="12" t="s">
        <v>169</v>
      </c>
      <c r="AT24" s="12" t="s">
        <v>181</v>
      </c>
      <c r="AV24" s="12" t="s">
        <v>622</v>
      </c>
      <c r="AW24" s="12" t="s">
        <v>199</v>
      </c>
      <c r="AX24" s="12" t="s">
        <v>209</v>
      </c>
      <c r="AY24" s="12" t="s">
        <v>569</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613</v>
      </c>
      <c r="AB25" s="12">
        <v>2</v>
      </c>
      <c r="AC25" s="12">
        <v>2</v>
      </c>
      <c r="AD25" s="12">
        <v>3</v>
      </c>
      <c r="AG25" s="13" t="s">
        <v>264</v>
      </c>
      <c r="AH25" s="12" t="s">
        <v>111</v>
      </c>
      <c r="AI25" s="12" t="s">
        <v>124</v>
      </c>
      <c r="AN25" s="12" t="s">
        <v>233</v>
      </c>
      <c r="AP25" s="12" t="s">
        <v>494</v>
      </c>
      <c r="AR25" s="12" t="s">
        <v>164</v>
      </c>
      <c r="AS25" s="12" t="s">
        <v>239</v>
      </c>
      <c r="AV25" s="12" t="s">
        <v>614</v>
      </c>
      <c r="AW25" s="12" t="s">
        <v>199</v>
      </c>
      <c r="AX25" s="12" t="s">
        <v>209</v>
      </c>
      <c r="AY25" s="12" t="s">
        <v>612</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540</v>
      </c>
      <c r="AB26" s="12">
        <v>2</v>
      </c>
      <c r="AC26" s="12">
        <v>2</v>
      </c>
      <c r="AD26" s="12">
        <v>3</v>
      </c>
      <c r="AG26" s="13" t="s">
        <v>249</v>
      </c>
      <c r="AH26" s="12" t="s">
        <v>110</v>
      </c>
      <c r="AI26" s="12" t="s">
        <v>117</v>
      </c>
      <c r="AM26" s="14" t="s">
        <v>541</v>
      </c>
      <c r="AN26" s="12" t="s">
        <v>232</v>
      </c>
      <c r="AO26" s="12" t="s">
        <v>160</v>
      </c>
      <c r="AP26" s="12" t="s">
        <v>539</v>
      </c>
      <c r="AR26" s="12" t="s">
        <v>165</v>
      </c>
      <c r="AS26" s="12" t="s">
        <v>197</v>
      </c>
      <c r="AT26" s="12" t="s">
        <v>196</v>
      </c>
      <c r="AV26" s="12" t="s">
        <v>548</v>
      </c>
      <c r="AW26" s="12" t="s">
        <v>199</v>
      </c>
      <c r="AX26" s="12" t="s">
        <v>208</v>
      </c>
      <c r="AY26" s="12" t="s">
        <v>549</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540</v>
      </c>
      <c r="AB27" s="12">
        <v>2</v>
      </c>
      <c r="AC27" s="12">
        <v>2</v>
      </c>
      <c r="AD27" s="12">
        <v>3</v>
      </c>
      <c r="AG27" s="13" t="s">
        <v>249</v>
      </c>
      <c r="AH27" s="12" t="s">
        <v>110</v>
      </c>
      <c r="AI27" s="12" t="s">
        <v>117</v>
      </c>
      <c r="AM27" s="14" t="s">
        <v>541</v>
      </c>
      <c r="AN27" s="12" t="s">
        <v>232</v>
      </c>
      <c r="AO27" s="12" t="s">
        <v>160</v>
      </c>
      <c r="AP27" s="12" t="s">
        <v>539</v>
      </c>
      <c r="AR27" s="12" t="s">
        <v>165</v>
      </c>
      <c r="AS27" s="12" t="s">
        <v>197</v>
      </c>
      <c r="AT27" s="12" t="s">
        <v>196</v>
      </c>
      <c r="AV27" s="12" t="s">
        <v>544</v>
      </c>
      <c r="AW27" s="12" t="s">
        <v>200</v>
      </c>
      <c r="AX27" s="12" t="s">
        <v>210</v>
      </c>
      <c r="AY27" s="12" t="s">
        <v>550</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540</v>
      </c>
      <c r="AB28" s="12">
        <v>2</v>
      </c>
      <c r="AC28" s="12">
        <v>2</v>
      </c>
      <c r="AD28" s="12">
        <v>3</v>
      </c>
      <c r="AG28" s="13" t="s">
        <v>249</v>
      </c>
      <c r="AH28" s="12" t="s">
        <v>110</v>
      </c>
      <c r="AI28" s="12" t="s">
        <v>117</v>
      </c>
      <c r="AM28" s="14" t="s">
        <v>551</v>
      </c>
      <c r="AN28" s="12" t="s">
        <v>232</v>
      </c>
      <c r="AO28" s="12" t="s">
        <v>160</v>
      </c>
      <c r="AP28" s="12" t="s">
        <v>539</v>
      </c>
      <c r="AR28" s="12" t="s">
        <v>165</v>
      </c>
      <c r="AS28" s="12" t="s">
        <v>197</v>
      </c>
      <c r="AT28" s="12" t="s">
        <v>196</v>
      </c>
      <c r="AV28" s="12" t="s">
        <v>547</v>
      </c>
      <c r="AW28" s="12" t="s">
        <v>199</v>
      </c>
      <c r="AX28" s="12" t="s">
        <v>208</v>
      </c>
      <c r="AY28" s="12" t="s">
        <v>542</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540</v>
      </c>
      <c r="AB29" s="12">
        <v>2</v>
      </c>
      <c r="AC29" s="12">
        <v>2</v>
      </c>
      <c r="AD29" s="12">
        <v>3</v>
      </c>
      <c r="AG29" s="13" t="s">
        <v>249</v>
      </c>
      <c r="AH29" s="12" t="s">
        <v>110</v>
      </c>
      <c r="AI29" s="12" t="s">
        <v>117</v>
      </c>
      <c r="AM29" s="14" t="s">
        <v>551</v>
      </c>
      <c r="AN29" s="12" t="s">
        <v>232</v>
      </c>
      <c r="AO29" s="12" t="s">
        <v>160</v>
      </c>
      <c r="AP29" s="12" t="s">
        <v>539</v>
      </c>
      <c r="AR29" s="12" t="s">
        <v>165</v>
      </c>
      <c r="AS29" s="12" t="s">
        <v>197</v>
      </c>
      <c r="AT29" s="12" t="s">
        <v>196</v>
      </c>
      <c r="AV29" s="12" t="s">
        <v>538</v>
      </c>
      <c r="AW29" s="12" t="s">
        <v>113</v>
      </c>
      <c r="AX29" s="12" t="s">
        <v>208</v>
      </c>
      <c r="AY29" s="12" t="s">
        <v>542</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540</v>
      </c>
      <c r="AB30" s="12">
        <v>2</v>
      </c>
      <c r="AC30" s="12">
        <v>2</v>
      </c>
      <c r="AD30" s="12">
        <v>3</v>
      </c>
      <c r="AG30" s="13" t="s">
        <v>249</v>
      </c>
      <c r="AH30" s="12" t="s">
        <v>110</v>
      </c>
      <c r="AI30" s="12" t="s">
        <v>117</v>
      </c>
      <c r="AM30" s="14" t="s">
        <v>551</v>
      </c>
      <c r="AN30" s="12" t="s">
        <v>232</v>
      </c>
      <c r="AO30" s="12" t="s">
        <v>160</v>
      </c>
      <c r="AP30" s="12" t="s">
        <v>539</v>
      </c>
      <c r="AR30" s="12" t="s">
        <v>165</v>
      </c>
      <c r="AS30" s="12" t="s">
        <v>197</v>
      </c>
      <c r="AT30" s="12" t="s">
        <v>196</v>
      </c>
      <c r="AV30" s="12" t="s">
        <v>544</v>
      </c>
      <c r="AW30" s="12" t="s">
        <v>200</v>
      </c>
      <c r="AX30" s="12" t="s">
        <v>208</v>
      </c>
      <c r="AY30" s="12" t="s">
        <v>543</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540</v>
      </c>
      <c r="AB31" s="12">
        <v>2</v>
      </c>
      <c r="AC31" s="12">
        <v>2</v>
      </c>
      <c r="AD31" s="12">
        <v>3</v>
      </c>
      <c r="AG31" s="13" t="s">
        <v>249</v>
      </c>
      <c r="AH31" s="12" t="s">
        <v>110</v>
      </c>
      <c r="AI31" s="12" t="s">
        <v>117</v>
      </c>
      <c r="AM31" s="14" t="s">
        <v>546</v>
      </c>
      <c r="AN31" s="12" t="s">
        <v>232</v>
      </c>
      <c r="AO31" s="12" t="s">
        <v>160</v>
      </c>
      <c r="AP31" s="12" t="s">
        <v>539</v>
      </c>
      <c r="AR31" s="12" t="s">
        <v>165</v>
      </c>
      <c r="AS31" s="12" t="s">
        <v>197</v>
      </c>
      <c r="AT31" s="12" t="s">
        <v>196</v>
      </c>
      <c r="AV31" s="12" t="s">
        <v>548</v>
      </c>
      <c r="AW31" s="12" t="s">
        <v>199</v>
      </c>
      <c r="AX31" s="12" t="s">
        <v>210</v>
      </c>
      <c r="AY31" s="12" t="s">
        <v>545</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540</v>
      </c>
      <c r="AB32" s="12">
        <v>2</v>
      </c>
      <c r="AC32" s="12">
        <v>2</v>
      </c>
      <c r="AD32" s="12">
        <v>3</v>
      </c>
      <c r="AG32" s="13" t="s">
        <v>249</v>
      </c>
      <c r="AH32" s="12" t="s">
        <v>110</v>
      </c>
      <c r="AI32" s="12" t="s">
        <v>117</v>
      </c>
      <c r="AM32" s="14" t="s">
        <v>546</v>
      </c>
      <c r="AN32" s="12" t="s">
        <v>232</v>
      </c>
      <c r="AO32" s="12" t="s">
        <v>160</v>
      </c>
      <c r="AP32" s="12" t="s">
        <v>539</v>
      </c>
      <c r="AR32" s="12" t="s">
        <v>165</v>
      </c>
      <c r="AS32" s="12" t="s">
        <v>197</v>
      </c>
      <c r="AT32" s="12" t="s">
        <v>196</v>
      </c>
      <c r="AV32" s="12" t="s">
        <v>538</v>
      </c>
      <c r="AW32" s="12" t="s">
        <v>113</v>
      </c>
      <c r="AX32" s="12" t="s">
        <v>210</v>
      </c>
      <c r="AY32" s="12" t="s">
        <v>545</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540</v>
      </c>
      <c r="AB33" s="12">
        <v>2</v>
      </c>
      <c r="AC33" s="12">
        <v>2</v>
      </c>
      <c r="AD33" s="12">
        <v>3</v>
      </c>
      <c r="AG33" s="13" t="s">
        <v>249</v>
      </c>
      <c r="AH33" s="12" t="s">
        <v>110</v>
      </c>
      <c r="AI33" s="12" t="s">
        <v>117</v>
      </c>
      <c r="AM33" s="14" t="s">
        <v>546</v>
      </c>
      <c r="AN33" s="12" t="s">
        <v>232</v>
      </c>
      <c r="AO33" s="12" t="s">
        <v>160</v>
      </c>
      <c r="AP33" s="12" t="s">
        <v>539</v>
      </c>
      <c r="AR33" s="12" t="s">
        <v>165</v>
      </c>
      <c r="AS33" s="12" t="s">
        <v>197</v>
      </c>
      <c r="AT33" s="12" t="s">
        <v>196</v>
      </c>
      <c r="AV33" s="12" t="s">
        <v>544</v>
      </c>
      <c r="AW33" s="12" t="s">
        <v>200</v>
      </c>
      <c r="AX33" s="12" t="s">
        <v>210</v>
      </c>
      <c r="AY33" s="12" t="s">
        <v>545</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523</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620</v>
      </c>
      <c r="AW34" s="12" t="s">
        <v>204</v>
      </c>
      <c r="AX34" s="12" t="s">
        <v>209</v>
      </c>
      <c r="AY34" s="12" t="s">
        <v>618</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523</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620</v>
      </c>
      <c r="AW35" s="12" t="s">
        <v>204</v>
      </c>
      <c r="AX35" s="12" t="s">
        <v>209</v>
      </c>
      <c r="AY35" s="12" t="s">
        <v>618</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523</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620</v>
      </c>
      <c r="AW36" s="12" t="s">
        <v>204</v>
      </c>
      <c r="AX36" s="12" t="s">
        <v>209</v>
      </c>
      <c r="AY36" s="12" t="s">
        <v>618</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523</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620</v>
      </c>
      <c r="AW37" s="12" t="s">
        <v>204</v>
      </c>
      <c r="AX37" s="12" t="s">
        <v>209</v>
      </c>
      <c r="AY37" s="12" t="s">
        <v>618</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523</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619</v>
      </c>
      <c r="AW38" s="12" t="s">
        <v>199</v>
      </c>
      <c r="AX38" s="12" t="s">
        <v>209</v>
      </c>
      <c r="AY38" s="12" t="s">
        <v>618</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523</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619</v>
      </c>
      <c r="AW39" s="12" t="s">
        <v>199</v>
      </c>
      <c r="AX39" s="12" t="s">
        <v>209</v>
      </c>
      <c r="AY39" s="12" t="s">
        <v>618</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523</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619</v>
      </c>
      <c r="AW40" s="12" t="s">
        <v>199</v>
      </c>
      <c r="AX40" s="12" t="s">
        <v>209</v>
      </c>
      <c r="AY40" s="12" t="s">
        <v>618</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523</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619</v>
      </c>
      <c r="AW41" s="12" t="s">
        <v>199</v>
      </c>
      <c r="AX41" s="12" t="s">
        <v>209</v>
      </c>
      <c r="AY41" s="12" t="s">
        <v>618</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559</v>
      </c>
      <c r="AA42" s="12" t="s">
        <v>560</v>
      </c>
      <c r="AB42" s="12">
        <v>2</v>
      </c>
      <c r="AC42" s="12">
        <v>2</v>
      </c>
      <c r="AD42" s="12">
        <v>3</v>
      </c>
      <c r="AG42" s="13" t="s">
        <v>247</v>
      </c>
      <c r="AH42" s="12" t="s">
        <v>110</v>
      </c>
      <c r="AI42" s="12" t="s">
        <v>120</v>
      </c>
      <c r="AJ42" s="12" t="s">
        <v>140</v>
      </c>
      <c r="AK42" s="12" t="s">
        <v>156</v>
      </c>
      <c r="AL42" s="12" t="s">
        <v>134</v>
      </c>
      <c r="AM42" s="14" t="s">
        <v>564</v>
      </c>
      <c r="AN42" s="12" t="s">
        <v>233</v>
      </c>
      <c r="AP42" s="12" t="s">
        <v>561</v>
      </c>
      <c r="AR42" s="12" t="s">
        <v>164</v>
      </c>
      <c r="AS42" s="12" t="s">
        <v>239</v>
      </c>
      <c r="AT42" s="12" t="s">
        <v>176</v>
      </c>
      <c r="AU42" s="12" t="s">
        <v>552</v>
      </c>
      <c r="AV42" s="12" t="s">
        <v>557</v>
      </c>
      <c r="AW42" s="12" t="s">
        <v>199</v>
      </c>
      <c r="AX42" s="12" t="s">
        <v>208</v>
      </c>
      <c r="AY42" s="12" t="s">
        <v>554</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559</v>
      </c>
      <c r="AA43" s="12" t="s">
        <v>560</v>
      </c>
      <c r="AB43" s="12">
        <v>2</v>
      </c>
      <c r="AC43" s="12">
        <v>2</v>
      </c>
      <c r="AD43" s="12">
        <v>3</v>
      </c>
      <c r="AG43" s="13" t="s">
        <v>247</v>
      </c>
      <c r="AH43" s="12" t="s">
        <v>110</v>
      </c>
      <c r="AI43" s="12" t="s">
        <v>120</v>
      </c>
      <c r="AJ43" s="12" t="s">
        <v>140</v>
      </c>
      <c r="AK43" s="12" t="s">
        <v>156</v>
      </c>
      <c r="AL43" s="12" t="s">
        <v>134</v>
      </c>
      <c r="AM43" s="14" t="s">
        <v>563</v>
      </c>
      <c r="AN43" s="12" t="s">
        <v>233</v>
      </c>
      <c r="AP43" s="12" t="s">
        <v>561</v>
      </c>
      <c r="AR43" s="12" t="s">
        <v>164</v>
      </c>
      <c r="AS43" s="12" t="s">
        <v>239</v>
      </c>
      <c r="AT43" s="12" t="s">
        <v>176</v>
      </c>
      <c r="AU43" s="12" t="s">
        <v>552</v>
      </c>
      <c r="AV43" s="12" t="s">
        <v>557</v>
      </c>
      <c r="AW43" s="12" t="s">
        <v>199</v>
      </c>
      <c r="AX43" s="12" t="s">
        <v>207</v>
      </c>
      <c r="AY43" s="12" t="s">
        <v>562</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559</v>
      </c>
      <c r="AA44" s="12" t="s">
        <v>560</v>
      </c>
      <c r="AB44" s="12">
        <v>2</v>
      </c>
      <c r="AC44" s="12">
        <v>2</v>
      </c>
      <c r="AD44" s="12">
        <v>3</v>
      </c>
      <c r="AG44" s="13" t="s">
        <v>247</v>
      </c>
      <c r="AH44" s="12" t="s">
        <v>110</v>
      </c>
      <c r="AI44" s="12" t="s">
        <v>120</v>
      </c>
      <c r="AJ44" s="12" t="s">
        <v>140</v>
      </c>
      <c r="AK44" s="12" t="s">
        <v>156</v>
      </c>
      <c r="AL44" s="12" t="s">
        <v>134</v>
      </c>
      <c r="AN44" s="12" t="s">
        <v>233</v>
      </c>
      <c r="AP44" s="12" t="s">
        <v>561</v>
      </c>
      <c r="AR44" s="12" t="s">
        <v>164</v>
      </c>
      <c r="AS44" s="12" t="s">
        <v>239</v>
      </c>
      <c r="AT44" s="12" t="s">
        <v>176</v>
      </c>
      <c r="AU44" s="12" t="s">
        <v>552</v>
      </c>
      <c r="AV44" s="12" t="s">
        <v>558</v>
      </c>
      <c r="AW44" s="12" t="s">
        <v>205</v>
      </c>
      <c r="AX44" s="12" t="s">
        <v>208</v>
      </c>
      <c r="AY44" s="12" t="s">
        <v>554</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559</v>
      </c>
      <c r="AA45" s="12" t="s">
        <v>560</v>
      </c>
      <c r="AB45" s="12">
        <v>2</v>
      </c>
      <c r="AC45" s="12">
        <v>2</v>
      </c>
      <c r="AD45" s="12">
        <v>3</v>
      </c>
      <c r="AG45" s="13" t="s">
        <v>247</v>
      </c>
      <c r="AH45" s="12" t="s">
        <v>110</v>
      </c>
      <c r="AI45" s="12" t="s">
        <v>120</v>
      </c>
      <c r="AJ45" s="12" t="s">
        <v>140</v>
      </c>
      <c r="AK45" s="12" t="s">
        <v>156</v>
      </c>
      <c r="AL45" s="12" t="s">
        <v>134</v>
      </c>
      <c r="AM45" s="14" t="s">
        <v>553</v>
      </c>
      <c r="AN45" s="12" t="s">
        <v>233</v>
      </c>
      <c r="AP45" s="12" t="s">
        <v>561</v>
      </c>
      <c r="AR45" s="12" t="s">
        <v>164</v>
      </c>
      <c r="AS45" s="12" t="s">
        <v>239</v>
      </c>
      <c r="AT45" s="12" t="s">
        <v>176</v>
      </c>
      <c r="AU45" s="12" t="s">
        <v>552</v>
      </c>
      <c r="AV45" s="12" t="s">
        <v>556</v>
      </c>
      <c r="AW45" s="12" t="s">
        <v>199</v>
      </c>
      <c r="AX45" s="12" t="s">
        <v>208</v>
      </c>
      <c r="AY45" s="12" t="s">
        <v>555</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559</v>
      </c>
      <c r="AA46" s="12" t="s">
        <v>560</v>
      </c>
      <c r="AB46" s="12">
        <v>2</v>
      </c>
      <c r="AC46" s="12">
        <v>2</v>
      </c>
      <c r="AD46" s="12">
        <v>3</v>
      </c>
      <c r="AG46" s="13" t="s">
        <v>247</v>
      </c>
      <c r="AH46" s="12" t="s">
        <v>110</v>
      </c>
      <c r="AI46" s="12" t="s">
        <v>120</v>
      </c>
      <c r="AJ46" s="12" t="s">
        <v>140</v>
      </c>
      <c r="AK46" s="12" t="s">
        <v>156</v>
      </c>
      <c r="AL46" s="12" t="s">
        <v>141</v>
      </c>
      <c r="AM46" s="14" t="s">
        <v>564</v>
      </c>
      <c r="AN46" s="12" t="s">
        <v>233</v>
      </c>
      <c r="AP46" s="12" t="s">
        <v>561</v>
      </c>
      <c r="AR46" s="12" t="s">
        <v>164</v>
      </c>
      <c r="AS46" s="12" t="s">
        <v>239</v>
      </c>
      <c r="AT46" s="12" t="s">
        <v>176</v>
      </c>
      <c r="AU46" s="12" t="s">
        <v>552</v>
      </c>
      <c r="AV46" s="12" t="s">
        <v>557</v>
      </c>
      <c r="AW46" s="12" t="s">
        <v>199</v>
      </c>
      <c r="AX46" s="12" t="s">
        <v>208</v>
      </c>
      <c r="AY46" s="12" t="s">
        <v>554</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559</v>
      </c>
      <c r="AA47" s="12" t="s">
        <v>560</v>
      </c>
      <c r="AB47" s="12">
        <v>2</v>
      </c>
      <c r="AC47" s="12">
        <v>2</v>
      </c>
      <c r="AD47" s="12">
        <v>3</v>
      </c>
      <c r="AG47" s="13" t="s">
        <v>247</v>
      </c>
      <c r="AH47" s="12" t="s">
        <v>110</v>
      </c>
      <c r="AI47" s="12" t="s">
        <v>120</v>
      </c>
      <c r="AJ47" s="12" t="s">
        <v>140</v>
      </c>
      <c r="AK47" s="12" t="s">
        <v>156</v>
      </c>
      <c r="AL47" s="12" t="s">
        <v>141</v>
      </c>
      <c r="AM47" s="14" t="s">
        <v>563</v>
      </c>
      <c r="AN47" s="12" t="s">
        <v>233</v>
      </c>
      <c r="AP47" s="12" t="s">
        <v>561</v>
      </c>
      <c r="AR47" s="12" t="s">
        <v>164</v>
      </c>
      <c r="AS47" s="12" t="s">
        <v>239</v>
      </c>
      <c r="AT47" s="12" t="s">
        <v>176</v>
      </c>
      <c r="AU47" s="12" t="s">
        <v>552</v>
      </c>
      <c r="AV47" s="12" t="s">
        <v>557</v>
      </c>
      <c r="AW47" s="12" t="s">
        <v>199</v>
      </c>
      <c r="AX47" s="12" t="s">
        <v>207</v>
      </c>
      <c r="AY47" s="12" t="s">
        <v>562</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559</v>
      </c>
      <c r="AA48" s="12" t="s">
        <v>560</v>
      </c>
      <c r="AB48" s="12">
        <v>2</v>
      </c>
      <c r="AC48" s="12">
        <v>2</v>
      </c>
      <c r="AD48" s="12">
        <v>3</v>
      </c>
      <c r="AG48" s="13" t="s">
        <v>247</v>
      </c>
      <c r="AH48" s="12" t="s">
        <v>110</v>
      </c>
      <c r="AI48" s="12" t="s">
        <v>120</v>
      </c>
      <c r="AJ48" s="12" t="s">
        <v>140</v>
      </c>
      <c r="AK48" s="12" t="s">
        <v>156</v>
      </c>
      <c r="AL48" s="12" t="s">
        <v>141</v>
      </c>
      <c r="AN48" s="12" t="s">
        <v>233</v>
      </c>
      <c r="AP48" s="12" t="s">
        <v>561</v>
      </c>
      <c r="AR48" s="12" t="s">
        <v>164</v>
      </c>
      <c r="AS48" s="12" t="s">
        <v>239</v>
      </c>
      <c r="AT48" s="12" t="s">
        <v>176</v>
      </c>
      <c r="AU48" s="12" t="s">
        <v>552</v>
      </c>
      <c r="AV48" s="12" t="s">
        <v>558</v>
      </c>
      <c r="AW48" s="12" t="s">
        <v>205</v>
      </c>
      <c r="AX48" s="12" t="s">
        <v>208</v>
      </c>
      <c r="AY48" s="12" t="s">
        <v>554</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559</v>
      </c>
      <c r="AA49" s="12" t="s">
        <v>560</v>
      </c>
      <c r="AB49" s="12">
        <v>2</v>
      </c>
      <c r="AC49" s="12">
        <v>2</v>
      </c>
      <c r="AD49" s="12">
        <v>3</v>
      </c>
      <c r="AG49" s="13" t="s">
        <v>247</v>
      </c>
      <c r="AH49" s="12" t="s">
        <v>110</v>
      </c>
      <c r="AI49" s="12" t="s">
        <v>120</v>
      </c>
      <c r="AJ49" s="12" t="s">
        <v>140</v>
      </c>
      <c r="AK49" s="12" t="s">
        <v>156</v>
      </c>
      <c r="AL49" s="12" t="s">
        <v>141</v>
      </c>
      <c r="AM49" s="14" t="s">
        <v>553</v>
      </c>
      <c r="AN49" s="12" t="s">
        <v>233</v>
      </c>
      <c r="AP49" s="12" t="s">
        <v>561</v>
      </c>
      <c r="AR49" s="12" t="s">
        <v>164</v>
      </c>
      <c r="AS49" s="12" t="s">
        <v>239</v>
      </c>
      <c r="AT49" s="12" t="s">
        <v>176</v>
      </c>
      <c r="AU49" s="12" t="s">
        <v>552</v>
      </c>
      <c r="AV49" s="12" t="s">
        <v>556</v>
      </c>
      <c r="AW49" s="12" t="s">
        <v>199</v>
      </c>
      <c r="AX49" s="12" t="s">
        <v>208</v>
      </c>
      <c r="AY49" s="12" t="s">
        <v>555</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559</v>
      </c>
      <c r="AA50" s="12" t="s">
        <v>560</v>
      </c>
      <c r="AB50" s="12">
        <v>2</v>
      </c>
      <c r="AC50" s="12">
        <v>2</v>
      </c>
      <c r="AD50" s="12">
        <v>3</v>
      </c>
      <c r="AG50" s="13" t="s">
        <v>247</v>
      </c>
      <c r="AH50" s="12" t="s">
        <v>110</v>
      </c>
      <c r="AI50" s="12" t="s">
        <v>120</v>
      </c>
      <c r="AJ50" s="12" t="s">
        <v>140</v>
      </c>
      <c r="AK50" s="12" t="s">
        <v>156</v>
      </c>
      <c r="AL50" s="12" t="s">
        <v>146</v>
      </c>
      <c r="AM50" s="14" t="s">
        <v>564</v>
      </c>
      <c r="AN50" s="12" t="s">
        <v>233</v>
      </c>
      <c r="AP50" s="12" t="s">
        <v>561</v>
      </c>
      <c r="AR50" s="12" t="s">
        <v>164</v>
      </c>
      <c r="AS50" s="12" t="s">
        <v>239</v>
      </c>
      <c r="AT50" s="12" t="s">
        <v>176</v>
      </c>
      <c r="AU50" s="12" t="s">
        <v>552</v>
      </c>
      <c r="AV50" s="12" t="s">
        <v>557</v>
      </c>
      <c r="AW50" s="12" t="s">
        <v>199</v>
      </c>
      <c r="AX50" s="12" t="s">
        <v>208</v>
      </c>
      <c r="AY50" s="12" t="s">
        <v>554</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559</v>
      </c>
      <c r="AA51" s="12" t="s">
        <v>560</v>
      </c>
      <c r="AB51" s="12">
        <v>2</v>
      </c>
      <c r="AC51" s="12">
        <v>2</v>
      </c>
      <c r="AD51" s="12">
        <v>3</v>
      </c>
      <c r="AG51" s="13" t="s">
        <v>247</v>
      </c>
      <c r="AH51" s="12" t="s">
        <v>110</v>
      </c>
      <c r="AI51" s="12" t="s">
        <v>120</v>
      </c>
      <c r="AJ51" s="12" t="s">
        <v>140</v>
      </c>
      <c r="AK51" s="12" t="s">
        <v>156</v>
      </c>
      <c r="AL51" s="12" t="s">
        <v>146</v>
      </c>
      <c r="AM51" s="14" t="s">
        <v>563</v>
      </c>
      <c r="AN51" s="12" t="s">
        <v>233</v>
      </c>
      <c r="AP51" s="12" t="s">
        <v>561</v>
      </c>
      <c r="AR51" s="12" t="s">
        <v>164</v>
      </c>
      <c r="AS51" s="12" t="s">
        <v>239</v>
      </c>
      <c r="AT51" s="12" t="s">
        <v>176</v>
      </c>
      <c r="AU51" s="12" t="s">
        <v>552</v>
      </c>
      <c r="AV51" s="12" t="s">
        <v>557</v>
      </c>
      <c r="AW51" s="12" t="s">
        <v>199</v>
      </c>
      <c r="AX51" s="12" t="s">
        <v>207</v>
      </c>
      <c r="AY51" s="12" t="s">
        <v>562</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559</v>
      </c>
      <c r="AA52" s="12" t="s">
        <v>560</v>
      </c>
      <c r="AB52" s="12">
        <v>2</v>
      </c>
      <c r="AC52" s="12">
        <v>2</v>
      </c>
      <c r="AD52" s="12">
        <v>3</v>
      </c>
      <c r="AG52" s="13" t="s">
        <v>247</v>
      </c>
      <c r="AH52" s="12" t="s">
        <v>110</v>
      </c>
      <c r="AI52" s="12" t="s">
        <v>120</v>
      </c>
      <c r="AJ52" s="12" t="s">
        <v>140</v>
      </c>
      <c r="AK52" s="12" t="s">
        <v>156</v>
      </c>
      <c r="AL52" s="12" t="s">
        <v>146</v>
      </c>
      <c r="AN52" s="12" t="s">
        <v>233</v>
      </c>
      <c r="AP52" s="12" t="s">
        <v>561</v>
      </c>
      <c r="AR52" s="12" t="s">
        <v>164</v>
      </c>
      <c r="AS52" s="12" t="s">
        <v>239</v>
      </c>
      <c r="AT52" s="12" t="s">
        <v>176</v>
      </c>
      <c r="AU52" s="12" t="s">
        <v>552</v>
      </c>
      <c r="AV52" s="12" t="s">
        <v>558</v>
      </c>
      <c r="AW52" s="12" t="s">
        <v>205</v>
      </c>
      <c r="AX52" s="12" t="s">
        <v>208</v>
      </c>
      <c r="AY52" s="12" t="s">
        <v>554</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559</v>
      </c>
      <c r="AA53" s="12" t="s">
        <v>560</v>
      </c>
      <c r="AB53" s="12">
        <v>2</v>
      </c>
      <c r="AC53" s="12">
        <v>2</v>
      </c>
      <c r="AD53" s="12">
        <v>3</v>
      </c>
      <c r="AG53" s="13" t="s">
        <v>247</v>
      </c>
      <c r="AH53" s="12" t="s">
        <v>110</v>
      </c>
      <c r="AI53" s="12" t="s">
        <v>120</v>
      </c>
      <c r="AJ53" s="12" t="s">
        <v>140</v>
      </c>
      <c r="AK53" s="12" t="s">
        <v>156</v>
      </c>
      <c r="AL53" s="12" t="s">
        <v>146</v>
      </c>
      <c r="AM53" s="14" t="s">
        <v>553</v>
      </c>
      <c r="AN53" s="12" t="s">
        <v>233</v>
      </c>
      <c r="AP53" s="12" t="s">
        <v>561</v>
      </c>
      <c r="AR53" s="12" t="s">
        <v>164</v>
      </c>
      <c r="AS53" s="12" t="s">
        <v>239</v>
      </c>
      <c r="AT53" s="12" t="s">
        <v>176</v>
      </c>
      <c r="AU53" s="12" t="s">
        <v>552</v>
      </c>
      <c r="AV53" s="12" t="s">
        <v>556</v>
      </c>
      <c r="AW53" s="12" t="s">
        <v>199</v>
      </c>
      <c r="AX53" s="12" t="s">
        <v>208</v>
      </c>
      <c r="AY53" s="12" t="s">
        <v>555</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524</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525</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587</v>
      </c>
      <c r="AB56" s="12">
        <v>2</v>
      </c>
      <c r="AC56" s="12">
        <v>2</v>
      </c>
      <c r="AD56" s="12">
        <v>3</v>
      </c>
      <c r="AG56" s="13" t="s">
        <v>250</v>
      </c>
      <c r="AH56" s="12" t="s">
        <v>107</v>
      </c>
      <c r="AI56" s="12" t="s">
        <v>116</v>
      </c>
      <c r="AM56" s="14" t="s">
        <v>586</v>
      </c>
      <c r="AN56" s="12" t="s">
        <v>159</v>
      </c>
      <c r="AP56" s="12" t="s">
        <v>590</v>
      </c>
      <c r="AR56" s="12" t="s">
        <v>164</v>
      </c>
      <c r="AS56" s="12" t="s">
        <v>239</v>
      </c>
      <c r="AV56" s="12" t="s">
        <v>589</v>
      </c>
      <c r="AW56" s="12" t="s">
        <v>203</v>
      </c>
      <c r="AX56" s="12" t="s">
        <v>207</v>
      </c>
      <c r="AY56" s="12" t="s">
        <v>588</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587</v>
      </c>
      <c r="AB57" s="12">
        <v>2</v>
      </c>
      <c r="AC57" s="12">
        <v>2</v>
      </c>
      <c r="AD57" s="12">
        <v>3</v>
      </c>
      <c r="AG57" s="13" t="s">
        <v>250</v>
      </c>
      <c r="AH57" s="12" t="s">
        <v>107</v>
      </c>
      <c r="AI57" s="12" t="s">
        <v>116</v>
      </c>
      <c r="AM57" s="14" t="s">
        <v>586</v>
      </c>
      <c r="AN57" s="12" t="s">
        <v>159</v>
      </c>
      <c r="AP57" s="12" t="s">
        <v>590</v>
      </c>
      <c r="AR57" s="12" t="s">
        <v>164</v>
      </c>
      <c r="AS57" s="12" t="s">
        <v>169</v>
      </c>
      <c r="AT57" s="12" t="s">
        <v>181</v>
      </c>
      <c r="AV57" s="12" t="s">
        <v>589</v>
      </c>
      <c r="AW57" s="12" t="s">
        <v>203</v>
      </c>
      <c r="AX57" s="12" t="s">
        <v>207</v>
      </c>
      <c r="AY57" s="12" t="s">
        <v>588</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207</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207</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615</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615</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208</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208</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602</v>
      </c>
      <c r="AB64" s="12">
        <v>2</v>
      </c>
      <c r="AC64" s="12">
        <v>2</v>
      </c>
      <c r="AD64" s="12">
        <v>3</v>
      </c>
      <c r="AG64" s="13" t="s">
        <v>250</v>
      </c>
      <c r="AH64" s="12" t="s">
        <v>109</v>
      </c>
      <c r="AI64" s="12" t="s">
        <v>116</v>
      </c>
      <c r="AM64" s="14" t="s">
        <v>591</v>
      </c>
      <c r="AN64" s="12" t="s">
        <v>159</v>
      </c>
      <c r="AP64" s="12" t="s">
        <v>590</v>
      </c>
      <c r="AR64" s="12" t="s">
        <v>164</v>
      </c>
      <c r="AS64" s="12" t="s">
        <v>239</v>
      </c>
      <c r="AT64" s="12" t="s">
        <v>176</v>
      </c>
      <c r="AV64" s="12" t="s">
        <v>589</v>
      </c>
      <c r="AW64" s="12" t="s">
        <v>203</v>
      </c>
      <c r="AX64" s="12" t="s">
        <v>207</v>
      </c>
      <c r="AY64" s="12" t="s">
        <v>603</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602</v>
      </c>
      <c r="AB65" s="12">
        <v>2</v>
      </c>
      <c r="AC65" s="12">
        <v>2</v>
      </c>
      <c r="AD65" s="12">
        <v>3</v>
      </c>
      <c r="AG65" s="13" t="s">
        <v>250</v>
      </c>
      <c r="AH65" s="12" t="s">
        <v>109</v>
      </c>
      <c r="AI65" s="12" t="s">
        <v>116</v>
      </c>
      <c r="AM65" s="14" t="s">
        <v>591</v>
      </c>
      <c r="AN65" s="12" t="s">
        <v>159</v>
      </c>
      <c r="AP65" s="12" t="s">
        <v>590</v>
      </c>
      <c r="AR65" s="12" t="s">
        <v>164</v>
      </c>
      <c r="AS65" s="12" t="s">
        <v>169</v>
      </c>
      <c r="AT65" s="12" t="s">
        <v>181</v>
      </c>
      <c r="AV65" s="12" t="s">
        <v>589</v>
      </c>
      <c r="AW65" s="12" t="s">
        <v>203</v>
      </c>
      <c r="AX65" s="12" t="s">
        <v>207</v>
      </c>
      <c r="AY65" s="12" t="s">
        <v>603</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605</v>
      </c>
      <c r="AB66" s="12">
        <v>2</v>
      </c>
      <c r="AC66" s="12">
        <v>2</v>
      </c>
      <c r="AD66" s="12">
        <v>3</v>
      </c>
      <c r="AG66" s="13" t="s">
        <v>247</v>
      </c>
      <c r="AH66" s="12" t="s">
        <v>107</v>
      </c>
      <c r="AI66" s="12" t="s">
        <v>120</v>
      </c>
      <c r="AL66" s="12" t="s">
        <v>141</v>
      </c>
      <c r="AN66" s="12" t="s">
        <v>233</v>
      </c>
      <c r="AP66" s="12" t="s">
        <v>604</v>
      </c>
      <c r="AR66" s="12" t="s">
        <v>164</v>
      </c>
      <c r="AS66" s="12" t="s">
        <v>239</v>
      </c>
      <c r="AT66" s="12" t="s">
        <v>176</v>
      </c>
      <c r="AV66" s="12" t="s">
        <v>601</v>
      </c>
      <c r="AW66" s="12" t="s">
        <v>238</v>
      </c>
      <c r="AX66" s="12" t="s">
        <v>207</v>
      </c>
      <c r="AY66" s="12" t="s">
        <v>606</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527</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207</v>
      </c>
      <c r="AY67" s="12" t="s">
        <v>534</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528</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623</v>
      </c>
      <c r="AW68" s="12" t="s">
        <v>199</v>
      </c>
      <c r="AX68" s="12" t="s">
        <v>208</v>
      </c>
      <c r="AY68" s="12" t="s">
        <v>533</v>
      </c>
    </row>
    <row r="69" spans="1:51" s="12" customFormat="1" x14ac:dyDescent="0.35">
      <c r="A69" s="12" t="s">
        <v>477</v>
      </c>
      <c r="B69" s="13" t="s">
        <v>433</v>
      </c>
      <c r="C69" s="13" t="s">
        <v>242</v>
      </c>
      <c r="D69" s="13" t="s">
        <v>434</v>
      </c>
      <c r="E69" s="13" t="s">
        <v>435</v>
      </c>
      <c r="F69" s="13">
        <v>2000</v>
      </c>
      <c r="G69" s="13" t="s">
        <v>256</v>
      </c>
      <c r="H69" s="13" t="s">
        <v>273</v>
      </c>
      <c r="I69" s="13" t="s">
        <v>268</v>
      </c>
      <c r="J69" s="13" t="s">
        <v>436</v>
      </c>
      <c r="K69" s="13" t="s">
        <v>437</v>
      </c>
      <c r="L69" s="13" t="s">
        <v>438</v>
      </c>
      <c r="M69" s="13" t="s">
        <v>244</v>
      </c>
      <c r="N69" s="13" t="s">
        <v>439</v>
      </c>
      <c r="O69" s="13" t="s">
        <v>245</v>
      </c>
      <c r="P69" s="13" t="s">
        <v>275</v>
      </c>
      <c r="Q69" s="13" t="s">
        <v>260</v>
      </c>
      <c r="R69" s="13" t="s">
        <v>21</v>
      </c>
      <c r="T69" s="12" t="s">
        <v>29</v>
      </c>
      <c r="U69" s="12" t="s">
        <v>42</v>
      </c>
      <c r="V69" s="12" t="s">
        <v>55</v>
      </c>
      <c r="W69" s="12" t="s">
        <v>43</v>
      </c>
      <c r="X69" s="12" t="s">
        <v>51</v>
      </c>
      <c r="Y69" s="12" t="s">
        <v>215</v>
      </c>
      <c r="AA69" s="12" t="s">
        <v>528</v>
      </c>
      <c r="AB69" s="12">
        <v>2</v>
      </c>
      <c r="AC69" s="12">
        <v>2</v>
      </c>
      <c r="AD69" s="12">
        <v>3</v>
      </c>
      <c r="AG69" s="13" t="s">
        <v>247</v>
      </c>
      <c r="AH69" s="12" t="s">
        <v>110</v>
      </c>
      <c r="AI69" s="12" t="s">
        <v>120</v>
      </c>
      <c r="AL69" s="12" t="s">
        <v>141</v>
      </c>
      <c r="AN69" s="12" t="s">
        <v>233</v>
      </c>
      <c r="AP69" s="12" t="s">
        <v>514</v>
      </c>
      <c r="AR69" s="12" t="s">
        <v>164</v>
      </c>
      <c r="AS69" s="12" t="s">
        <v>239</v>
      </c>
      <c r="AT69" s="12" t="s">
        <v>175</v>
      </c>
      <c r="AU69" s="14" t="s">
        <v>518</v>
      </c>
      <c r="AV69" s="12" t="s">
        <v>624</v>
      </c>
      <c r="AW69" s="12" t="s">
        <v>205</v>
      </c>
      <c r="AX69" s="12" t="s">
        <v>208</v>
      </c>
      <c r="AY69" s="12" t="s">
        <v>533</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139</v>
      </c>
      <c r="AN70" s="12" t="s">
        <v>232</v>
      </c>
      <c r="AO70" s="12" t="s">
        <v>162</v>
      </c>
      <c r="AP70" s="12" t="s">
        <v>480</v>
      </c>
      <c r="AR70" s="12" t="s">
        <v>164</v>
      </c>
      <c r="AS70" s="12" t="s">
        <v>239</v>
      </c>
      <c r="AV70" s="12" t="s">
        <v>529</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131</v>
      </c>
      <c r="AN71" s="12" t="s">
        <v>232</v>
      </c>
      <c r="AO71" s="12" t="s">
        <v>162</v>
      </c>
      <c r="AP71" s="12" t="s">
        <v>480</v>
      </c>
      <c r="AR71" s="12" t="s">
        <v>164</v>
      </c>
      <c r="AS71" s="12" t="s">
        <v>239</v>
      </c>
      <c r="AV71" s="12" t="s">
        <v>529</v>
      </c>
      <c r="AW71" s="12" t="s">
        <v>199</v>
      </c>
      <c r="AX71" s="12" t="s">
        <v>208</v>
      </c>
      <c r="AY71" s="12" t="s">
        <v>510</v>
      </c>
    </row>
    <row r="72" spans="1:51" s="12" customFormat="1" x14ac:dyDescent="0.35">
      <c r="A72" s="12" t="s">
        <v>477</v>
      </c>
      <c r="B72" s="13" t="s">
        <v>440</v>
      </c>
      <c r="C72" s="13" t="s">
        <v>242</v>
      </c>
      <c r="D72" s="13" t="s">
        <v>441</v>
      </c>
      <c r="E72" s="13" t="s">
        <v>442</v>
      </c>
      <c r="F72" s="13">
        <v>1998</v>
      </c>
      <c r="G72" s="13" t="s">
        <v>443</v>
      </c>
      <c r="H72" s="13" t="s">
        <v>311</v>
      </c>
      <c r="I72" s="13" t="s">
        <v>244</v>
      </c>
      <c r="J72" s="13" t="s">
        <v>444</v>
      </c>
      <c r="K72" s="13" t="s">
        <v>445</v>
      </c>
      <c r="L72" s="13" t="s">
        <v>446</v>
      </c>
      <c r="M72" s="13" t="s">
        <v>244</v>
      </c>
      <c r="N72" s="13" t="s">
        <v>447</v>
      </c>
      <c r="O72" s="13" t="s">
        <v>245</v>
      </c>
      <c r="P72" s="13" t="s">
        <v>246</v>
      </c>
      <c r="Q72" s="13" t="s">
        <v>244</v>
      </c>
      <c r="R72" s="13" t="s">
        <v>21</v>
      </c>
      <c r="T72" s="12" t="s">
        <v>30</v>
      </c>
      <c r="U72" s="12" t="s">
        <v>41</v>
      </c>
      <c r="V72" s="12" t="s">
        <v>59</v>
      </c>
      <c r="W72" s="12" t="s">
        <v>43</v>
      </c>
      <c r="X72" s="12" t="s">
        <v>55</v>
      </c>
      <c r="Y72" s="12" t="s">
        <v>216</v>
      </c>
      <c r="AA72" s="12" t="s">
        <v>501</v>
      </c>
      <c r="AB72" s="12">
        <v>2</v>
      </c>
      <c r="AC72" s="12">
        <v>2</v>
      </c>
      <c r="AD72" s="12">
        <v>3</v>
      </c>
      <c r="AG72" s="13" t="s">
        <v>261</v>
      </c>
      <c r="AH72" s="12" t="s">
        <v>110</v>
      </c>
      <c r="AI72" s="12" t="s">
        <v>220</v>
      </c>
      <c r="AJ72" s="12" t="s">
        <v>145</v>
      </c>
      <c r="AN72" s="12" t="s">
        <v>232</v>
      </c>
      <c r="AO72" s="12" t="s">
        <v>162</v>
      </c>
      <c r="AP72" s="12" t="s">
        <v>480</v>
      </c>
      <c r="AR72" s="12" t="s">
        <v>164</v>
      </c>
      <c r="AS72" s="12" t="s">
        <v>239</v>
      </c>
      <c r="AV72" s="12" t="s">
        <v>529</v>
      </c>
      <c r="AW72" s="12" t="s">
        <v>199</v>
      </c>
      <c r="AX72" s="12" t="s">
        <v>208</v>
      </c>
      <c r="AY72" s="12" t="s">
        <v>510</v>
      </c>
    </row>
    <row r="73" spans="1:51" s="12" customFormat="1" x14ac:dyDescent="0.35">
      <c r="A73" s="12" t="s">
        <v>477</v>
      </c>
      <c r="B73" s="13" t="s">
        <v>448</v>
      </c>
      <c r="C73" s="13" t="s">
        <v>242</v>
      </c>
      <c r="D73" s="13" t="s">
        <v>449</v>
      </c>
      <c r="E73" s="13" t="s">
        <v>450</v>
      </c>
      <c r="F73" s="13">
        <v>1994</v>
      </c>
      <c r="G73" s="13" t="s">
        <v>256</v>
      </c>
      <c r="H73" s="13" t="s">
        <v>451</v>
      </c>
      <c r="I73" s="13" t="s">
        <v>251</v>
      </c>
      <c r="J73" s="13" t="s">
        <v>452</v>
      </c>
      <c r="K73" s="13" t="s">
        <v>453</v>
      </c>
      <c r="L73" s="13" t="s">
        <v>454</v>
      </c>
      <c r="M73" s="13" t="s">
        <v>244</v>
      </c>
      <c r="N73" s="13" t="s">
        <v>455</v>
      </c>
      <c r="O73" s="13" t="s">
        <v>245</v>
      </c>
      <c r="P73" s="13" t="s">
        <v>246</v>
      </c>
      <c r="Q73" s="13" t="s">
        <v>244</v>
      </c>
      <c r="R73" s="13" t="s">
        <v>21</v>
      </c>
      <c r="T73" s="12" t="s">
        <v>24</v>
      </c>
      <c r="U73" s="12" t="s">
        <v>46</v>
      </c>
      <c r="V73" s="12" t="s">
        <v>54</v>
      </c>
      <c r="X73" s="12" t="s">
        <v>214</v>
      </c>
      <c r="Y73" s="12" t="s">
        <v>216</v>
      </c>
      <c r="AA73" s="12" t="s">
        <v>501</v>
      </c>
      <c r="AB73" s="12">
        <v>2</v>
      </c>
      <c r="AC73" s="12">
        <v>2</v>
      </c>
      <c r="AD73" s="12">
        <v>3</v>
      </c>
      <c r="AG73" s="13" t="s">
        <v>247</v>
      </c>
      <c r="AH73" s="12" t="s">
        <v>110</v>
      </c>
      <c r="AI73" s="12" t="s">
        <v>120</v>
      </c>
      <c r="AJ73" s="12" t="s">
        <v>140</v>
      </c>
      <c r="AL73" s="12" t="s">
        <v>150</v>
      </c>
      <c r="AM73" s="14" t="s">
        <v>511</v>
      </c>
      <c r="AN73" s="12" t="s">
        <v>233</v>
      </c>
      <c r="AP73" s="12" t="s">
        <v>514</v>
      </c>
      <c r="AR73" s="12" t="s">
        <v>164</v>
      </c>
      <c r="AS73" s="12" t="s">
        <v>239</v>
      </c>
      <c r="AT73" s="12" t="s">
        <v>176</v>
      </c>
      <c r="AV73" s="12" t="s">
        <v>512</v>
      </c>
      <c r="AW73" s="12" t="s">
        <v>113</v>
      </c>
      <c r="AX73" s="12" t="s">
        <v>208</v>
      </c>
      <c r="AY73" s="12" t="s">
        <v>513</v>
      </c>
    </row>
    <row r="74" spans="1:51" s="12" customFormat="1" x14ac:dyDescent="0.35">
      <c r="A74" s="12" t="s">
        <v>477</v>
      </c>
      <c r="B74" s="13" t="s">
        <v>456</v>
      </c>
      <c r="C74" s="13" t="s">
        <v>242</v>
      </c>
      <c r="D74" s="13" t="s">
        <v>457</v>
      </c>
      <c r="E74" s="13" t="s">
        <v>458</v>
      </c>
      <c r="F74" s="13">
        <v>1976</v>
      </c>
      <c r="G74" s="13" t="s">
        <v>256</v>
      </c>
      <c r="H74" s="13" t="s">
        <v>459</v>
      </c>
      <c r="I74" s="13" t="s">
        <v>251</v>
      </c>
      <c r="J74" s="13" t="s">
        <v>372</v>
      </c>
      <c r="K74" s="13" t="s">
        <v>460</v>
      </c>
      <c r="L74" s="13" t="s">
        <v>461</v>
      </c>
      <c r="M74" s="13" t="s">
        <v>244</v>
      </c>
      <c r="N74" s="13" t="s">
        <v>462</v>
      </c>
      <c r="O74" s="13" t="s">
        <v>245</v>
      </c>
      <c r="P74" s="13" t="s">
        <v>246</v>
      </c>
      <c r="Q74" s="13" t="s">
        <v>244</v>
      </c>
      <c r="R74" s="13" t="s">
        <v>21</v>
      </c>
      <c r="T74" s="12" t="s">
        <v>24</v>
      </c>
      <c r="U74" s="12" t="s">
        <v>46</v>
      </c>
      <c r="V74" s="12" t="s">
        <v>59</v>
      </c>
      <c r="Y74" s="12" t="s">
        <v>113</v>
      </c>
      <c r="Z74" s="12" t="s">
        <v>607</v>
      </c>
      <c r="AA74" s="12" t="s">
        <v>609</v>
      </c>
      <c r="AB74" s="12">
        <v>2</v>
      </c>
      <c r="AC74" s="12">
        <v>2</v>
      </c>
      <c r="AD74" s="12">
        <v>2</v>
      </c>
      <c r="AG74" s="13" t="s">
        <v>249</v>
      </c>
      <c r="AH74" s="12" t="s">
        <v>110</v>
      </c>
      <c r="AI74" s="12" t="s">
        <v>117</v>
      </c>
      <c r="AJ74" s="12" t="s">
        <v>130</v>
      </c>
      <c r="AM74" s="14" t="s">
        <v>600</v>
      </c>
      <c r="AN74" s="12" t="s">
        <v>233</v>
      </c>
      <c r="AP74" s="12" t="s">
        <v>610</v>
      </c>
      <c r="AR74" s="12" t="s">
        <v>164</v>
      </c>
      <c r="AS74" s="12" t="s">
        <v>239</v>
      </c>
      <c r="AT74" s="12" t="s">
        <v>176</v>
      </c>
      <c r="AV74" s="12" t="s">
        <v>608</v>
      </c>
      <c r="AW74" s="12" t="s">
        <v>200</v>
      </c>
      <c r="AX74" s="12" t="s">
        <v>207</v>
      </c>
      <c r="AY74" s="12" t="s">
        <v>611</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592</v>
      </c>
      <c r="AB75" s="12">
        <v>2</v>
      </c>
      <c r="AC75" s="12">
        <v>2</v>
      </c>
      <c r="AD75" s="12">
        <v>3</v>
      </c>
      <c r="AG75" s="13" t="s">
        <v>250</v>
      </c>
      <c r="AH75" s="12" t="s">
        <v>110</v>
      </c>
      <c r="AI75" s="12" t="s">
        <v>220</v>
      </c>
      <c r="AN75" s="12" t="s">
        <v>232</v>
      </c>
      <c r="AP75" s="12" t="s">
        <v>593</v>
      </c>
      <c r="AR75" s="12" t="s">
        <v>164</v>
      </c>
      <c r="AS75" s="12" t="s">
        <v>239</v>
      </c>
      <c r="AV75" s="12" t="s">
        <v>596</v>
      </c>
      <c r="AW75" s="12" t="s">
        <v>199</v>
      </c>
      <c r="AX75" s="12" t="s">
        <v>208</v>
      </c>
      <c r="AY75" s="12" t="s">
        <v>597</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592</v>
      </c>
      <c r="AB76" s="12">
        <v>2</v>
      </c>
      <c r="AC76" s="12">
        <v>2</v>
      </c>
      <c r="AD76" s="12">
        <v>3</v>
      </c>
      <c r="AG76" s="13" t="s">
        <v>250</v>
      </c>
      <c r="AH76" s="12" t="s">
        <v>110</v>
      </c>
      <c r="AI76" s="12" t="s">
        <v>220</v>
      </c>
      <c r="AN76" s="12" t="s">
        <v>232</v>
      </c>
      <c r="AP76" s="12" t="s">
        <v>593</v>
      </c>
      <c r="AR76" s="12" t="s">
        <v>164</v>
      </c>
      <c r="AS76" s="12" t="s">
        <v>239</v>
      </c>
      <c r="AV76" s="12" t="s">
        <v>598</v>
      </c>
      <c r="AW76" s="12" t="s">
        <v>200</v>
      </c>
      <c r="AX76" s="12" t="s">
        <v>209</v>
      </c>
      <c r="AY76" s="12" t="s">
        <v>599</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592</v>
      </c>
      <c r="AB77" s="12">
        <v>2</v>
      </c>
      <c r="AC77" s="12">
        <v>2</v>
      </c>
      <c r="AD77" s="12">
        <v>3</v>
      </c>
      <c r="AG77" s="13" t="s">
        <v>250</v>
      </c>
      <c r="AH77" s="12" t="s">
        <v>110</v>
      </c>
      <c r="AI77" s="12" t="s">
        <v>220</v>
      </c>
      <c r="AN77" s="12" t="s">
        <v>232</v>
      </c>
      <c r="AP77" s="12" t="s">
        <v>593</v>
      </c>
      <c r="AR77" s="12" t="s">
        <v>164</v>
      </c>
      <c r="AS77" s="12" t="s">
        <v>239</v>
      </c>
      <c r="AV77" s="12" t="s">
        <v>595</v>
      </c>
      <c r="AW77" s="12" t="s">
        <v>206</v>
      </c>
      <c r="AX77" s="12" t="s">
        <v>209</v>
      </c>
      <c r="AY77" s="12" t="s">
        <v>594</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592</v>
      </c>
      <c r="AB78" s="12">
        <v>2</v>
      </c>
      <c r="AC78" s="12">
        <v>2</v>
      </c>
      <c r="AD78" s="12">
        <v>3</v>
      </c>
      <c r="AG78" s="13" t="s">
        <v>250</v>
      </c>
      <c r="AH78" s="12" t="s">
        <v>110</v>
      </c>
      <c r="AI78" s="12" t="s">
        <v>117</v>
      </c>
      <c r="AJ78" s="12" t="s">
        <v>144</v>
      </c>
      <c r="AN78" s="12" t="s">
        <v>232</v>
      </c>
      <c r="AP78" s="12" t="s">
        <v>593</v>
      </c>
      <c r="AR78" s="12" t="s">
        <v>164</v>
      </c>
      <c r="AS78" s="12" t="s">
        <v>239</v>
      </c>
      <c r="AV78" s="12" t="s">
        <v>596</v>
      </c>
      <c r="AW78" s="12" t="s">
        <v>199</v>
      </c>
      <c r="AX78" s="12" t="s">
        <v>208</v>
      </c>
      <c r="AY78" s="12" t="s">
        <v>597</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592</v>
      </c>
      <c r="AB79" s="12">
        <v>2</v>
      </c>
      <c r="AC79" s="12">
        <v>2</v>
      </c>
      <c r="AD79" s="12">
        <v>3</v>
      </c>
      <c r="AG79" s="13" t="s">
        <v>250</v>
      </c>
      <c r="AH79" s="12" t="s">
        <v>110</v>
      </c>
      <c r="AI79" s="12" t="s">
        <v>117</v>
      </c>
      <c r="AJ79" s="12" t="s">
        <v>144</v>
      </c>
      <c r="AN79" s="12" t="s">
        <v>232</v>
      </c>
      <c r="AP79" s="12" t="s">
        <v>593</v>
      </c>
      <c r="AR79" s="12" t="s">
        <v>164</v>
      </c>
      <c r="AS79" s="12" t="s">
        <v>239</v>
      </c>
      <c r="AV79" s="12" t="s">
        <v>598</v>
      </c>
      <c r="AW79" s="12" t="s">
        <v>200</v>
      </c>
      <c r="AX79" s="12" t="s">
        <v>209</v>
      </c>
      <c r="AY79" s="12" t="s">
        <v>599</v>
      </c>
    </row>
    <row r="80" spans="1:51" s="12" customFormat="1" x14ac:dyDescent="0.35">
      <c r="A80" s="12" t="s">
        <v>477</v>
      </c>
      <c r="B80" s="13" t="s">
        <v>469</v>
      </c>
      <c r="C80" s="13" t="s">
        <v>242</v>
      </c>
      <c r="D80" s="13" t="s">
        <v>470</v>
      </c>
      <c r="E80" s="13" t="s">
        <v>471</v>
      </c>
      <c r="F80" s="13">
        <v>2006</v>
      </c>
      <c r="G80" s="13" t="s">
        <v>243</v>
      </c>
      <c r="H80" s="13" t="s">
        <v>472</v>
      </c>
      <c r="I80" s="13" t="s">
        <v>251</v>
      </c>
      <c r="J80" s="13" t="s">
        <v>372</v>
      </c>
      <c r="K80" s="13" t="s">
        <v>328</v>
      </c>
      <c r="L80" s="13" t="s">
        <v>473</v>
      </c>
      <c r="M80" s="13" t="s">
        <v>244</v>
      </c>
      <c r="N80" s="13" t="s">
        <v>474</v>
      </c>
      <c r="O80" s="13" t="s">
        <v>245</v>
      </c>
      <c r="P80" s="13" t="s">
        <v>246</v>
      </c>
      <c r="Q80" s="13" t="s">
        <v>244</v>
      </c>
      <c r="R80" s="13" t="s">
        <v>21</v>
      </c>
      <c r="T80" s="12" t="s">
        <v>31</v>
      </c>
      <c r="U80" s="12" t="s">
        <v>46</v>
      </c>
      <c r="V80" s="12" t="s">
        <v>56</v>
      </c>
      <c r="X80" s="12" t="s">
        <v>55</v>
      </c>
      <c r="Y80" s="12" t="s">
        <v>215</v>
      </c>
      <c r="AA80" s="12" t="s">
        <v>592</v>
      </c>
      <c r="AB80" s="12">
        <v>2</v>
      </c>
      <c r="AC80" s="12">
        <v>2</v>
      </c>
      <c r="AD80" s="12">
        <v>3</v>
      </c>
      <c r="AG80" s="13" t="s">
        <v>250</v>
      </c>
      <c r="AH80" s="12" t="s">
        <v>110</v>
      </c>
      <c r="AI80" s="12" t="s">
        <v>117</v>
      </c>
      <c r="AJ80" s="12" t="s">
        <v>144</v>
      </c>
      <c r="AN80" s="12" t="s">
        <v>232</v>
      </c>
      <c r="AP80" s="12" t="s">
        <v>593</v>
      </c>
      <c r="AR80" s="12" t="s">
        <v>164</v>
      </c>
      <c r="AS80" s="12" t="s">
        <v>239</v>
      </c>
      <c r="AV80" s="12" t="s">
        <v>595</v>
      </c>
      <c r="AW80" s="12" t="s">
        <v>206</v>
      </c>
      <c r="AX80" s="12" t="s">
        <v>209</v>
      </c>
      <c r="AY80" s="12" t="s">
        <v>594</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526</v>
      </c>
      <c r="AB81" s="12">
        <v>2</v>
      </c>
      <c r="AC81" s="12">
        <v>2</v>
      </c>
      <c r="AD81" s="12">
        <v>3</v>
      </c>
      <c r="AG81" s="13" t="s">
        <v>254</v>
      </c>
      <c r="AH81" s="12" t="s">
        <v>110</v>
      </c>
      <c r="AI81" s="12" t="s">
        <v>120</v>
      </c>
      <c r="AJ81" s="12" t="s">
        <v>140</v>
      </c>
      <c r="AL81" s="12" t="s">
        <v>141</v>
      </c>
      <c r="AN81" s="12" t="s">
        <v>232</v>
      </c>
      <c r="AO81" s="12" t="s">
        <v>160</v>
      </c>
      <c r="AP81" s="12" t="s">
        <v>480</v>
      </c>
      <c r="AR81" s="12" t="s">
        <v>164</v>
      </c>
      <c r="AS81" s="12" t="s">
        <v>239</v>
      </c>
      <c r="AT81" s="12" t="s">
        <v>176</v>
      </c>
      <c r="AV81" s="12" t="s">
        <v>499</v>
      </c>
      <c r="AW81" s="12" t="s">
        <v>199</v>
      </c>
      <c r="AX81" s="12" t="s">
        <v>210</v>
      </c>
      <c r="AY81" s="12" t="s">
        <v>500</v>
      </c>
    </row>
    <row r="82" spans="1:51" s="12" customFormat="1" x14ac:dyDescent="0.35">
      <c r="A82" s="12" t="s">
        <v>477</v>
      </c>
      <c r="B82" s="13" t="s">
        <v>463</v>
      </c>
      <c r="C82" s="13" t="s">
        <v>242</v>
      </c>
      <c r="D82" s="13" t="s">
        <v>464</v>
      </c>
      <c r="E82" s="13" t="s">
        <v>465</v>
      </c>
      <c r="F82" s="13">
        <v>2012</v>
      </c>
      <c r="G82" s="13" t="s">
        <v>466</v>
      </c>
      <c r="H82" s="13" t="s">
        <v>266</v>
      </c>
      <c r="I82" s="13"/>
      <c r="J82" s="13" t="s">
        <v>251</v>
      </c>
      <c r="K82" s="13" t="s">
        <v>257</v>
      </c>
      <c r="L82" s="13" t="s">
        <v>467</v>
      </c>
      <c r="M82" s="13" t="s">
        <v>244</v>
      </c>
      <c r="N82" s="13" t="s">
        <v>468</v>
      </c>
      <c r="O82" s="13" t="s">
        <v>245</v>
      </c>
      <c r="P82" s="13" t="s">
        <v>246</v>
      </c>
      <c r="Q82" s="13"/>
      <c r="R82" s="13" t="s">
        <v>22</v>
      </c>
      <c r="T82" s="12" t="s">
        <v>24</v>
      </c>
      <c r="U82" s="12" t="s">
        <v>42</v>
      </c>
      <c r="V82" s="12" t="s">
        <v>58</v>
      </c>
      <c r="W82" s="12" t="s">
        <v>36</v>
      </c>
      <c r="X82" s="12" t="s">
        <v>55</v>
      </c>
      <c r="Y82" s="12" t="s">
        <v>215</v>
      </c>
      <c r="AA82" s="12" t="s">
        <v>526</v>
      </c>
      <c r="AB82" s="12">
        <v>2</v>
      </c>
      <c r="AC82" s="12">
        <v>2</v>
      </c>
      <c r="AD82" s="12">
        <v>3</v>
      </c>
      <c r="AG82" s="13" t="s">
        <v>250</v>
      </c>
      <c r="AH82" s="12" t="s">
        <v>110</v>
      </c>
      <c r="AI82" s="12" t="s">
        <v>117</v>
      </c>
      <c r="AN82" s="12" t="s">
        <v>232</v>
      </c>
      <c r="AO82" s="12" t="s">
        <v>160</v>
      </c>
      <c r="AP82" s="12" t="s">
        <v>480</v>
      </c>
      <c r="AR82" s="12" t="s">
        <v>164</v>
      </c>
      <c r="AS82" s="12" t="s">
        <v>239</v>
      </c>
      <c r="AT82" s="12" t="s">
        <v>176</v>
      </c>
      <c r="AV82" s="12" t="s">
        <v>499</v>
      </c>
      <c r="AW82" s="12" t="s">
        <v>199</v>
      </c>
      <c r="AX82" s="12" t="s">
        <v>210</v>
      </c>
      <c r="AY82" s="12"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2022-06-23T13:55:14Z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