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2203C27-A393-4968-A31A-03EB283E4220}"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<sst xmlns="http://schemas.openxmlformats.org/spreadsheetml/2006/main" count="1714" uniqueCount="441">
  <si>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</si>
  <si>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</si>
  <si>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</si>
  <si>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</si>
  <si>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</si>
  <si>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</si>
  <si>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</si>
  <si>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</si>
  <si>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</si>
  <si>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</si>
  <si>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</si>
  <si>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</si>
  <si>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</si>
  <si>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</si>
  <si>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</si>
  <si>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</si>
  <si>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</si>
  <si>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</si>
  <si>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</si>
  <si>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</si>
  <si>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</si>
  <si>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</si>
  <si>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</si>
  <si>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</si>
  <si>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</si>
  <si>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</si>
  <si>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</si>
  <si>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</si>
  <si>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</si>
  <si>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</si>
  <si>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</si>
  <si>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</si>
  <si>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</si>
  <si>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</si>
  <si>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</si>
  <si>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</si>
  <si>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</si>
  <si>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</si>
  <si>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</si>
  <si>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</si>
  <si>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</si>
  <si>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</si>
  <si>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</si>
  <si>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</si>
  <si>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</si>
  <si>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</si>
  <si>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</si>
  <si>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</si>
  <si>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</si>
  <si>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</si>
  <si>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</si>
  <si>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</si>
  <si>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</si>
  <si>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</si>
  <si>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</si>
  <si>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</si>
  <si>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</si>
  <si>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</si>
  <si>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</si>
  <si>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</si>
  <si>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</si>
  <si>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</si>
  <si>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</si>
  <si>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</si>
  <si>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</si>
  <si>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</si>
  <si>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</si>
  <si>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</si>
  <si>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</si>
  <si>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</si>
  <si>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</si>
  <si>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</si>
  <si>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</si>
  <si>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</si>
  <si>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</si>
  <si>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</si>
  <si>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Catch_and_bycatch</t>
  </si>
  <si>
    <t>Bycatch</t>
  </si>
  <si>
    <t>Commercial</t>
  </si>
  <si>
    <t>Demersal_trawls</t>
  </si>
  <si>
    <t>Otter trawl</t>
  </si>
  <si>
    <t>Mortality</t>
  </si>
  <si>
    <t>Positive</t>
  </si>
  <si>
    <t>Nets</t>
  </si>
  <si>
    <t>Gillnet</t>
  </si>
  <si>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</si>
  <si>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</si>
  <si>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</si>
  <si>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</si>
  <si>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</si>
  <si>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</si>
  <si>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</si>
  <si>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</si>
  <si>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</si>
  <si>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</si>
  <si>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</si>
  <si>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</si>
  <si>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</si>
  <si>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</si>
  <si>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</si>
  <si>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</si>
  <si>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</si>
  <si>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</si>
  <si>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</si>
  <si>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</si>
  <si>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</si>
  <si>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</si>
  <si>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</si>
  <si>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</si>
  <si>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</si>
  <si>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</si>
  <si>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</si>
  <si>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</si>
  <si>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</si>
  <si>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</si>
  <si>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</si>
  <si>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</si>
  <si>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</si>
  <si>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</si>
  <si>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</si>
  <si>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</si>
  <si>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</si>
  <si>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</si>
  <si>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</si>
  <si>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</si>
  <si>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</si>
  <si>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</si>
  <si>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</si>
  <si>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</si>
  <si>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</si>
  <si>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</si>
  <si>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</si>
  <si>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</si>
  <si>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</si>
  <si>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</si>
  <si>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</si>
  <si>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</si>
  <si>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</si>
  <si>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</si>
  <si>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</si>
  <si>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</si>
  <si>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</si>
  <si>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</si>
  <si>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</si>
  <si>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</si>
  <si>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</si>
  <si>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</si>
  <si>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</si>
  <si>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</si>
  <si>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</si>
  <si>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</si>
  <si>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</si>
  <si>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</si>
  <si>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</si>
  <si>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</si>
  <si>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</si>
  <si>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</si>
  <si>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</si>
  <si>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</si>
  <si>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</si>
  <si>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</si>
  <si>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</si>
  <si>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</si>
  <si>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</si>
  <si>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</si>
  <si>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</si>
  <si>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</si>
  <si>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</si>
  <si>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</si>
  <si>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</si>
  <si>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</si>
  <si>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</si>
  <si>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</si>
  <si>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</si>
  <si>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</si>
  <si>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</si>
  <si>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</si>
  <si>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</si>
  <si>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</si>
  <si>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</si>
  <si>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</si>
  <si>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</si>
  <si>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</si>
  <si>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</si>
  <si>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</si>
  <si>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</si>
  <si>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</si>
  <si>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</si>
  <si>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</si>
  <si>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</si>
  <si>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</si>
  <si>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</si>
  <si>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</si>
  <si>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</si>
  <si>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</si>
  <si>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</si>
  <si>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</si>
  <si>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</si>
  <si>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</si>
  <si>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</si>
  <si>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</si>
  <si>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</si>
  <si>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</si>
  <si>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</si>
  <si>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</si>
  <si>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</si>
  <si>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</si>
  <si>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</si>
  <si>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</si>
  <si>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</si>
  <si>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</si>
  <si>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</si>
  <si>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</si>
  <si>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</si>
  <si>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</si>
  <si>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</si>
  <si>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</si>
  <si>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</si>
  <si>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</si>
  <si>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</si>
  <si>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</si>
  <si>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</si>
  <si>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</si>
  <si>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</si>
  <si>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</si>
  <si>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</si>
  <si>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</si>
  <si>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</si>
  <si>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</si>
  <si>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</si>
  <si>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</si>
  <si>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</si>
  <si>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</si>
  <si>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</si>
  <si>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</si>
  <si>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</si>
  <si>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</si>
  <si>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</si>
  <si>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</si>
  <si>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</si>
  <si>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</si>
  <si>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</si>
  <si>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</si>
  <si>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</si>
  <si>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</si>
  <si>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</si>
  <si>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</si>
  <si>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</si>
  <si>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</si>
  <si>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</si>
  <si>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</si>
  <si>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</si>
  <si>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</si>
  <si>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</si>
  <si>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</si>
  <si>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</si>
  <si>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</si>
  <si>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</si>
  <si>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</si>
  <si>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</si>
  <si>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</si>
  <si>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</si>
  <si>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</si>
  <si>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</si>
  <si>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</si>
  <si>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</si>
  <si>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</si>
  <si>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</si>
  <si>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</si>
  <si>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</si>
  <si>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t-test , von Bertalanffy equation, non parametric Spearman correlation, Kolmogorov-Smirnov two sample test, multivariate Hotelling T2 - test, ANCOVA</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</si>
  <si>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</si>
  <si>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</si>
  <si>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</si>
  <si>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</si>
  <si>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</si>
  <si>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</si>
  <si>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</si>
  <si>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</si>
  <si>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</si>
  <si>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</si>
  <si>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</si>
  <si>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</si>
  <si>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</si>
  <si>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</si>
  <si>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</si>
  <si>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</si>
  <si>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</si>
  <si>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</si>
  <si>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</si>
  <si>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</si>
  <si>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</si>
  <si>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</si>
  <si>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</si>
  <si>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</si>
  <si>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</si>
  <si>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</si>
  <si>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</si>
  <si>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</si>
  <si>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</si>
  <si>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</si>
  <si>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Trawlers have a large impact in sea turtles in the Gulf of Gabes.</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</si>
  <si>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</si>
  <si>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</si>
  <si>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</si>
  <si>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</si>
  <si>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</si>
  <si>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</si>
  <si>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</si>
  <si>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</si>
  <si>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</si>
  <si>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</si>
  <si>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</si>
  <si>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</si>
  <si>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</si>
  <si>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</si>
  <si>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</si>
  <si>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</si>
  <si>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Trophic interactions and fisheries input</t>
  </si>
  <si>
    <t>Production/ Biomass ratio</t>
  </si>
  <si>
    <t>In an ecosystem heavily exploited by multispecies fisheries, the present management system base on TACs is not suitable for sustaining elasmobranch species.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</si>
  <si>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</si>
  <si>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</si>
  <si>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</si>
  <si>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</si>
  <si>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</si>
  <si>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</si>
  <si>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</si>
  <si>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</si>
  <si>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</si>
  <si>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</si>
  <si>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</si>
  <si>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</si>
  <si>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</si>
  <si>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</si>
  <si>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</si>
  <si>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</si>
  <si>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</si>
  <si>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</si>
  <si>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</si>
  <si>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</si>
  <si>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</si>
  <si>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</si>
  <si>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</si>
  <si>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</si>
  <si>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</si>
  <si>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</si>
  <si>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</si>
  <si>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</si>
  <si>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</si>
  <si>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</si>
  <si>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</si>
  <si>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</si>
  <si>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</si>
  <si>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</si>
  <si>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</si>
  <si>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</si>
  <si>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</si>
  <si>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</si>
  <si>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</si>
  <si>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</si>
  <si>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</si>
  <si>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</si>
  <si>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</si>
  <si>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</si>
  <si>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</si>
  <si>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Crustacea _ Echinoderms</t>
  </si>
  <si>
    <t>Noticable survival of spottail mantis shrimp and of royal cucumber</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</si>
  <si>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</si>
  <si>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</si>
  <si>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</si>
  <si>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</si>
  <si>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</si>
  <si>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</si>
  <si>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</si>
  <si>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</si>
  <si>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</si>
  <si>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</si>
  <si>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</si>
  <si>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</si>
  <si>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</si>
  <si>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</si>
  <si>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</si>
  <si>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</si>
  <si>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</si>
  <si>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</si>
  <si>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</si>
  <si>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</si>
  <si>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</si>
  <si>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</si>
  <si>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</si>
  <si>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</si>
  <si>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</si>
  <si>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</si>
  <si>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catch per effort</t>
  </si>
  <si>
    <t>smaller pots measuring 40x100cm _ larger pots measuring 60x140cm, targeting cuttlefish</t>
  </si>
  <si>
    <t>GLMMs _ Binomial model _ Wilcoxcon's pairwise test _ x2-test</t>
  </si>
  <si>
    <t>4.2 _ 4.4</t>
  </si>
  <si>
    <t xml:space="preserve">Diplodus annularis </t>
  </si>
  <si>
    <t xml:space="preserve"> Sepia officinalis</t>
  </si>
  <si>
    <t>Pots were more efficient than GTRs for cuttlefish, in terms of size and catches.</t>
  </si>
  <si>
    <t>Trammel nets catch cuttlefish of all sizes, and discards are greater with this gear, producing a higher impact even in the benthic community.</t>
  </si>
  <si>
    <t>Greater catch efficiency using GTR than pots, but greater number of undersized individuals using GTRs.</t>
  </si>
  <si>
    <t>Pots showed a high selectivity for larger fish, minimizing the discards, even if they had no differnece with GTRs in larger fish sizes.</t>
  </si>
  <si>
    <t>Biomass _discards</t>
  </si>
  <si>
    <t xml:space="preserve"> </t>
  </si>
  <si>
    <t>Pearson's correlation analysis, Fisher's test, kernel density estimation, Gi* hotspot analysis</t>
  </si>
  <si>
    <t>interviews</t>
  </si>
  <si>
    <t>experimental fishing</t>
  </si>
  <si>
    <t>Impact of artisanal fishery on the large red scorpionfish</t>
  </si>
  <si>
    <t>Catches</t>
  </si>
  <si>
    <t>Catch rate</t>
  </si>
  <si>
    <t>Increasing trends in the abundance indices during the last 5 years of time series, possibly due to the reduction of trawl fishery.</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</si>
  <si>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</si>
  <si>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</si>
  <si>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</si>
  <si>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</si>
  <si>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</si>
  <si>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</si>
  <si>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</si>
  <si>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Incidental catch rate</t>
  </si>
  <si>
    <t>the study area is a small part of the eastern Mediterranean</t>
  </si>
  <si>
    <t>Survival rate of regularly discarded species</t>
  </si>
  <si>
    <t>Survival rate of regularly discarded fraction</t>
  </si>
  <si>
    <t>Octopodidae</t>
  </si>
  <si>
    <t>Noticable survival of all four species</t>
  </si>
  <si>
    <t>Balearic and Catalan Seas constitute only a part of the western Mediterranean Sea. And the studied fleet concerns only the spanish ones.</t>
  </si>
  <si>
    <t>Data extraction from literature on bycatch in fishing nets.</t>
  </si>
  <si>
    <t>Summary statistics</t>
  </si>
  <si>
    <t>Strandings</t>
  </si>
  <si>
    <t>Fishing capacity</t>
  </si>
  <si>
    <t>Probability of turtle entanglement</t>
  </si>
  <si>
    <t xml:space="preserve">Based on the interview data it is estimated that on average 5433 turtles per year may be caught in the GSA 17 by the Italian set net fisheries. </t>
  </si>
  <si>
    <t>Catching process</t>
  </si>
  <si>
    <t>Tursiops truncatus</t>
  </si>
  <si>
    <t>Stenella coeruleoalba</t>
  </si>
  <si>
    <t>This study showed a strong correlation (without implying direct causation) between fishing capacity and cetacean strandings, and in particular OTB is one of the main pressures/ threats for cetaceans. For T.t., the strength of association was moderate and strongly positive except for drift nets (null) and set gillnets (weakly positive).</t>
  </si>
  <si>
    <t xml:space="preserve">This study showed a strong correlation (without implying direct causation) between fishing capacity and cetacean strandings, and in particular OTB is one of the main pressures/ threats for cetaceans. For S.c., there was a strong positive strength of association for all the different types of fishing gears except for drift nets (weak negative) and set gillnets (moderate positive). </t>
  </si>
  <si>
    <t>incidental catch as cause of death of marine turtles</t>
  </si>
  <si>
    <t>Catching operations</t>
  </si>
  <si>
    <t>Number of birds accidentally captured at longline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</si>
</sst>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sz val="10"/>
      <color rgb="FF131413"/>
      <name val="Times New Roman"/>
      <family val="1"/>
      <charset val="1"/>
    </font>
    <font>
      <i/>
      <sz val="11"/>
      <color theme="1"/>
      <name val="Calibri"/>
      <family val="2"/>
      <scheme val="minor"/>
    </font>
    <font>
      <i/>
      <sz val="10"/>
      <color rgb="FF131413"/>
      <name val="Times New Roman"/>
      <family val="1"/>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9" fillId="0" borderId="0" xfId="0" applyFont="1" applyFill="1" applyBorder="1" applyAlignment="1"/>
    <xf numFmtId="0" fontId="10" fillId="0" borderId="0" xfId="0" applyFont="1" applyFill="1" applyBorder="1" applyAlignment="1"/>
    <xf numFmtId="0" fontId="11" fillId="0" borderId="0" xfId="0" applyFont="1"/>
    <xf numFmtId="0" fontId="12" fillId="0" borderId="0" xfId="0" applyFont="1"/>
    <xf numFmtId="0" fontId="0" fillId="0" borderId="0" xfId="0" applyFill="1"/>
    <xf numFmtId="0" fontId="1" fillId="3" borderId="0" xfId="0" applyFont="1" applyFill="1" applyAlignment="1">
      <alignment horizontal="center" vertical="center"/>
    </xf>
    <xf numFmtId="0" fontId="9" fillId="0" borderId="0" xfId="0" applyFont="1" applyAlignment="1"/>
    <xf numFmtId="0" fontId="0" fillId="0" borderId="0" xfId="0" applyAlignment="1"/>
    <xf numFmtId="0" fontId="14" fillId="0" borderId="0" xfId="0" applyFon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2"/>
  <sheetViews>
    <sheetView tabSelected="1" zoomScaleNormal="100" workbookViewId="0">
      <pane xSplit="4" ySplit="2" topLeftCell="E3" activePane="bottomRight" state="frozen"/>
      <selection pane="topRight" activeCell="E1" sqref="E1"/>
      <selection pane="bottomLeft" activeCell="A3" sqref="A3"/>
      <selection pane="bottomRight" activeCell="K11" sqref="K11"/>
    </sheetView>
  </sheetViews>
  <sheetFormatPr defaultColWidth="13" defaultRowHeight="14.5" x14ac:dyDescent="0.35"/>
  <cols>
    <col min="3" max="3" width="13" style="18"/>
    <col min="4" max="4" width="18.81640625" style="18" customWidth="1"/>
    <col min="19" max="19" width="18.1796875" customWidth="1"/>
    <col min="24" max="24" width="29.54296875" customWidth="1"/>
    <col min="25"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26" t="s">
        <v>4</v>
      </c>
      <c r="AN1" s="26"/>
      <c r="AO1" s="26"/>
      <c r="AP1" s="26"/>
      <c r="AQ1" s="20" t="s">
        <v>5</v>
      </c>
      <c r="AR1" s="20"/>
      <c r="AS1" s="20"/>
      <c r="AT1" s="20"/>
      <c r="AU1" s="21" t="s">
        <v>6</v>
      </c>
      <c r="AV1" s="21"/>
      <c r="AW1" s="21"/>
      <c r="AX1" s="21"/>
    </row>
    <row r="2" spans="1:50" s="2" customFormat="1" ht="58" x14ac:dyDescent="0.35">
      <c r="A2" s="2" t="s">
        <v>7</v>
      </c>
      <c r="B2" s="2" t="s">
        <v>8</v>
      </c>
      <c r="C2" s="16" t="s">
        <v>9</v>
      </c>
      <c r="D2" s="16"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A3" s="10" t="s">
        <v>57</v>
      </c>
      <c r="B3" s="10" t="s">
        <v>58</v>
      </c>
      <c r="C3" s="17" t="s">
        <v>59</v>
      </c>
      <c r="D3" s="17"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1" t="s">
        <v>406</v>
      </c>
      <c r="AA3">
        <v>2</v>
      </c>
      <c r="AB3">
        <v>2</v>
      </c>
      <c r="AC3">
        <v>3</v>
      </c>
      <c r="AF3" t="s">
        <v>313</v>
      </c>
      <c r="AG3" t="s">
        <v>71</v>
      </c>
      <c r="AH3" t="s">
        <v>72</v>
      </c>
      <c r="AI3" t="s">
        <v>73</v>
      </c>
      <c r="AJ3" t="s">
        <v>74</v>
      </c>
      <c r="AK3" t="s">
        <v>75</v>
      </c>
      <c r="AL3" s="12" t="s">
        <v>434</v>
      </c>
      <c r="AM3" t="s">
        <v>76</v>
      </c>
      <c r="AN3" t="s">
        <v>77</v>
      </c>
      <c r="AO3" s="11" t="s">
        <v>430</v>
      </c>
      <c r="AQ3" t="s">
        <v>78</v>
      </c>
      <c r="AR3" t="s">
        <v>79</v>
      </c>
      <c r="AS3" t="s">
        <v>80</v>
      </c>
      <c r="AU3" t="s">
        <v>429</v>
      </c>
      <c r="AV3" t="s">
        <v>81</v>
      </c>
      <c r="AW3" t="s">
        <v>82</v>
      </c>
      <c r="AX3" s="13" t="s">
        <v>436</v>
      </c>
    </row>
    <row r="4" spans="1:50" x14ac:dyDescent="0.35">
      <c r="A4" s="10" t="s">
        <v>57</v>
      </c>
      <c r="B4" s="10" t="s">
        <v>58</v>
      </c>
      <c r="C4" s="17" t="s">
        <v>59</v>
      </c>
      <c r="D4" s="17"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1" t="s">
        <v>406</v>
      </c>
      <c r="AA4">
        <v>2</v>
      </c>
      <c r="AB4">
        <v>2</v>
      </c>
      <c r="AC4">
        <v>3</v>
      </c>
      <c r="AF4" t="s">
        <v>313</v>
      </c>
      <c r="AG4" t="s">
        <v>71</v>
      </c>
      <c r="AH4" t="s">
        <v>72</v>
      </c>
      <c r="AI4" t="s">
        <v>73</v>
      </c>
      <c r="AJ4" t="s">
        <v>74</v>
      </c>
      <c r="AK4" t="s">
        <v>75</v>
      </c>
      <c r="AL4" s="12" t="s">
        <v>434</v>
      </c>
      <c r="AM4" t="s">
        <v>76</v>
      </c>
      <c r="AN4" t="s">
        <v>77</v>
      </c>
      <c r="AO4" s="11" t="s">
        <v>430</v>
      </c>
      <c r="AQ4" t="s">
        <v>78</v>
      </c>
      <c r="AR4" t="s">
        <v>83</v>
      </c>
      <c r="AS4" t="s">
        <v>84</v>
      </c>
      <c r="AU4" t="s">
        <v>429</v>
      </c>
      <c r="AV4" t="s">
        <v>81</v>
      </c>
      <c r="AW4" t="s">
        <v>129</v>
      </c>
      <c r="AX4" s="13" t="s">
        <v>436</v>
      </c>
    </row>
    <row r="5" spans="1:50" x14ac:dyDescent="0.35">
      <c r="A5" s="10" t="s">
        <v>57</v>
      </c>
      <c r="B5" s="10" t="s">
        <v>58</v>
      </c>
      <c r="C5" s="17" t="s">
        <v>59</v>
      </c>
      <c r="D5" s="17" t="s">
        <v>60</v>
      </c>
      <c r="E5" s="10">
        <v>2017</v>
      </c>
      <c r="F5" s="10" t="s">
        <v>61</v>
      </c>
      <c r="G5" s="10">
        <v>63</v>
      </c>
      <c r="H5" s="10">
        <v>3</v>
      </c>
      <c r="K5" s="10" t="s">
        <v>62</v>
      </c>
      <c r="L5" s="10"/>
      <c r="M5" s="10" t="s">
        <v>63</v>
      </c>
      <c r="N5" s="10" t="s">
        <v>64</v>
      </c>
      <c r="O5" s="10" t="s">
        <v>65</v>
      </c>
      <c r="P5" s="10"/>
      <c r="Q5" s="10" t="s">
        <v>66</v>
      </c>
      <c r="R5" s="10"/>
      <c r="S5" t="s">
        <v>67</v>
      </c>
      <c r="T5" t="s">
        <v>68</v>
      </c>
      <c r="U5" t="s">
        <v>69</v>
      </c>
      <c r="X5" t="s">
        <v>70</v>
      </c>
      <c r="Z5" s="11" t="s">
        <v>406</v>
      </c>
      <c r="AA5">
        <v>2</v>
      </c>
      <c r="AB5">
        <v>2</v>
      </c>
      <c r="AC5">
        <v>3</v>
      </c>
      <c r="AF5" t="s">
        <v>313</v>
      </c>
      <c r="AG5" t="s">
        <v>71</v>
      </c>
      <c r="AH5" t="s">
        <v>72</v>
      </c>
      <c r="AI5" t="s">
        <v>73</v>
      </c>
      <c r="AJ5" t="s">
        <v>74</v>
      </c>
      <c r="AK5" t="s">
        <v>75</v>
      </c>
      <c r="AL5" s="12" t="s">
        <v>435</v>
      </c>
      <c r="AM5" t="s">
        <v>76</v>
      </c>
      <c r="AN5" t="s">
        <v>77</v>
      </c>
      <c r="AO5" s="11" t="s">
        <v>430</v>
      </c>
      <c r="AQ5" t="s">
        <v>78</v>
      </c>
      <c r="AR5" t="s">
        <v>79</v>
      </c>
      <c r="AS5" t="s">
        <v>80</v>
      </c>
      <c r="AU5" t="s">
        <v>429</v>
      </c>
      <c r="AV5" t="s">
        <v>81</v>
      </c>
      <c r="AW5" t="s">
        <v>82</v>
      </c>
      <c r="AX5" s="13" t="s">
        <v>437</v>
      </c>
    </row>
    <row r="6" spans="1:50" x14ac:dyDescent="0.35">
      <c r="A6" s="10" t="s">
        <v>57</v>
      </c>
      <c r="B6" s="10" t="s">
        <v>58</v>
      </c>
      <c r="C6" s="17" t="s">
        <v>59</v>
      </c>
      <c r="D6" s="17" t="s">
        <v>60</v>
      </c>
      <c r="E6" s="10">
        <v>2017</v>
      </c>
      <c r="F6" s="10" t="s">
        <v>61</v>
      </c>
      <c r="G6" s="10">
        <v>63</v>
      </c>
      <c r="H6" s="10">
        <v>3</v>
      </c>
      <c r="K6" s="10" t="s">
        <v>62</v>
      </c>
      <c r="L6" s="10"/>
      <c r="M6" s="10" t="s">
        <v>63</v>
      </c>
      <c r="N6" s="10" t="s">
        <v>64</v>
      </c>
      <c r="O6" s="10" t="s">
        <v>65</v>
      </c>
      <c r="P6" s="10"/>
      <c r="Q6" s="10" t="s">
        <v>66</v>
      </c>
      <c r="R6" s="10"/>
      <c r="S6" t="s">
        <v>67</v>
      </c>
      <c r="T6" t="s">
        <v>68</v>
      </c>
      <c r="U6" t="s">
        <v>69</v>
      </c>
      <c r="X6" t="s">
        <v>70</v>
      </c>
      <c r="Z6" s="11" t="s">
        <v>406</v>
      </c>
      <c r="AA6">
        <v>2</v>
      </c>
      <c r="AB6">
        <v>2</v>
      </c>
      <c r="AC6">
        <v>3</v>
      </c>
      <c r="AF6" t="s">
        <v>313</v>
      </c>
      <c r="AG6" t="s">
        <v>71</v>
      </c>
      <c r="AH6" t="s">
        <v>72</v>
      </c>
      <c r="AI6" t="s">
        <v>73</v>
      </c>
      <c r="AJ6" t="s">
        <v>74</v>
      </c>
      <c r="AK6" t="s">
        <v>75</v>
      </c>
      <c r="AL6" s="12" t="s">
        <v>435</v>
      </c>
      <c r="AM6" t="s">
        <v>76</v>
      </c>
      <c r="AN6" t="s">
        <v>77</v>
      </c>
      <c r="AO6" s="11" t="s">
        <v>430</v>
      </c>
      <c r="AQ6" t="s">
        <v>78</v>
      </c>
      <c r="AR6" t="s">
        <v>83</v>
      </c>
      <c r="AS6" t="s">
        <v>84</v>
      </c>
      <c r="AU6" t="s">
        <v>429</v>
      </c>
      <c r="AV6" t="s">
        <v>81</v>
      </c>
      <c r="AW6" t="s">
        <v>129</v>
      </c>
      <c r="AX6" s="13" t="s">
        <v>437</v>
      </c>
    </row>
    <row r="7" spans="1:50" x14ac:dyDescent="0.35">
      <c r="A7" s="11" t="s">
        <v>86</v>
      </c>
      <c r="B7" s="11" t="s">
        <v>58</v>
      </c>
      <c r="C7" s="11" t="s">
        <v>87</v>
      </c>
      <c r="D7" s="11" t="s">
        <v>88</v>
      </c>
      <c r="E7" s="11">
        <v>1998</v>
      </c>
      <c r="F7" s="11" t="s">
        <v>89</v>
      </c>
      <c r="G7" s="11">
        <v>16</v>
      </c>
      <c r="H7" s="11">
        <v>1</v>
      </c>
      <c r="I7" s="11">
        <v>49</v>
      </c>
      <c r="J7" s="11">
        <v>64</v>
      </c>
      <c r="K7" s="11" t="s">
        <v>90</v>
      </c>
      <c r="L7" s="11"/>
      <c r="M7" s="11" t="s">
        <v>91</v>
      </c>
      <c r="N7" s="11" t="s">
        <v>64</v>
      </c>
      <c r="O7" s="11" t="s">
        <v>65</v>
      </c>
      <c r="P7" s="11"/>
      <c r="Q7" s="11" t="s">
        <v>66</v>
      </c>
      <c r="S7" t="s">
        <v>67</v>
      </c>
      <c r="T7" t="s">
        <v>68</v>
      </c>
      <c r="U7" t="s">
        <v>133</v>
      </c>
      <c r="V7" t="s">
        <v>142</v>
      </c>
      <c r="X7" t="s">
        <v>154</v>
      </c>
      <c r="Y7" t="s">
        <v>407</v>
      </c>
      <c r="Z7" s="11" t="s">
        <v>257</v>
      </c>
      <c r="AA7">
        <v>1</v>
      </c>
      <c r="AB7">
        <v>2</v>
      </c>
      <c r="AC7">
        <v>2</v>
      </c>
      <c r="AE7" t="s">
        <v>421</v>
      </c>
      <c r="AF7" t="s">
        <v>313</v>
      </c>
      <c r="AG7" t="s">
        <v>71</v>
      </c>
      <c r="AH7" t="s">
        <v>162</v>
      </c>
      <c r="AI7" t="s">
        <v>207</v>
      </c>
      <c r="AK7" t="s">
        <v>75</v>
      </c>
      <c r="AL7" s="12" t="s">
        <v>258</v>
      </c>
      <c r="AM7" t="s">
        <v>76</v>
      </c>
      <c r="AN7" t="s">
        <v>77</v>
      </c>
      <c r="AO7" s="11" t="s">
        <v>438</v>
      </c>
      <c r="AQ7" t="s">
        <v>78</v>
      </c>
      <c r="AR7" t="s">
        <v>83</v>
      </c>
      <c r="AS7" t="s">
        <v>247</v>
      </c>
      <c r="AU7" t="s">
        <v>420</v>
      </c>
      <c r="AV7" t="s">
        <v>81</v>
      </c>
      <c r="AW7" t="s">
        <v>82</v>
      </c>
      <c r="AX7" s="13" t="s">
        <v>259</v>
      </c>
    </row>
    <row r="8" spans="1:50" x14ac:dyDescent="0.35">
      <c r="A8" s="11" t="s">
        <v>86</v>
      </c>
      <c r="B8" s="11" t="s">
        <v>58</v>
      </c>
      <c r="C8" s="11" t="s">
        <v>87</v>
      </c>
      <c r="D8" s="11" t="s">
        <v>88</v>
      </c>
      <c r="E8" s="11">
        <v>1998</v>
      </c>
      <c r="F8" s="11" t="s">
        <v>89</v>
      </c>
      <c r="G8" s="11">
        <v>16</v>
      </c>
      <c r="H8" s="11">
        <v>1</v>
      </c>
      <c r="I8" s="11">
        <v>49</v>
      </c>
      <c r="J8" s="11">
        <v>64</v>
      </c>
      <c r="K8" s="11" t="s">
        <v>90</v>
      </c>
      <c r="L8" s="11"/>
      <c r="M8" s="11" t="s">
        <v>91</v>
      </c>
      <c r="N8" s="11" t="s">
        <v>64</v>
      </c>
      <c r="O8" s="11" t="s">
        <v>65</v>
      </c>
      <c r="P8" s="11"/>
      <c r="Q8" s="11" t="s">
        <v>66</v>
      </c>
      <c r="S8" t="s">
        <v>67</v>
      </c>
      <c r="T8" t="s">
        <v>68</v>
      </c>
      <c r="U8" t="s">
        <v>133</v>
      </c>
      <c r="V8" t="s">
        <v>142</v>
      </c>
      <c r="X8" t="s">
        <v>154</v>
      </c>
      <c r="Y8" t="s">
        <v>407</v>
      </c>
      <c r="Z8" s="11" t="s">
        <v>257</v>
      </c>
      <c r="AA8">
        <v>1</v>
      </c>
      <c r="AB8">
        <v>2</v>
      </c>
      <c r="AC8">
        <v>2</v>
      </c>
      <c r="AE8" t="s">
        <v>421</v>
      </c>
      <c r="AF8" t="s">
        <v>313</v>
      </c>
      <c r="AG8" t="s">
        <v>71</v>
      </c>
      <c r="AH8" t="s">
        <v>162</v>
      </c>
      <c r="AI8" t="s">
        <v>207</v>
      </c>
      <c r="AK8" t="s">
        <v>75</v>
      </c>
      <c r="AL8" s="12" t="s">
        <v>258</v>
      </c>
      <c r="AM8" t="s">
        <v>76</v>
      </c>
      <c r="AN8" t="s">
        <v>77</v>
      </c>
      <c r="AO8" s="11" t="s">
        <v>438</v>
      </c>
      <c r="AQ8" t="s">
        <v>78</v>
      </c>
      <c r="AR8" t="s">
        <v>178</v>
      </c>
      <c r="AS8" t="s">
        <v>238</v>
      </c>
      <c r="AU8" t="s">
        <v>420</v>
      </c>
      <c r="AV8" t="s">
        <v>81</v>
      </c>
      <c r="AW8" t="s">
        <v>82</v>
      </c>
      <c r="AX8" s="13" t="s">
        <v>259</v>
      </c>
    </row>
    <row r="9" spans="1:50" x14ac:dyDescent="0.35">
      <c r="A9" t="s">
        <v>260</v>
      </c>
      <c r="B9" t="s">
        <v>58</v>
      </c>
      <c r="C9" s="18" t="s">
        <v>261</v>
      </c>
      <c r="D9" s="18" t="s">
        <v>262</v>
      </c>
      <c r="E9">
        <v>2015</v>
      </c>
      <c r="F9" t="s">
        <v>263</v>
      </c>
      <c r="G9" t="s">
        <v>264</v>
      </c>
      <c r="H9" t="s">
        <v>265</v>
      </c>
      <c r="I9" t="s">
        <v>266</v>
      </c>
      <c r="J9" t="s">
        <v>267</v>
      </c>
      <c r="K9" t="s">
        <v>268</v>
      </c>
      <c r="L9" t="s">
        <v>265</v>
      </c>
      <c r="M9" t="s">
        <v>269</v>
      </c>
      <c r="N9" t="s">
        <v>64</v>
      </c>
      <c r="O9" t="s">
        <v>65</v>
      </c>
      <c r="P9" t="s">
        <v>265</v>
      </c>
      <c r="Q9" t="s">
        <v>66</v>
      </c>
      <c r="S9" t="s">
        <v>67</v>
      </c>
      <c r="T9" t="s">
        <v>68</v>
      </c>
      <c r="U9" t="s">
        <v>69</v>
      </c>
      <c r="V9" t="s">
        <v>167</v>
      </c>
      <c r="W9" t="s">
        <v>114</v>
      </c>
      <c r="X9" t="s">
        <v>122</v>
      </c>
      <c r="Z9" s="11" t="s">
        <v>270</v>
      </c>
      <c r="AA9">
        <v>2</v>
      </c>
      <c r="AB9">
        <v>2</v>
      </c>
      <c r="AC9">
        <v>3</v>
      </c>
      <c r="AF9" t="s">
        <v>313</v>
      </c>
      <c r="AG9" t="s">
        <v>71</v>
      </c>
      <c r="AH9" t="s">
        <v>136</v>
      </c>
      <c r="AI9" t="s">
        <v>212</v>
      </c>
      <c r="AK9" t="s">
        <v>125</v>
      </c>
      <c r="AL9" s="14" t="s">
        <v>271</v>
      </c>
      <c r="AM9" t="s">
        <v>76</v>
      </c>
      <c r="AN9" s="15" t="s">
        <v>195</v>
      </c>
      <c r="AO9" s="11" t="s">
        <v>409</v>
      </c>
      <c r="AQ9" t="s">
        <v>78</v>
      </c>
      <c r="AR9" t="s">
        <v>83</v>
      </c>
      <c r="AS9" t="s">
        <v>85</v>
      </c>
      <c r="AT9" t="s">
        <v>272</v>
      </c>
      <c r="AU9" t="s">
        <v>410</v>
      </c>
      <c r="AV9" t="s">
        <v>109</v>
      </c>
      <c r="AW9" t="s">
        <v>129</v>
      </c>
      <c r="AX9" s="13" t="s">
        <v>274</v>
      </c>
    </row>
    <row r="10" spans="1:50" x14ac:dyDescent="0.35">
      <c r="A10" t="s">
        <v>260</v>
      </c>
      <c r="B10" t="s">
        <v>58</v>
      </c>
      <c r="C10" s="18" t="s">
        <v>261</v>
      </c>
      <c r="D10" s="18" t="s">
        <v>262</v>
      </c>
      <c r="E10">
        <v>2015</v>
      </c>
      <c r="F10" t="s">
        <v>263</v>
      </c>
      <c r="G10" t="s">
        <v>264</v>
      </c>
      <c r="H10" t="s">
        <v>265</v>
      </c>
      <c r="I10" t="s">
        <v>266</v>
      </c>
      <c r="J10" t="s">
        <v>267</v>
      </c>
      <c r="K10" t="s">
        <v>268</v>
      </c>
      <c r="L10" t="s">
        <v>265</v>
      </c>
      <c r="M10" t="s">
        <v>269</v>
      </c>
      <c r="N10" t="s">
        <v>64</v>
      </c>
      <c r="O10" t="s">
        <v>65</v>
      </c>
      <c r="P10" t="s">
        <v>265</v>
      </c>
      <c r="Q10" t="s">
        <v>66</v>
      </c>
      <c r="S10" t="s">
        <v>67</v>
      </c>
      <c r="T10" t="s">
        <v>68</v>
      </c>
      <c r="U10" t="s">
        <v>160</v>
      </c>
      <c r="V10" t="s">
        <v>167</v>
      </c>
      <c r="W10" t="s">
        <v>114</v>
      </c>
      <c r="X10" t="s">
        <v>122</v>
      </c>
      <c r="Y10" t="s">
        <v>408</v>
      </c>
      <c r="Z10" s="11" t="s">
        <v>270</v>
      </c>
      <c r="AA10">
        <v>2</v>
      </c>
      <c r="AB10">
        <v>2</v>
      </c>
      <c r="AC10">
        <v>3</v>
      </c>
      <c r="AF10" t="s">
        <v>313</v>
      </c>
      <c r="AG10" t="s">
        <v>97</v>
      </c>
      <c r="AH10" t="s">
        <v>136</v>
      </c>
      <c r="AI10" t="s">
        <v>212</v>
      </c>
      <c r="AK10" t="s">
        <v>125</v>
      </c>
      <c r="AL10" s="14" t="s">
        <v>271</v>
      </c>
      <c r="AM10" t="s">
        <v>76</v>
      </c>
      <c r="AN10" s="15" t="s">
        <v>195</v>
      </c>
      <c r="AO10" s="11" t="s">
        <v>409</v>
      </c>
      <c r="AQ10" t="s">
        <v>78</v>
      </c>
      <c r="AR10" t="s">
        <v>83</v>
      </c>
      <c r="AS10" t="s">
        <v>85</v>
      </c>
      <c r="AT10" t="s">
        <v>272</v>
      </c>
      <c r="AU10" t="s">
        <v>273</v>
      </c>
      <c r="AV10" t="s">
        <v>100</v>
      </c>
      <c r="AW10" t="s">
        <v>110</v>
      </c>
      <c r="AX10" s="13" t="s">
        <v>275</v>
      </c>
    </row>
    <row r="11" spans="1:50" x14ac:dyDescent="0.35">
      <c r="A11" t="s">
        <v>276</v>
      </c>
      <c r="B11" t="s">
        <v>58</v>
      </c>
      <c r="C11" s="18" t="s">
        <v>277</v>
      </c>
      <c r="D11" s="18" t="s">
        <v>278</v>
      </c>
      <c r="E11">
        <v>2010</v>
      </c>
      <c r="F11" t="s">
        <v>279</v>
      </c>
      <c r="G11" t="s">
        <v>280</v>
      </c>
      <c r="H11" t="s">
        <v>265</v>
      </c>
      <c r="I11" t="s">
        <v>281</v>
      </c>
      <c r="J11" t="s">
        <v>282</v>
      </c>
      <c r="K11" t="s">
        <v>283</v>
      </c>
      <c r="L11" t="s">
        <v>265</v>
      </c>
      <c r="M11" t="s">
        <v>284</v>
      </c>
      <c r="N11" t="s">
        <v>64</v>
      </c>
      <c r="O11" t="s">
        <v>65</v>
      </c>
      <c r="P11" t="s">
        <v>285</v>
      </c>
      <c r="Q11" t="s">
        <v>66</v>
      </c>
      <c r="S11" t="s">
        <v>67</v>
      </c>
      <c r="T11" t="s">
        <v>68</v>
      </c>
      <c r="U11" t="s">
        <v>188</v>
      </c>
      <c r="V11" t="s">
        <v>159</v>
      </c>
      <c r="W11" t="s">
        <v>133</v>
      </c>
      <c r="X11" t="s">
        <v>122</v>
      </c>
      <c r="Z11" s="11" t="s">
        <v>286</v>
      </c>
      <c r="AA11">
        <v>1</v>
      </c>
      <c r="AB11">
        <v>2</v>
      </c>
      <c r="AC11">
        <v>3</v>
      </c>
      <c r="AE11" t="s">
        <v>426</v>
      </c>
      <c r="AF11" t="s">
        <v>313</v>
      </c>
      <c r="AG11" t="s">
        <v>71</v>
      </c>
      <c r="AH11" t="s">
        <v>124</v>
      </c>
      <c r="AK11" t="s">
        <v>75</v>
      </c>
      <c r="AL11" s="12" t="s">
        <v>287</v>
      </c>
      <c r="AM11" t="s">
        <v>76</v>
      </c>
      <c r="AN11" t="s">
        <v>77</v>
      </c>
      <c r="AO11" s="11" t="s">
        <v>439</v>
      </c>
      <c r="AQ11" t="s">
        <v>78</v>
      </c>
      <c r="AR11" t="s">
        <v>178</v>
      </c>
      <c r="AS11" t="s">
        <v>238</v>
      </c>
      <c r="AU11" t="s">
        <v>440</v>
      </c>
      <c r="AV11" t="s">
        <v>81</v>
      </c>
      <c r="AW11" t="s">
        <v>82</v>
      </c>
      <c r="AX11" s="13" t="s">
        <v>288</v>
      </c>
    </row>
    <row r="12" spans="1:50" x14ac:dyDescent="0.35">
      <c r="A12" t="s">
        <v>289</v>
      </c>
      <c r="B12" t="s">
        <v>58</v>
      </c>
      <c r="C12" s="18" t="s">
        <v>290</v>
      </c>
      <c r="D12" s="18" t="s">
        <v>291</v>
      </c>
      <c r="E12">
        <v>2007</v>
      </c>
      <c r="F12" t="s">
        <v>292</v>
      </c>
      <c r="G12" t="s">
        <v>293</v>
      </c>
      <c r="H12" t="s">
        <v>294</v>
      </c>
      <c r="I12" t="s">
        <v>295</v>
      </c>
      <c r="J12" t="s">
        <v>296</v>
      </c>
      <c r="K12" t="s">
        <v>265</v>
      </c>
      <c r="L12" t="s">
        <v>265</v>
      </c>
      <c r="M12" t="s">
        <v>297</v>
      </c>
      <c r="N12" t="s">
        <v>64</v>
      </c>
      <c r="O12" t="s">
        <v>65</v>
      </c>
      <c r="P12" t="s">
        <v>265</v>
      </c>
      <c r="Q12" t="s">
        <v>66</v>
      </c>
      <c r="S12" t="s">
        <v>67</v>
      </c>
      <c r="T12" t="s">
        <v>68</v>
      </c>
      <c r="U12" t="s">
        <v>175</v>
      </c>
      <c r="V12" t="s">
        <v>159</v>
      </c>
      <c r="W12" t="s">
        <v>152</v>
      </c>
      <c r="X12" t="s">
        <v>122</v>
      </c>
      <c r="Z12" s="11" t="s">
        <v>298</v>
      </c>
      <c r="AA12">
        <v>2</v>
      </c>
      <c r="AB12">
        <v>2</v>
      </c>
      <c r="AC12">
        <v>2</v>
      </c>
      <c r="AF12" t="s">
        <v>313</v>
      </c>
      <c r="AG12" t="s">
        <v>71</v>
      </c>
      <c r="AH12" t="s">
        <v>162</v>
      </c>
      <c r="AI12" t="s">
        <v>207</v>
      </c>
      <c r="AK12" t="s">
        <v>75</v>
      </c>
      <c r="AL12" s="12" t="s">
        <v>299</v>
      </c>
      <c r="AM12" t="s">
        <v>76</v>
      </c>
      <c r="AN12" t="s">
        <v>77</v>
      </c>
      <c r="AO12" s="11" t="s">
        <v>300</v>
      </c>
      <c r="AQ12" t="s">
        <v>78</v>
      </c>
      <c r="AR12" t="s">
        <v>79</v>
      </c>
      <c r="AS12" t="s">
        <v>80</v>
      </c>
      <c r="AU12" t="s">
        <v>411</v>
      </c>
      <c r="AV12" t="s">
        <v>81</v>
      </c>
      <c r="AW12" t="s">
        <v>129</v>
      </c>
      <c r="AX12" s="13" t="s">
        <v>301</v>
      </c>
    </row>
    <row r="13" spans="1:50" x14ac:dyDescent="0.35">
      <c r="A13" t="s">
        <v>302</v>
      </c>
      <c r="B13" t="s">
        <v>58</v>
      </c>
      <c r="C13" s="18" t="s">
        <v>303</v>
      </c>
      <c r="D13" s="18" t="s">
        <v>304</v>
      </c>
      <c r="E13">
        <v>2005</v>
      </c>
      <c r="F13" t="s">
        <v>305</v>
      </c>
      <c r="G13" t="s">
        <v>306</v>
      </c>
      <c r="H13" t="s">
        <v>265</v>
      </c>
      <c r="I13" t="s">
        <v>307</v>
      </c>
      <c r="J13" t="s">
        <v>308</v>
      </c>
      <c r="K13" t="s">
        <v>309</v>
      </c>
      <c r="L13" t="s">
        <v>265</v>
      </c>
      <c r="M13" t="s">
        <v>310</v>
      </c>
      <c r="N13" t="s">
        <v>64</v>
      </c>
      <c r="O13" t="s">
        <v>65</v>
      </c>
      <c r="P13" t="s">
        <v>311</v>
      </c>
      <c r="Q13" t="s">
        <v>66</v>
      </c>
      <c r="S13" t="s">
        <v>112</v>
      </c>
      <c r="T13" t="s">
        <v>68</v>
      </c>
      <c r="U13" t="s">
        <v>69</v>
      </c>
      <c r="X13" t="s">
        <v>122</v>
      </c>
      <c r="Z13" s="11" t="s">
        <v>312</v>
      </c>
      <c r="AA13">
        <v>2</v>
      </c>
      <c r="AB13">
        <v>2</v>
      </c>
      <c r="AC13">
        <v>1</v>
      </c>
      <c r="AF13" t="s">
        <v>397</v>
      </c>
      <c r="AG13" t="s">
        <v>71</v>
      </c>
      <c r="AH13" t="s">
        <v>146</v>
      </c>
      <c r="AI13" t="s">
        <v>206</v>
      </c>
      <c r="AK13" t="s">
        <v>125</v>
      </c>
      <c r="AL13" s="12" t="s">
        <v>314</v>
      </c>
      <c r="AM13" t="s">
        <v>76</v>
      </c>
      <c r="AN13" t="s">
        <v>77</v>
      </c>
      <c r="AO13" s="11" t="s">
        <v>315</v>
      </c>
      <c r="AQ13" t="s">
        <v>78</v>
      </c>
      <c r="AR13" t="s">
        <v>79</v>
      </c>
      <c r="AS13" t="s">
        <v>80</v>
      </c>
      <c r="AU13" t="s">
        <v>81</v>
      </c>
      <c r="AV13" t="s">
        <v>100</v>
      </c>
      <c r="AW13" t="s">
        <v>129</v>
      </c>
      <c r="AX13" s="13" t="s">
        <v>412</v>
      </c>
    </row>
    <row r="14" spans="1:50" x14ac:dyDescent="0.35">
      <c r="A14" t="s">
        <v>302</v>
      </c>
      <c r="B14" t="s">
        <v>58</v>
      </c>
      <c r="C14" s="18" t="s">
        <v>303</v>
      </c>
      <c r="D14" s="18" t="s">
        <v>304</v>
      </c>
      <c r="E14">
        <v>2005</v>
      </c>
      <c r="F14" t="s">
        <v>305</v>
      </c>
      <c r="G14" t="s">
        <v>306</v>
      </c>
      <c r="H14" t="s">
        <v>265</v>
      </c>
      <c r="I14" t="s">
        <v>307</v>
      </c>
      <c r="J14" t="s">
        <v>308</v>
      </c>
      <c r="K14" t="s">
        <v>309</v>
      </c>
      <c r="L14" t="s">
        <v>265</v>
      </c>
      <c r="M14" t="s">
        <v>310</v>
      </c>
      <c r="N14" t="s">
        <v>64</v>
      </c>
      <c r="O14" t="s">
        <v>65</v>
      </c>
      <c r="P14" t="s">
        <v>311</v>
      </c>
      <c r="Q14" t="s">
        <v>66</v>
      </c>
      <c r="S14" t="s">
        <v>112</v>
      </c>
      <c r="T14" t="s">
        <v>68</v>
      </c>
      <c r="U14" t="s">
        <v>69</v>
      </c>
      <c r="X14" t="s">
        <v>122</v>
      </c>
      <c r="Z14" s="11" t="s">
        <v>312</v>
      </c>
      <c r="AA14">
        <v>2</v>
      </c>
      <c r="AB14">
        <v>2</v>
      </c>
      <c r="AC14">
        <v>1</v>
      </c>
      <c r="AF14" t="s">
        <v>397</v>
      </c>
      <c r="AG14" t="s">
        <v>71</v>
      </c>
      <c r="AH14" t="s">
        <v>146</v>
      </c>
      <c r="AI14" t="s">
        <v>218</v>
      </c>
      <c r="AK14" t="s">
        <v>125</v>
      </c>
      <c r="AL14" s="12" t="s">
        <v>316</v>
      </c>
      <c r="AM14" t="s">
        <v>76</v>
      </c>
      <c r="AN14" t="s">
        <v>77</v>
      </c>
      <c r="AO14" s="11" t="s">
        <v>315</v>
      </c>
      <c r="AQ14" t="s">
        <v>78</v>
      </c>
      <c r="AR14" t="s">
        <v>79</v>
      </c>
      <c r="AS14" t="s">
        <v>80</v>
      </c>
      <c r="AU14" t="s">
        <v>81</v>
      </c>
      <c r="AV14" t="s">
        <v>100</v>
      </c>
      <c r="AW14" t="s">
        <v>129</v>
      </c>
      <c r="AX14" s="13" t="s">
        <v>412</v>
      </c>
    </row>
    <row r="15" spans="1:50" x14ac:dyDescent="0.35">
      <c r="A15" t="s">
        <v>302</v>
      </c>
      <c r="B15" t="s">
        <v>58</v>
      </c>
      <c r="C15" s="18" t="s">
        <v>303</v>
      </c>
      <c r="D15" s="18" t="s">
        <v>304</v>
      </c>
      <c r="E15">
        <v>2005</v>
      </c>
      <c r="F15" t="s">
        <v>305</v>
      </c>
      <c r="G15" t="s">
        <v>306</v>
      </c>
      <c r="H15" t="s">
        <v>265</v>
      </c>
      <c r="I15" t="s">
        <v>307</v>
      </c>
      <c r="J15" t="s">
        <v>308</v>
      </c>
      <c r="K15" t="s">
        <v>309</v>
      </c>
      <c r="L15" t="s">
        <v>265</v>
      </c>
      <c r="M15" t="s">
        <v>310</v>
      </c>
      <c r="N15" t="s">
        <v>64</v>
      </c>
      <c r="O15" t="s">
        <v>65</v>
      </c>
      <c r="P15" t="s">
        <v>311</v>
      </c>
      <c r="Q15" t="s">
        <v>66</v>
      </c>
      <c r="S15" t="s">
        <v>112</v>
      </c>
      <c r="T15" t="s">
        <v>68</v>
      </c>
      <c r="U15" t="s">
        <v>181</v>
      </c>
      <c r="X15" t="s">
        <v>122</v>
      </c>
      <c r="Z15" s="11" t="s">
        <v>312</v>
      </c>
      <c r="AA15">
        <v>2</v>
      </c>
      <c r="AB15">
        <v>2</v>
      </c>
      <c r="AC15">
        <v>1</v>
      </c>
      <c r="AF15" t="s">
        <v>397</v>
      </c>
      <c r="AG15" t="s">
        <v>71</v>
      </c>
      <c r="AH15" t="s">
        <v>194</v>
      </c>
      <c r="AK15" t="s">
        <v>125</v>
      </c>
      <c r="AL15" s="11" t="s">
        <v>317</v>
      </c>
      <c r="AM15" t="s">
        <v>76</v>
      </c>
      <c r="AN15" t="s">
        <v>77</v>
      </c>
      <c r="AO15" s="11" t="s">
        <v>318</v>
      </c>
      <c r="AQ15" t="s">
        <v>78</v>
      </c>
      <c r="AR15" t="s">
        <v>79</v>
      </c>
      <c r="AS15" t="s">
        <v>80</v>
      </c>
      <c r="AU15" t="s">
        <v>319</v>
      </c>
      <c r="AV15" t="s">
        <v>139</v>
      </c>
      <c r="AW15" t="s">
        <v>129</v>
      </c>
      <c r="AX15" s="13" t="s">
        <v>320</v>
      </c>
    </row>
    <row r="16" spans="1:50" x14ac:dyDescent="0.35">
      <c r="A16" t="s">
        <v>321</v>
      </c>
      <c r="B16" t="s">
        <v>58</v>
      </c>
      <c r="C16" s="18" t="s">
        <v>322</v>
      </c>
      <c r="D16" s="18" t="s">
        <v>323</v>
      </c>
      <c r="E16">
        <v>2017</v>
      </c>
      <c r="F16" t="s">
        <v>324</v>
      </c>
      <c r="G16" t="s">
        <v>325</v>
      </c>
      <c r="H16" t="s">
        <v>326</v>
      </c>
      <c r="I16" t="s">
        <v>327</v>
      </c>
      <c r="J16" t="s">
        <v>328</v>
      </c>
      <c r="K16" t="s">
        <v>329</v>
      </c>
      <c r="L16" t="s">
        <v>265</v>
      </c>
      <c r="M16" t="s">
        <v>330</v>
      </c>
      <c r="N16" t="s">
        <v>64</v>
      </c>
      <c r="O16" t="s">
        <v>65</v>
      </c>
      <c r="P16" t="s">
        <v>265</v>
      </c>
      <c r="Q16" t="s">
        <v>66</v>
      </c>
      <c r="S16" t="s">
        <v>67</v>
      </c>
      <c r="T16" t="s">
        <v>167</v>
      </c>
      <c r="U16" t="s">
        <v>168</v>
      </c>
      <c r="V16" t="s">
        <v>167</v>
      </c>
      <c r="W16" t="s">
        <v>152</v>
      </c>
      <c r="X16" t="s">
        <v>122</v>
      </c>
      <c r="Y16" t="s">
        <v>333</v>
      </c>
      <c r="Z16" s="11" t="s">
        <v>332</v>
      </c>
      <c r="AA16">
        <v>2</v>
      </c>
      <c r="AB16">
        <v>2</v>
      </c>
      <c r="AC16">
        <v>3</v>
      </c>
      <c r="AF16" t="s">
        <v>313</v>
      </c>
      <c r="AG16" t="s">
        <v>71</v>
      </c>
      <c r="AH16" t="s">
        <v>162</v>
      </c>
      <c r="AI16" t="s">
        <v>207</v>
      </c>
      <c r="AK16" t="s">
        <v>75</v>
      </c>
      <c r="AL16" s="12" t="s">
        <v>299</v>
      </c>
      <c r="AM16" t="s">
        <v>76</v>
      </c>
      <c r="AN16" t="s">
        <v>77</v>
      </c>
      <c r="AO16" s="11" t="s">
        <v>335</v>
      </c>
      <c r="AQ16" t="s">
        <v>78</v>
      </c>
      <c r="AR16" t="s">
        <v>83</v>
      </c>
      <c r="AS16" t="s">
        <v>84</v>
      </c>
      <c r="AU16" t="s">
        <v>337</v>
      </c>
      <c r="AV16" t="s">
        <v>100</v>
      </c>
      <c r="AW16" t="s">
        <v>110</v>
      </c>
      <c r="AX16" s="13" t="s">
        <v>432</v>
      </c>
    </row>
    <row r="17" spans="1:50" x14ac:dyDescent="0.35">
      <c r="A17" t="s">
        <v>321</v>
      </c>
      <c r="B17" t="s">
        <v>58</v>
      </c>
      <c r="C17" s="18" t="s">
        <v>322</v>
      </c>
      <c r="D17" s="18" t="s">
        <v>323</v>
      </c>
      <c r="E17">
        <v>2017</v>
      </c>
      <c r="F17" t="s">
        <v>324</v>
      </c>
      <c r="G17" t="s">
        <v>325</v>
      </c>
      <c r="H17" t="s">
        <v>326</v>
      </c>
      <c r="I17" t="s">
        <v>327</v>
      </c>
      <c r="J17" t="s">
        <v>328</v>
      </c>
      <c r="K17" t="s">
        <v>329</v>
      </c>
      <c r="L17" t="s">
        <v>265</v>
      </c>
      <c r="M17" t="s">
        <v>330</v>
      </c>
      <c r="N17" t="s">
        <v>64</v>
      </c>
      <c r="O17" t="s">
        <v>65</v>
      </c>
      <c r="P17" t="s">
        <v>265</v>
      </c>
      <c r="Q17" t="s">
        <v>66</v>
      </c>
      <c r="S17" t="s">
        <v>67</v>
      </c>
      <c r="T17" t="s">
        <v>167</v>
      </c>
      <c r="U17" t="s">
        <v>168</v>
      </c>
      <c r="V17" t="s">
        <v>167</v>
      </c>
      <c r="W17" t="s">
        <v>152</v>
      </c>
      <c r="X17" t="s">
        <v>122</v>
      </c>
      <c r="Y17" t="s">
        <v>333</v>
      </c>
      <c r="Z17" s="11" t="s">
        <v>332</v>
      </c>
      <c r="AA17">
        <v>2</v>
      </c>
      <c r="AB17">
        <v>2</v>
      </c>
      <c r="AC17">
        <v>3</v>
      </c>
      <c r="AF17" t="s">
        <v>313</v>
      </c>
      <c r="AG17" t="s">
        <v>71</v>
      </c>
      <c r="AH17" t="s">
        <v>162</v>
      </c>
      <c r="AI17" t="s">
        <v>207</v>
      </c>
      <c r="AK17" t="s">
        <v>75</v>
      </c>
      <c r="AL17" s="12" t="s">
        <v>299</v>
      </c>
      <c r="AM17" t="s">
        <v>76</v>
      </c>
      <c r="AN17" t="s">
        <v>77</v>
      </c>
      <c r="AO17" s="11" t="s">
        <v>335</v>
      </c>
      <c r="AQ17" t="s">
        <v>78</v>
      </c>
      <c r="AR17" t="s">
        <v>83</v>
      </c>
      <c r="AS17" t="s">
        <v>85</v>
      </c>
      <c r="AU17" t="s">
        <v>337</v>
      </c>
      <c r="AV17" t="s">
        <v>100</v>
      </c>
      <c r="AW17" t="s">
        <v>110</v>
      </c>
      <c r="AX17" s="13" t="s">
        <v>432</v>
      </c>
    </row>
    <row r="18" spans="1:50" x14ac:dyDescent="0.35">
      <c r="A18" t="s">
        <v>321</v>
      </c>
      <c r="B18" t="s">
        <v>58</v>
      </c>
      <c r="C18" s="18" t="s">
        <v>322</v>
      </c>
      <c r="D18" s="18" t="s">
        <v>323</v>
      </c>
      <c r="E18">
        <v>2017</v>
      </c>
      <c r="F18" t="s">
        <v>324</v>
      </c>
      <c r="G18" t="s">
        <v>325</v>
      </c>
      <c r="H18" t="s">
        <v>326</v>
      </c>
      <c r="I18" t="s">
        <v>327</v>
      </c>
      <c r="J18" t="s">
        <v>328</v>
      </c>
      <c r="K18" t="s">
        <v>329</v>
      </c>
      <c r="L18" t="s">
        <v>265</v>
      </c>
      <c r="M18" t="s">
        <v>330</v>
      </c>
      <c r="N18" t="s">
        <v>64</v>
      </c>
      <c r="O18" t="s">
        <v>65</v>
      </c>
      <c r="P18" t="s">
        <v>265</v>
      </c>
      <c r="Q18" t="s">
        <v>66</v>
      </c>
      <c r="S18" t="s">
        <v>67</v>
      </c>
      <c r="T18" t="s">
        <v>167</v>
      </c>
      <c r="U18" t="s">
        <v>133</v>
      </c>
      <c r="V18" t="s">
        <v>167</v>
      </c>
      <c r="W18" t="s">
        <v>114</v>
      </c>
      <c r="X18" s="15" t="s">
        <v>122</v>
      </c>
      <c r="Y18" t="s">
        <v>331</v>
      </c>
      <c r="Z18" s="11" t="s">
        <v>334</v>
      </c>
      <c r="AA18">
        <v>2</v>
      </c>
      <c r="AB18">
        <v>2</v>
      </c>
      <c r="AC18">
        <v>3</v>
      </c>
      <c r="AE18" t="s">
        <v>339</v>
      </c>
      <c r="AF18" t="s">
        <v>313</v>
      </c>
      <c r="AG18" t="s">
        <v>97</v>
      </c>
      <c r="AH18" t="s">
        <v>162</v>
      </c>
      <c r="AI18" t="s">
        <v>207</v>
      </c>
      <c r="AK18" t="s">
        <v>108</v>
      </c>
      <c r="AL18" s="12" t="s">
        <v>299</v>
      </c>
      <c r="AM18" t="s">
        <v>76</v>
      </c>
      <c r="AN18" t="s">
        <v>77</v>
      </c>
      <c r="AO18" s="11" t="s">
        <v>336</v>
      </c>
      <c r="AQ18" t="s">
        <v>78</v>
      </c>
      <c r="AR18" t="s">
        <v>83</v>
      </c>
      <c r="AS18" t="s">
        <v>84</v>
      </c>
      <c r="AT18" t="s">
        <v>341</v>
      </c>
      <c r="AU18" t="s">
        <v>431</v>
      </c>
      <c r="AV18" t="s">
        <v>81</v>
      </c>
      <c r="AW18" t="s">
        <v>118</v>
      </c>
      <c r="AX18" s="13" t="s">
        <v>338</v>
      </c>
    </row>
    <row r="19" spans="1:50" x14ac:dyDescent="0.35">
      <c r="A19" t="s">
        <v>321</v>
      </c>
      <c r="B19" t="s">
        <v>58</v>
      </c>
      <c r="C19" s="18" t="s">
        <v>322</v>
      </c>
      <c r="D19" s="18" t="s">
        <v>323</v>
      </c>
      <c r="E19">
        <v>2017</v>
      </c>
      <c r="F19" t="s">
        <v>324</v>
      </c>
      <c r="G19" t="s">
        <v>325</v>
      </c>
      <c r="H19" t="s">
        <v>326</v>
      </c>
      <c r="I19" t="s">
        <v>327</v>
      </c>
      <c r="J19" t="s">
        <v>328</v>
      </c>
      <c r="K19" t="s">
        <v>329</v>
      </c>
      <c r="L19" t="s">
        <v>265</v>
      </c>
      <c r="M19" t="s">
        <v>330</v>
      </c>
      <c r="N19" t="s">
        <v>64</v>
      </c>
      <c r="O19" t="s">
        <v>65</v>
      </c>
      <c r="P19" t="s">
        <v>265</v>
      </c>
      <c r="Q19" t="s">
        <v>66</v>
      </c>
      <c r="S19" t="s">
        <v>67</v>
      </c>
      <c r="T19" t="s">
        <v>167</v>
      </c>
      <c r="U19" t="s">
        <v>133</v>
      </c>
      <c r="V19" t="s">
        <v>167</v>
      </c>
      <c r="W19" t="s">
        <v>105</v>
      </c>
      <c r="X19" s="15" t="s">
        <v>122</v>
      </c>
      <c r="Y19" t="s">
        <v>331</v>
      </c>
      <c r="Z19" s="11" t="s">
        <v>334</v>
      </c>
      <c r="AA19">
        <v>2</v>
      </c>
      <c r="AB19">
        <v>2</v>
      </c>
      <c r="AC19">
        <v>3</v>
      </c>
      <c r="AE19" t="s">
        <v>339</v>
      </c>
      <c r="AF19" t="s">
        <v>313</v>
      </c>
      <c r="AG19" t="s">
        <v>97</v>
      </c>
      <c r="AH19" t="s">
        <v>162</v>
      </c>
      <c r="AI19" t="s">
        <v>207</v>
      </c>
      <c r="AK19" t="s">
        <v>108</v>
      </c>
      <c r="AL19" s="12" t="s">
        <v>299</v>
      </c>
      <c r="AM19" t="s">
        <v>76</v>
      </c>
      <c r="AN19" t="s">
        <v>77</v>
      </c>
      <c r="AO19" s="11" t="s">
        <v>336</v>
      </c>
      <c r="AQ19" t="s">
        <v>78</v>
      </c>
      <c r="AR19" t="s">
        <v>83</v>
      </c>
      <c r="AS19" t="s">
        <v>85</v>
      </c>
      <c r="AT19" t="s">
        <v>340</v>
      </c>
      <c r="AU19" t="s">
        <v>431</v>
      </c>
      <c r="AV19" t="s">
        <v>81</v>
      </c>
      <c r="AW19" t="s">
        <v>118</v>
      </c>
      <c r="AX19" s="13" t="s">
        <v>338</v>
      </c>
    </row>
    <row r="20" spans="1:50" x14ac:dyDescent="0.35">
      <c r="A20" t="s">
        <v>342</v>
      </c>
      <c r="B20" t="s">
        <v>58</v>
      </c>
      <c r="C20" s="18" t="s">
        <v>343</v>
      </c>
      <c r="D20" s="19" t="s">
        <v>344</v>
      </c>
      <c r="E20">
        <v>2021</v>
      </c>
      <c r="F20" t="s">
        <v>324</v>
      </c>
      <c r="G20" t="s">
        <v>345</v>
      </c>
      <c r="H20" t="s">
        <v>346</v>
      </c>
      <c r="I20" t="s">
        <v>347</v>
      </c>
      <c r="J20" t="s">
        <v>348</v>
      </c>
      <c r="K20" t="s">
        <v>349</v>
      </c>
      <c r="L20" t="s">
        <v>265</v>
      </c>
      <c r="M20" t="s">
        <v>350</v>
      </c>
      <c r="N20" t="s">
        <v>64</v>
      </c>
      <c r="O20" t="s">
        <v>65</v>
      </c>
      <c r="P20" t="s">
        <v>265</v>
      </c>
      <c r="Q20" t="s">
        <v>66</v>
      </c>
      <c r="S20" t="s">
        <v>94</v>
      </c>
      <c r="T20" t="s">
        <v>159</v>
      </c>
      <c r="U20" t="s">
        <v>160</v>
      </c>
      <c r="W20" t="s">
        <v>114</v>
      </c>
      <c r="X20" t="s">
        <v>122</v>
      </c>
      <c r="Z20" s="11" t="s">
        <v>354</v>
      </c>
      <c r="AA20">
        <v>2</v>
      </c>
      <c r="AB20">
        <v>2</v>
      </c>
      <c r="AC20" s="15">
        <v>3</v>
      </c>
      <c r="AF20" t="s">
        <v>313</v>
      </c>
      <c r="AG20" t="s">
        <v>71</v>
      </c>
      <c r="AH20" t="s">
        <v>124</v>
      </c>
      <c r="AL20" s="12" t="s">
        <v>351</v>
      </c>
      <c r="AM20" t="s">
        <v>76</v>
      </c>
      <c r="AN20" t="s">
        <v>77</v>
      </c>
      <c r="AO20" s="11" t="s">
        <v>352</v>
      </c>
      <c r="AQ20" t="s">
        <v>78</v>
      </c>
      <c r="AR20" t="s">
        <v>83</v>
      </c>
      <c r="AS20" t="s">
        <v>84</v>
      </c>
      <c r="AT20" t="s">
        <v>413</v>
      </c>
      <c r="AU20" t="s">
        <v>300</v>
      </c>
      <c r="AV20" t="s">
        <v>100</v>
      </c>
      <c r="AW20" t="s">
        <v>129</v>
      </c>
      <c r="AX20" s="13" t="s">
        <v>417</v>
      </c>
    </row>
    <row r="21" spans="1:50" x14ac:dyDescent="0.35">
      <c r="A21" t="s">
        <v>342</v>
      </c>
      <c r="B21" t="s">
        <v>58</v>
      </c>
      <c r="C21" s="18" t="s">
        <v>343</v>
      </c>
      <c r="D21" s="19" t="s">
        <v>344</v>
      </c>
      <c r="E21">
        <v>2021</v>
      </c>
      <c r="F21" t="s">
        <v>324</v>
      </c>
      <c r="G21" t="s">
        <v>345</v>
      </c>
      <c r="H21" t="s">
        <v>346</v>
      </c>
      <c r="I21" t="s">
        <v>347</v>
      </c>
      <c r="J21" t="s">
        <v>348</v>
      </c>
      <c r="K21" t="s">
        <v>349</v>
      </c>
      <c r="L21" t="s">
        <v>265</v>
      </c>
      <c r="M21" t="s">
        <v>350</v>
      </c>
      <c r="N21" t="s">
        <v>64</v>
      </c>
      <c r="O21" t="s">
        <v>65</v>
      </c>
      <c r="P21" t="s">
        <v>265</v>
      </c>
      <c r="Q21" t="s">
        <v>66</v>
      </c>
      <c r="S21" t="s">
        <v>94</v>
      </c>
      <c r="T21" t="s">
        <v>159</v>
      </c>
      <c r="U21" t="s">
        <v>160</v>
      </c>
      <c r="W21" t="s">
        <v>114</v>
      </c>
      <c r="X21" t="s">
        <v>122</v>
      </c>
      <c r="Z21" s="11" t="s">
        <v>354</v>
      </c>
      <c r="AA21">
        <v>2</v>
      </c>
      <c r="AB21">
        <v>2</v>
      </c>
      <c r="AC21" s="15">
        <v>3</v>
      </c>
      <c r="AF21" t="s">
        <v>313</v>
      </c>
      <c r="AG21" t="s">
        <v>71</v>
      </c>
      <c r="AH21" t="s">
        <v>124</v>
      </c>
      <c r="AL21" s="12" t="s">
        <v>351</v>
      </c>
      <c r="AM21" t="s">
        <v>76</v>
      </c>
      <c r="AN21" t="s">
        <v>77</v>
      </c>
      <c r="AO21" s="11" t="s">
        <v>352</v>
      </c>
      <c r="AQ21" t="s">
        <v>78</v>
      </c>
      <c r="AR21" t="s">
        <v>83</v>
      </c>
      <c r="AS21" t="s">
        <v>84</v>
      </c>
      <c r="AT21" t="s">
        <v>414</v>
      </c>
      <c r="AU21" t="s">
        <v>300</v>
      </c>
      <c r="AV21" t="s">
        <v>100</v>
      </c>
      <c r="AW21" t="s">
        <v>129</v>
      </c>
      <c r="AX21" s="13" t="s">
        <v>418</v>
      </c>
    </row>
    <row r="22" spans="1:50" x14ac:dyDescent="0.35">
      <c r="A22" t="s">
        <v>342</v>
      </c>
      <c r="B22" t="s">
        <v>58</v>
      </c>
      <c r="C22" s="18" t="s">
        <v>343</v>
      </c>
      <c r="D22" s="19" t="s">
        <v>344</v>
      </c>
      <c r="E22">
        <v>2021</v>
      </c>
      <c r="F22" t="s">
        <v>324</v>
      </c>
      <c r="G22" t="s">
        <v>345</v>
      </c>
      <c r="H22" t="s">
        <v>346</v>
      </c>
      <c r="I22" t="s">
        <v>347</v>
      </c>
      <c r="J22" t="s">
        <v>348</v>
      </c>
      <c r="K22" t="s">
        <v>349</v>
      </c>
      <c r="L22" t="s">
        <v>265</v>
      </c>
      <c r="M22" t="s">
        <v>350</v>
      </c>
      <c r="N22" t="s">
        <v>64</v>
      </c>
      <c r="O22" t="s">
        <v>65</v>
      </c>
      <c r="P22" t="s">
        <v>265</v>
      </c>
      <c r="Q22" t="s">
        <v>66</v>
      </c>
      <c r="S22" t="s">
        <v>94</v>
      </c>
      <c r="T22" t="s">
        <v>159</v>
      </c>
      <c r="U22" t="s">
        <v>160</v>
      </c>
      <c r="W22" t="s">
        <v>114</v>
      </c>
      <c r="X22" t="s">
        <v>122</v>
      </c>
      <c r="Z22" s="11" t="s">
        <v>354</v>
      </c>
      <c r="AA22">
        <v>2</v>
      </c>
      <c r="AB22">
        <v>2</v>
      </c>
      <c r="AC22" s="15">
        <v>3</v>
      </c>
      <c r="AF22" t="s">
        <v>313</v>
      </c>
      <c r="AG22" t="s">
        <v>71</v>
      </c>
      <c r="AH22" t="s">
        <v>124</v>
      </c>
      <c r="AL22" s="12" t="s">
        <v>351</v>
      </c>
      <c r="AM22" t="s">
        <v>76</v>
      </c>
      <c r="AN22" t="s">
        <v>77</v>
      </c>
      <c r="AO22" s="11" t="s">
        <v>352</v>
      </c>
      <c r="AQ22" t="s">
        <v>78</v>
      </c>
      <c r="AR22" t="s">
        <v>83</v>
      </c>
      <c r="AS22" t="s">
        <v>84</v>
      </c>
      <c r="AT22" t="s">
        <v>415</v>
      </c>
      <c r="AU22" t="s">
        <v>300</v>
      </c>
      <c r="AV22" t="s">
        <v>100</v>
      </c>
      <c r="AW22" t="s">
        <v>129</v>
      </c>
      <c r="AX22" s="13" t="s">
        <v>353</v>
      </c>
    </row>
    <row r="23" spans="1:50" x14ac:dyDescent="0.35">
      <c r="A23" t="s">
        <v>342</v>
      </c>
      <c r="B23" t="s">
        <v>58</v>
      </c>
      <c r="C23" s="18" t="s">
        <v>343</v>
      </c>
      <c r="D23" s="19" t="s">
        <v>344</v>
      </c>
      <c r="E23">
        <v>2021</v>
      </c>
      <c r="F23" t="s">
        <v>324</v>
      </c>
      <c r="G23" t="s">
        <v>345</v>
      </c>
      <c r="H23" t="s">
        <v>346</v>
      </c>
      <c r="I23" t="s">
        <v>347</v>
      </c>
      <c r="J23" t="s">
        <v>348</v>
      </c>
      <c r="K23" t="s">
        <v>349</v>
      </c>
      <c r="L23" t="s">
        <v>265</v>
      </c>
      <c r="M23" t="s">
        <v>350</v>
      </c>
      <c r="N23" t="s">
        <v>64</v>
      </c>
      <c r="O23" t="s">
        <v>65</v>
      </c>
      <c r="P23" t="s">
        <v>265</v>
      </c>
      <c r="Q23" t="s">
        <v>66</v>
      </c>
      <c r="S23" t="s">
        <v>94</v>
      </c>
      <c r="T23" t="s">
        <v>159</v>
      </c>
      <c r="U23" t="s">
        <v>160</v>
      </c>
      <c r="W23" t="s">
        <v>114</v>
      </c>
      <c r="X23" t="s">
        <v>122</v>
      </c>
      <c r="Z23" s="11" t="s">
        <v>354</v>
      </c>
      <c r="AA23">
        <v>2</v>
      </c>
      <c r="AB23">
        <v>2</v>
      </c>
      <c r="AC23" s="15">
        <v>3</v>
      </c>
      <c r="AF23" t="s">
        <v>313</v>
      </c>
      <c r="AG23" t="s">
        <v>71</v>
      </c>
      <c r="AH23" t="s">
        <v>124</v>
      </c>
      <c r="AL23" s="12" t="s">
        <v>351</v>
      </c>
      <c r="AM23" t="s">
        <v>76</v>
      </c>
      <c r="AN23" t="s">
        <v>77</v>
      </c>
      <c r="AO23" s="11" t="s">
        <v>352</v>
      </c>
      <c r="AQ23" t="s">
        <v>78</v>
      </c>
      <c r="AR23" t="s">
        <v>83</v>
      </c>
      <c r="AS23" t="s">
        <v>84</v>
      </c>
      <c r="AT23" t="s">
        <v>416</v>
      </c>
      <c r="AU23" t="s">
        <v>300</v>
      </c>
      <c r="AV23" t="s">
        <v>100</v>
      </c>
      <c r="AW23" t="s">
        <v>129</v>
      </c>
      <c r="AX23" s="13" t="s">
        <v>419</v>
      </c>
    </row>
    <row r="24" spans="1:50" x14ac:dyDescent="0.35">
      <c r="A24" t="s">
        <v>355</v>
      </c>
      <c r="B24" t="s">
        <v>58</v>
      </c>
      <c r="C24" s="18" t="s">
        <v>356</v>
      </c>
      <c r="D24" s="18" t="s">
        <v>357</v>
      </c>
      <c r="E24">
        <v>2018</v>
      </c>
      <c r="F24" t="s">
        <v>358</v>
      </c>
      <c r="G24" t="s">
        <v>359</v>
      </c>
      <c r="H24" t="s">
        <v>360</v>
      </c>
      <c r="I24" t="s">
        <v>361</v>
      </c>
      <c r="J24" t="s">
        <v>362</v>
      </c>
      <c r="K24" t="s">
        <v>363</v>
      </c>
      <c r="L24" t="s">
        <v>265</v>
      </c>
      <c r="M24" t="s">
        <v>364</v>
      </c>
      <c r="N24" t="s">
        <v>64</v>
      </c>
      <c r="O24" t="s">
        <v>65</v>
      </c>
      <c r="P24" t="s">
        <v>265</v>
      </c>
      <c r="Q24" t="s">
        <v>66</v>
      </c>
      <c r="S24" t="s">
        <v>67</v>
      </c>
      <c r="T24" t="s">
        <v>68</v>
      </c>
      <c r="U24" t="s">
        <v>160</v>
      </c>
      <c r="W24" t="s">
        <v>152</v>
      </c>
      <c r="X24" t="s">
        <v>70</v>
      </c>
      <c r="Z24" s="11" t="s">
        <v>428</v>
      </c>
      <c r="AF24" t="s">
        <v>313</v>
      </c>
      <c r="AG24" t="s">
        <v>123</v>
      </c>
      <c r="AH24" t="s">
        <v>136</v>
      </c>
      <c r="AI24" t="s">
        <v>217</v>
      </c>
      <c r="AL24" s="12"/>
      <c r="AM24" t="s">
        <v>76</v>
      </c>
      <c r="AN24" t="s">
        <v>199</v>
      </c>
      <c r="AO24" s="11" t="s">
        <v>433</v>
      </c>
      <c r="AQ24" t="s">
        <v>78</v>
      </c>
      <c r="AR24" t="s">
        <v>79</v>
      </c>
      <c r="AS24" t="s">
        <v>80</v>
      </c>
      <c r="AU24" t="s">
        <v>423</v>
      </c>
      <c r="AV24" t="s">
        <v>186</v>
      </c>
      <c r="AW24" t="s">
        <v>129</v>
      </c>
      <c r="AX24" s="13" t="s">
        <v>369</v>
      </c>
    </row>
    <row r="25" spans="1:50" x14ac:dyDescent="0.35">
      <c r="A25" t="s">
        <v>355</v>
      </c>
      <c r="B25" t="s">
        <v>58</v>
      </c>
      <c r="C25" s="18" t="s">
        <v>356</v>
      </c>
      <c r="D25" s="18" t="s">
        <v>357</v>
      </c>
      <c r="E25">
        <v>2018</v>
      </c>
      <c r="F25" t="s">
        <v>358</v>
      </c>
      <c r="G25" t="s">
        <v>359</v>
      </c>
      <c r="H25" t="s">
        <v>360</v>
      </c>
      <c r="I25" t="s">
        <v>361</v>
      </c>
      <c r="J25" t="s">
        <v>362</v>
      </c>
      <c r="K25" t="s">
        <v>363</v>
      </c>
      <c r="L25" t="s">
        <v>265</v>
      </c>
      <c r="M25" t="s">
        <v>364</v>
      </c>
      <c r="N25" t="s">
        <v>64</v>
      </c>
      <c r="O25" t="s">
        <v>65</v>
      </c>
      <c r="P25" t="s">
        <v>265</v>
      </c>
      <c r="Q25" t="s">
        <v>66</v>
      </c>
      <c r="S25" t="s">
        <v>67</v>
      </c>
      <c r="T25" t="s">
        <v>68</v>
      </c>
      <c r="U25" t="s">
        <v>160</v>
      </c>
      <c r="W25" t="s">
        <v>152</v>
      </c>
      <c r="X25" t="s">
        <v>70</v>
      </c>
      <c r="Z25" s="11" t="s">
        <v>428</v>
      </c>
      <c r="AF25" t="s">
        <v>313</v>
      </c>
      <c r="AG25" t="s">
        <v>123</v>
      </c>
      <c r="AH25" t="s">
        <v>146</v>
      </c>
      <c r="AI25" t="s">
        <v>206</v>
      </c>
      <c r="AL25" s="12" t="s">
        <v>365</v>
      </c>
      <c r="AM25" t="s">
        <v>76</v>
      </c>
      <c r="AN25" t="s">
        <v>199</v>
      </c>
      <c r="AO25" s="11" t="s">
        <v>433</v>
      </c>
      <c r="AQ25" t="s">
        <v>78</v>
      </c>
      <c r="AR25" t="s">
        <v>79</v>
      </c>
      <c r="AS25" t="s">
        <v>80</v>
      </c>
      <c r="AU25" t="s">
        <v>422</v>
      </c>
      <c r="AV25" t="s">
        <v>186</v>
      </c>
      <c r="AW25" t="s">
        <v>118</v>
      </c>
      <c r="AX25" s="13" t="s">
        <v>368</v>
      </c>
    </row>
    <row r="26" spans="1:50" x14ac:dyDescent="0.35">
      <c r="A26" t="s">
        <v>355</v>
      </c>
      <c r="B26" t="s">
        <v>58</v>
      </c>
      <c r="C26" s="18" t="s">
        <v>356</v>
      </c>
      <c r="D26" s="18" t="s">
        <v>357</v>
      </c>
      <c r="E26">
        <v>2018</v>
      </c>
      <c r="F26" t="s">
        <v>358</v>
      </c>
      <c r="G26" t="s">
        <v>359</v>
      </c>
      <c r="H26" t="s">
        <v>360</v>
      </c>
      <c r="I26" t="s">
        <v>361</v>
      </c>
      <c r="J26" t="s">
        <v>362</v>
      </c>
      <c r="K26" t="s">
        <v>363</v>
      </c>
      <c r="L26" t="s">
        <v>265</v>
      </c>
      <c r="M26" t="s">
        <v>364</v>
      </c>
      <c r="N26" t="s">
        <v>64</v>
      </c>
      <c r="O26" t="s">
        <v>65</v>
      </c>
      <c r="P26" t="s">
        <v>265</v>
      </c>
      <c r="Q26" t="s">
        <v>66</v>
      </c>
      <c r="S26" t="s">
        <v>67</v>
      </c>
      <c r="T26" t="s">
        <v>68</v>
      </c>
      <c r="U26" t="s">
        <v>160</v>
      </c>
      <c r="W26" t="s">
        <v>152</v>
      </c>
      <c r="X26" t="s">
        <v>70</v>
      </c>
      <c r="Z26" s="11" t="s">
        <v>428</v>
      </c>
      <c r="AF26" t="s">
        <v>313</v>
      </c>
      <c r="AG26" t="s">
        <v>123</v>
      </c>
      <c r="AH26" t="s">
        <v>155</v>
      </c>
      <c r="AL26" s="11" t="s">
        <v>424</v>
      </c>
      <c r="AM26" t="s">
        <v>76</v>
      </c>
      <c r="AN26" t="s">
        <v>199</v>
      </c>
      <c r="AO26" s="11" t="s">
        <v>433</v>
      </c>
      <c r="AQ26" t="s">
        <v>78</v>
      </c>
      <c r="AR26" t="s">
        <v>79</v>
      </c>
      <c r="AS26" t="s">
        <v>80</v>
      </c>
      <c r="AU26" t="s">
        <v>423</v>
      </c>
      <c r="AV26" t="s">
        <v>186</v>
      </c>
      <c r="AW26" t="s">
        <v>118</v>
      </c>
      <c r="AX26" s="13" t="s">
        <v>425</v>
      </c>
    </row>
    <row r="27" spans="1:50" x14ac:dyDescent="0.35">
      <c r="A27" t="s">
        <v>355</v>
      </c>
      <c r="B27" t="s">
        <v>58</v>
      </c>
      <c r="C27" s="18" t="s">
        <v>356</v>
      </c>
      <c r="D27" s="18" t="s">
        <v>357</v>
      </c>
      <c r="E27">
        <v>2018</v>
      </c>
      <c r="F27" t="s">
        <v>358</v>
      </c>
      <c r="G27" t="s">
        <v>359</v>
      </c>
      <c r="H27" t="s">
        <v>360</v>
      </c>
      <c r="I27" t="s">
        <v>361</v>
      </c>
      <c r="J27" t="s">
        <v>362</v>
      </c>
      <c r="K27" t="s">
        <v>363</v>
      </c>
      <c r="L27" t="s">
        <v>265</v>
      </c>
      <c r="M27" t="s">
        <v>364</v>
      </c>
      <c r="N27" t="s">
        <v>64</v>
      </c>
      <c r="O27" t="s">
        <v>65</v>
      </c>
      <c r="P27" t="s">
        <v>265</v>
      </c>
      <c r="Q27" t="s">
        <v>66</v>
      </c>
      <c r="S27" t="s">
        <v>67</v>
      </c>
      <c r="T27" t="s">
        <v>68</v>
      </c>
      <c r="U27" t="s">
        <v>160</v>
      </c>
      <c r="W27" t="s">
        <v>152</v>
      </c>
      <c r="X27" t="s">
        <v>70</v>
      </c>
      <c r="Z27" s="11" t="s">
        <v>428</v>
      </c>
      <c r="AF27" t="s">
        <v>313</v>
      </c>
      <c r="AG27" t="s">
        <v>123</v>
      </c>
      <c r="AH27" t="s">
        <v>170</v>
      </c>
      <c r="AI27" t="s">
        <v>214</v>
      </c>
      <c r="AJ27" t="s">
        <v>154</v>
      </c>
      <c r="AL27" s="11" t="s">
        <v>366</v>
      </c>
      <c r="AM27" t="s">
        <v>76</v>
      </c>
      <c r="AN27" t="s">
        <v>199</v>
      </c>
      <c r="AO27" s="11" t="s">
        <v>433</v>
      </c>
      <c r="AQ27" t="s">
        <v>78</v>
      </c>
      <c r="AR27" t="s">
        <v>79</v>
      </c>
      <c r="AS27" t="s">
        <v>80</v>
      </c>
      <c r="AU27" t="s">
        <v>422</v>
      </c>
      <c r="AV27" t="s">
        <v>186</v>
      </c>
      <c r="AW27" t="s">
        <v>118</v>
      </c>
      <c r="AX27" t="s">
        <v>367</v>
      </c>
    </row>
    <row r="28" spans="1:50" x14ac:dyDescent="0.35">
      <c r="A28" t="s">
        <v>370</v>
      </c>
      <c r="B28" t="s">
        <v>58</v>
      </c>
      <c r="C28" s="18" t="s">
        <v>371</v>
      </c>
      <c r="D28" s="19" t="s">
        <v>372</v>
      </c>
      <c r="E28">
        <v>2020</v>
      </c>
      <c r="F28" t="s">
        <v>373</v>
      </c>
      <c r="G28" t="s">
        <v>374</v>
      </c>
      <c r="H28" t="s">
        <v>294</v>
      </c>
      <c r="I28" t="s">
        <v>375</v>
      </c>
      <c r="J28" t="s">
        <v>376</v>
      </c>
      <c r="K28" t="s">
        <v>377</v>
      </c>
      <c r="L28" t="s">
        <v>265</v>
      </c>
      <c r="M28" t="s">
        <v>378</v>
      </c>
      <c r="N28" t="s">
        <v>64</v>
      </c>
      <c r="O28" t="s">
        <v>65</v>
      </c>
      <c r="P28" t="s">
        <v>265</v>
      </c>
      <c r="Q28" t="s">
        <v>66</v>
      </c>
      <c r="S28" t="s">
        <v>94</v>
      </c>
      <c r="T28" t="s">
        <v>68</v>
      </c>
      <c r="U28" t="s">
        <v>69</v>
      </c>
      <c r="X28" t="s">
        <v>154</v>
      </c>
      <c r="Y28" t="s">
        <v>427</v>
      </c>
      <c r="Z28" t="s">
        <v>388</v>
      </c>
      <c r="AF28" t="s">
        <v>313</v>
      </c>
      <c r="AG28" t="s">
        <v>71</v>
      </c>
      <c r="AH28" t="s">
        <v>124</v>
      </c>
      <c r="AK28" t="s">
        <v>75</v>
      </c>
      <c r="AL28" s="12" t="s">
        <v>389</v>
      </c>
      <c r="AM28" t="s">
        <v>76</v>
      </c>
      <c r="AN28" t="s">
        <v>77</v>
      </c>
      <c r="AO28" s="11" t="s">
        <v>390</v>
      </c>
      <c r="AQ28" t="s">
        <v>78</v>
      </c>
      <c r="AR28" t="s">
        <v>83</v>
      </c>
      <c r="AS28" t="s">
        <v>84</v>
      </c>
      <c r="AU28" t="s">
        <v>391</v>
      </c>
      <c r="AV28" t="s">
        <v>100</v>
      </c>
      <c r="AW28" t="s">
        <v>110</v>
      </c>
      <c r="AX28" s="13" t="s">
        <v>392</v>
      </c>
    </row>
    <row r="29" spans="1:50" x14ac:dyDescent="0.35">
      <c r="A29" t="s">
        <v>379</v>
      </c>
      <c r="B29" t="s">
        <v>58</v>
      </c>
      <c r="C29" s="18" t="s">
        <v>380</v>
      </c>
      <c r="D29" s="18" t="s">
        <v>381</v>
      </c>
      <c r="E29">
        <v>2020</v>
      </c>
      <c r="F29" t="s">
        <v>382</v>
      </c>
      <c r="G29" t="s">
        <v>383</v>
      </c>
      <c r="H29" t="s">
        <v>384</v>
      </c>
      <c r="I29" t="s">
        <v>265</v>
      </c>
      <c r="J29" t="s">
        <v>265</v>
      </c>
      <c r="K29" t="s">
        <v>385</v>
      </c>
      <c r="L29" t="s">
        <v>265</v>
      </c>
      <c r="M29" t="s">
        <v>386</v>
      </c>
      <c r="N29" t="s">
        <v>64</v>
      </c>
      <c r="O29" t="s">
        <v>65</v>
      </c>
      <c r="P29" t="s">
        <v>387</v>
      </c>
      <c r="Q29" t="s">
        <v>66</v>
      </c>
      <c r="S29" t="s">
        <v>67</v>
      </c>
      <c r="T29" t="s">
        <v>68</v>
      </c>
      <c r="U29" t="s">
        <v>175</v>
      </c>
      <c r="V29" t="s">
        <v>142</v>
      </c>
      <c r="W29" t="s">
        <v>168</v>
      </c>
      <c r="X29" t="s">
        <v>122</v>
      </c>
      <c r="Z29" t="s">
        <v>396</v>
      </c>
      <c r="AA29">
        <v>2</v>
      </c>
      <c r="AB29">
        <v>2</v>
      </c>
      <c r="AC29">
        <v>3</v>
      </c>
      <c r="AF29" t="s">
        <v>313</v>
      </c>
      <c r="AG29" t="s">
        <v>71</v>
      </c>
      <c r="AH29" t="s">
        <v>136</v>
      </c>
      <c r="AI29" t="s">
        <v>217</v>
      </c>
      <c r="AK29" t="s">
        <v>125</v>
      </c>
      <c r="AL29" s="12" t="s">
        <v>398</v>
      </c>
      <c r="AM29" t="s">
        <v>76</v>
      </c>
      <c r="AN29" t="s">
        <v>195</v>
      </c>
      <c r="AO29" s="11" t="s">
        <v>394</v>
      </c>
      <c r="AQ29" t="s">
        <v>78</v>
      </c>
      <c r="AR29" t="s">
        <v>200</v>
      </c>
      <c r="AT29" t="s">
        <v>395</v>
      </c>
      <c r="AU29" t="s">
        <v>404</v>
      </c>
      <c r="AV29" t="s">
        <v>148</v>
      </c>
      <c r="AW29" s="15" t="s">
        <v>82</v>
      </c>
      <c r="AX29" s="13" t="s">
        <v>403</v>
      </c>
    </row>
    <row r="30" spans="1:50" x14ac:dyDescent="0.35">
      <c r="A30" t="s">
        <v>379</v>
      </c>
      <c r="B30" t="s">
        <v>58</v>
      </c>
      <c r="C30" s="18" t="s">
        <v>380</v>
      </c>
      <c r="D30" s="18" t="s">
        <v>381</v>
      </c>
      <c r="E30">
        <v>2020</v>
      </c>
      <c r="F30" t="s">
        <v>382</v>
      </c>
      <c r="G30" t="s">
        <v>383</v>
      </c>
      <c r="H30" t="s">
        <v>384</v>
      </c>
      <c r="I30" t="s">
        <v>265</v>
      </c>
      <c r="J30" t="s">
        <v>265</v>
      </c>
      <c r="K30" t="s">
        <v>385</v>
      </c>
      <c r="L30" t="s">
        <v>265</v>
      </c>
      <c r="M30" t="s">
        <v>386</v>
      </c>
      <c r="N30" t="s">
        <v>64</v>
      </c>
      <c r="O30" t="s">
        <v>65</v>
      </c>
      <c r="P30" t="s">
        <v>387</v>
      </c>
      <c r="Q30" t="s">
        <v>66</v>
      </c>
      <c r="S30" t="s">
        <v>67</v>
      </c>
      <c r="T30" t="s">
        <v>68</v>
      </c>
      <c r="U30" t="s">
        <v>175</v>
      </c>
      <c r="V30" t="s">
        <v>142</v>
      </c>
      <c r="W30" t="s">
        <v>168</v>
      </c>
      <c r="X30" t="s">
        <v>122</v>
      </c>
      <c r="Z30" t="s">
        <v>396</v>
      </c>
      <c r="AA30">
        <v>2</v>
      </c>
      <c r="AB30">
        <v>2</v>
      </c>
      <c r="AC30">
        <v>3</v>
      </c>
      <c r="AF30" t="s">
        <v>313</v>
      </c>
      <c r="AG30" t="s">
        <v>71</v>
      </c>
      <c r="AH30" t="s">
        <v>136</v>
      </c>
      <c r="AI30" t="s">
        <v>217</v>
      </c>
      <c r="AK30" t="s">
        <v>125</v>
      </c>
      <c r="AL30" s="12" t="s">
        <v>398</v>
      </c>
      <c r="AM30" t="s">
        <v>76</v>
      </c>
      <c r="AN30" t="s">
        <v>195</v>
      </c>
      <c r="AO30" s="11" t="s">
        <v>394</v>
      </c>
      <c r="AQ30" t="s">
        <v>78</v>
      </c>
      <c r="AR30" t="s">
        <v>83</v>
      </c>
      <c r="AS30" t="s">
        <v>85</v>
      </c>
      <c r="AT30" t="s">
        <v>405</v>
      </c>
      <c r="AU30" t="s">
        <v>404</v>
      </c>
      <c r="AV30" t="s">
        <v>148</v>
      </c>
      <c r="AW30" s="15" t="s">
        <v>110</v>
      </c>
      <c r="AX30" s="13" t="s">
        <v>402</v>
      </c>
    </row>
    <row r="31" spans="1:50" x14ac:dyDescent="0.35">
      <c r="A31" t="s">
        <v>379</v>
      </c>
      <c r="B31" t="s">
        <v>58</v>
      </c>
      <c r="C31" s="18" t="s">
        <v>380</v>
      </c>
      <c r="D31" s="18" t="s">
        <v>381</v>
      </c>
      <c r="E31">
        <v>2020</v>
      </c>
      <c r="F31" t="s">
        <v>382</v>
      </c>
      <c r="G31" t="s">
        <v>383</v>
      </c>
      <c r="H31" t="s">
        <v>384</v>
      </c>
      <c r="I31" t="s">
        <v>265</v>
      </c>
      <c r="J31" t="s">
        <v>265</v>
      </c>
      <c r="K31" t="s">
        <v>385</v>
      </c>
      <c r="L31" t="s">
        <v>265</v>
      </c>
      <c r="M31" t="s">
        <v>386</v>
      </c>
      <c r="N31" t="s">
        <v>64</v>
      </c>
      <c r="O31" t="s">
        <v>65</v>
      </c>
      <c r="P31" t="s">
        <v>387</v>
      </c>
      <c r="Q31" t="s">
        <v>66</v>
      </c>
      <c r="S31" t="s">
        <v>67</v>
      </c>
      <c r="T31" t="s">
        <v>68</v>
      </c>
      <c r="U31" t="s">
        <v>175</v>
      </c>
      <c r="V31" t="s">
        <v>142</v>
      </c>
      <c r="W31" t="s">
        <v>168</v>
      </c>
      <c r="X31" t="s">
        <v>122</v>
      </c>
      <c r="Z31" t="s">
        <v>396</v>
      </c>
      <c r="AA31">
        <v>2</v>
      </c>
      <c r="AB31">
        <v>2</v>
      </c>
      <c r="AC31">
        <v>3</v>
      </c>
      <c r="AF31" t="s">
        <v>313</v>
      </c>
      <c r="AG31" t="s">
        <v>71</v>
      </c>
      <c r="AH31" t="s">
        <v>155</v>
      </c>
      <c r="AK31" t="s">
        <v>125</v>
      </c>
      <c r="AL31" s="12" t="s">
        <v>399</v>
      </c>
      <c r="AM31" t="s">
        <v>76</v>
      </c>
      <c r="AN31" t="s">
        <v>195</v>
      </c>
      <c r="AO31" s="11" t="s">
        <v>394</v>
      </c>
      <c r="AQ31" t="s">
        <v>78</v>
      </c>
      <c r="AR31" t="s">
        <v>200</v>
      </c>
      <c r="AT31" t="s">
        <v>395</v>
      </c>
      <c r="AU31" t="s">
        <v>404</v>
      </c>
      <c r="AV31" t="s">
        <v>148</v>
      </c>
      <c r="AW31" s="15" t="s">
        <v>82</v>
      </c>
      <c r="AX31" t="s">
        <v>400</v>
      </c>
    </row>
    <row r="32" spans="1:50" x14ac:dyDescent="0.35">
      <c r="A32" t="s">
        <v>379</v>
      </c>
      <c r="B32" t="s">
        <v>58</v>
      </c>
      <c r="C32" s="18" t="s">
        <v>380</v>
      </c>
      <c r="D32" s="18" t="s">
        <v>381</v>
      </c>
      <c r="E32">
        <v>2020</v>
      </c>
      <c r="F32" t="s">
        <v>382</v>
      </c>
      <c r="G32" t="s">
        <v>383</v>
      </c>
      <c r="H32" t="s">
        <v>384</v>
      </c>
      <c r="I32" t="s">
        <v>265</v>
      </c>
      <c r="J32" t="s">
        <v>265</v>
      </c>
      <c r="K32" t="s">
        <v>385</v>
      </c>
      <c r="L32" t="s">
        <v>265</v>
      </c>
      <c r="M32" t="s">
        <v>386</v>
      </c>
      <c r="N32" t="s">
        <v>64</v>
      </c>
      <c r="O32" t="s">
        <v>65</v>
      </c>
      <c r="P32" t="s">
        <v>387</v>
      </c>
      <c r="Q32" t="s">
        <v>66</v>
      </c>
      <c r="S32" t="s">
        <v>67</v>
      </c>
      <c r="T32" t="s">
        <v>68</v>
      </c>
      <c r="U32" t="s">
        <v>175</v>
      </c>
      <c r="V32" t="s">
        <v>142</v>
      </c>
      <c r="W32" t="s">
        <v>168</v>
      </c>
      <c r="X32" t="s">
        <v>122</v>
      </c>
      <c r="Z32" t="s">
        <v>396</v>
      </c>
      <c r="AA32">
        <v>2</v>
      </c>
      <c r="AB32">
        <v>2</v>
      </c>
      <c r="AC32">
        <v>3</v>
      </c>
      <c r="AF32" t="s">
        <v>313</v>
      </c>
      <c r="AG32" t="s">
        <v>71</v>
      </c>
      <c r="AH32" t="s">
        <v>155</v>
      </c>
      <c r="AK32" t="s">
        <v>125</v>
      </c>
      <c r="AL32" s="12" t="s">
        <v>399</v>
      </c>
      <c r="AM32" t="s">
        <v>76</v>
      </c>
      <c r="AN32" t="s">
        <v>195</v>
      </c>
      <c r="AO32" s="11" t="s">
        <v>394</v>
      </c>
      <c r="AQ32" t="s">
        <v>78</v>
      </c>
      <c r="AR32" t="s">
        <v>83</v>
      </c>
      <c r="AS32" t="s">
        <v>85</v>
      </c>
      <c r="AT32" t="s">
        <v>393</v>
      </c>
      <c r="AU32" t="s">
        <v>404</v>
      </c>
      <c r="AV32" t="s">
        <v>148</v>
      </c>
      <c r="AW32" s="15" t="s">
        <v>110</v>
      </c>
      <c r="AX32" s="13" t="s">
        <v>401</v>
      </c>
    </row>
  </sheetData>
  <mergeCells count="7">
    <mergeCell ref="AQ1:AT1"/>
    <mergeCell ref="AU1:AX1"/>
    <mergeCell ref="A1:Q1"/>
    <mergeCell ref="AF1:AG1"/>
    <mergeCell ref="AH1:AL1"/>
    <mergeCell ref="R1:AE1"/>
    <mergeCell ref="AM1:AP1"/>
  </mergeCells>
  <dataValidations count="4">
    <dataValidation showInputMessage="1" showErrorMessage="1" sqref="P9:P1048576" xr:uid="{00000000-0002-0000-0000-000002000000}"/>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Validation!$R$3:$R$9</xm:f>
          </x14:formula1>
          <xm:sqref>R7:R1048576</xm:sqref>
        </x14:dataValidation>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9" t="s">
        <v>4</v>
      </c>
      <c r="AN1" s="9"/>
      <c r="AO1" s="9"/>
      <c r="AP1" s="9"/>
      <c r="AQ1" s="20" t="s">
        <v>5</v>
      </c>
      <c r="AR1" s="20"/>
      <c r="AS1" s="20"/>
      <c r="AT1" s="20"/>
      <c r="AU1" s="8" t="s">
        <v>6</v>
      </c>
      <c r="AV1" s="8"/>
      <c r="AW1" s="8"/>
      <c r="AX1" s="8"/>
    </row>
    <row r="2" spans="1:50" ht="87" x14ac:dyDescent="0.35">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Q3" t="s">
        <v>66</v>
      </c>
      <c r="R3" t="s">
        <v>93</v>
      </c>
      <c r="S3" t="s">
        <v>94</v>
      </c>
      <c r="T3" t="s">
        <v>92</v>
      </c>
      <c r="U3" t="s">
        <v>95</v>
      </c>
      <c r="V3" t="s">
        <v>92</v>
      </c>
      <c r="W3" t="s">
        <v>96</v>
      </c>
      <c r="X3" t="s">
        <v>70</v>
      </c>
      <c r="AA3">
        <v>1</v>
      </c>
      <c r="AB3">
        <v>1</v>
      </c>
      <c r="AC3">
        <v>1</v>
      </c>
      <c r="AF3" s="3"/>
      <c r="AG3" s="4" t="s">
        <v>97</v>
      </c>
      <c r="AH3" s="5" t="s">
        <v>98</v>
      </c>
      <c r="AK3" t="s">
        <v>99</v>
      </c>
      <c r="AM3" s="5" t="s">
        <v>98</v>
      </c>
      <c r="AQ3" s="5" t="s">
        <v>98</v>
      </c>
      <c r="AV3" t="s">
        <v>100</v>
      </c>
      <c r="AW3" t="s">
        <v>82</v>
      </c>
    </row>
    <row r="4" spans="1:50" x14ac:dyDescent="0.35">
      <c r="Q4" t="s">
        <v>101</v>
      </c>
      <c r="R4" t="s">
        <v>102</v>
      </c>
      <c r="S4" t="s">
        <v>103</v>
      </c>
      <c r="T4" s="1" t="s">
        <v>104</v>
      </c>
      <c r="U4" s="1" t="s">
        <v>105</v>
      </c>
      <c r="V4" s="1" t="s">
        <v>104</v>
      </c>
      <c r="W4" t="s">
        <v>95</v>
      </c>
      <c r="X4" t="s">
        <v>106</v>
      </c>
      <c r="AA4">
        <v>2</v>
      </c>
      <c r="AB4">
        <v>2</v>
      </c>
      <c r="AC4">
        <v>2</v>
      </c>
      <c r="AF4" s="3"/>
      <c r="AG4" s="4" t="s">
        <v>107</v>
      </c>
      <c r="AH4" s="6" t="s">
        <v>3</v>
      </c>
      <c r="AK4" t="s">
        <v>108</v>
      </c>
      <c r="AM4" s="6" t="s">
        <v>45</v>
      </c>
      <c r="AQ4" s="6" t="s">
        <v>49</v>
      </c>
      <c r="AV4" t="s">
        <v>109</v>
      </c>
      <c r="AW4" t="s">
        <v>110</v>
      </c>
    </row>
    <row r="5" spans="1:50" x14ac:dyDescent="0.35">
      <c r="R5" t="s">
        <v>111</v>
      </c>
      <c r="S5" t="s">
        <v>112</v>
      </c>
      <c r="T5" s="1" t="s">
        <v>113</v>
      </c>
      <c r="U5" s="1" t="s">
        <v>114</v>
      </c>
      <c r="V5" s="1" t="s">
        <v>113</v>
      </c>
      <c r="W5" s="1" t="s">
        <v>105</v>
      </c>
      <c r="X5" s="1" t="s">
        <v>115</v>
      </c>
      <c r="Y5" s="1"/>
      <c r="AA5">
        <v>3</v>
      </c>
      <c r="AB5">
        <v>3</v>
      </c>
      <c r="AC5">
        <v>3</v>
      </c>
      <c r="AF5" s="3"/>
      <c r="AG5" s="4" t="s">
        <v>71</v>
      </c>
      <c r="AH5" t="s">
        <v>72</v>
      </c>
      <c r="AK5" t="s">
        <v>116</v>
      </c>
      <c r="AM5" t="s">
        <v>76</v>
      </c>
      <c r="AQ5" t="s">
        <v>78</v>
      </c>
      <c r="AV5" t="s">
        <v>117</v>
      </c>
      <c r="AW5" t="s">
        <v>118</v>
      </c>
      <c r="AX5" s="7"/>
    </row>
    <row r="6" spans="1:50" x14ac:dyDescent="0.35">
      <c r="R6" t="s">
        <v>119</v>
      </c>
      <c r="S6" t="s">
        <v>67</v>
      </c>
      <c r="T6" s="1" t="s">
        <v>120</v>
      </c>
      <c r="U6" s="1" t="s">
        <v>121</v>
      </c>
      <c r="V6" s="1" t="s">
        <v>120</v>
      </c>
      <c r="W6" s="1" t="s">
        <v>114</v>
      </c>
      <c r="X6" t="s">
        <v>122</v>
      </c>
      <c r="AF6" s="3"/>
      <c r="AG6" s="4" t="s">
        <v>123</v>
      </c>
      <c r="AH6" t="s">
        <v>124</v>
      </c>
      <c r="AK6" t="s">
        <v>125</v>
      </c>
      <c r="AM6" t="s">
        <v>126</v>
      </c>
      <c r="AQ6" t="s">
        <v>127</v>
      </c>
      <c r="AV6" t="s">
        <v>128</v>
      </c>
      <c r="AW6" t="s">
        <v>129</v>
      </c>
    </row>
    <row r="7" spans="1:50" x14ac:dyDescent="0.35">
      <c r="R7" t="s">
        <v>130</v>
      </c>
      <c r="S7" t="s">
        <v>131</v>
      </c>
      <c r="T7" t="s">
        <v>132</v>
      </c>
      <c r="U7" t="s">
        <v>133</v>
      </c>
      <c r="V7" t="s">
        <v>132</v>
      </c>
      <c r="W7" s="1" t="s">
        <v>121</v>
      </c>
      <c r="X7" t="s">
        <v>134</v>
      </c>
      <c r="AF7" s="3"/>
      <c r="AG7" s="4" t="s">
        <v>135</v>
      </c>
      <c r="AH7" t="s">
        <v>136</v>
      </c>
      <c r="AK7" t="s">
        <v>75</v>
      </c>
      <c r="AM7" t="s">
        <v>137</v>
      </c>
      <c r="AQ7" t="s">
        <v>138</v>
      </c>
      <c r="AV7" t="s">
        <v>139</v>
      </c>
    </row>
    <row r="8" spans="1:50" x14ac:dyDescent="0.35">
      <c r="R8" t="s">
        <v>140</v>
      </c>
      <c r="S8" t="s">
        <v>141</v>
      </c>
      <c r="T8" t="s">
        <v>142</v>
      </c>
      <c r="U8" t="s">
        <v>143</v>
      </c>
      <c r="V8" t="s">
        <v>142</v>
      </c>
      <c r="W8" t="s">
        <v>133</v>
      </c>
      <c r="X8" t="s">
        <v>144</v>
      </c>
      <c r="AG8" s="4" t="s">
        <v>145</v>
      </c>
      <c r="AH8" t="s">
        <v>146</v>
      </c>
      <c r="AM8" t="s">
        <v>147</v>
      </c>
      <c r="AQ8" t="s">
        <v>75</v>
      </c>
      <c r="AV8" t="s">
        <v>148</v>
      </c>
    </row>
    <row r="9" spans="1:50" x14ac:dyDescent="0.35">
      <c r="R9" t="s">
        <v>149</v>
      </c>
      <c r="S9" t="s">
        <v>150</v>
      </c>
      <c r="T9" t="s">
        <v>151</v>
      </c>
      <c r="U9" t="s">
        <v>152</v>
      </c>
      <c r="V9" t="s">
        <v>151</v>
      </c>
      <c r="W9" t="s">
        <v>143</v>
      </c>
      <c r="X9" t="s">
        <v>153</v>
      </c>
      <c r="AG9" s="4" t="s">
        <v>154</v>
      </c>
      <c r="AH9" t="s">
        <v>155</v>
      </c>
      <c r="AM9" t="s">
        <v>156</v>
      </c>
      <c r="AV9" t="s">
        <v>157</v>
      </c>
    </row>
    <row r="10" spans="1:50" x14ac:dyDescent="0.35">
      <c r="S10" t="s">
        <v>158</v>
      </c>
      <c r="T10" t="s">
        <v>159</v>
      </c>
      <c r="U10" t="s">
        <v>160</v>
      </c>
      <c r="V10" t="s">
        <v>159</v>
      </c>
      <c r="W10" t="s">
        <v>152</v>
      </c>
      <c r="X10" t="s">
        <v>161</v>
      </c>
      <c r="AH10" t="s">
        <v>162</v>
      </c>
      <c r="AM10" t="s">
        <v>163</v>
      </c>
      <c r="AQ10" s="5" t="s">
        <v>164</v>
      </c>
      <c r="AV10" t="s">
        <v>165</v>
      </c>
    </row>
    <row r="11" spans="1:50" x14ac:dyDescent="0.35">
      <c r="S11" t="s">
        <v>166</v>
      </c>
      <c r="T11" t="s">
        <v>167</v>
      </c>
      <c r="U11" t="s">
        <v>168</v>
      </c>
      <c r="V11" t="s">
        <v>167</v>
      </c>
      <c r="W11" t="s">
        <v>160</v>
      </c>
      <c r="X11" t="s">
        <v>169</v>
      </c>
      <c r="AH11" t="s">
        <v>170</v>
      </c>
      <c r="AM11" t="s">
        <v>171</v>
      </c>
      <c r="AQ11" s="6" t="s">
        <v>78</v>
      </c>
      <c r="AR11" s="6" t="s">
        <v>127</v>
      </c>
      <c r="AV11" t="s">
        <v>172</v>
      </c>
    </row>
    <row r="12" spans="1:50" x14ac:dyDescent="0.35">
      <c r="S12" t="s">
        <v>173</v>
      </c>
      <c r="T12" t="s">
        <v>174</v>
      </c>
      <c r="U12" t="s">
        <v>175</v>
      </c>
      <c r="V12" t="s">
        <v>174</v>
      </c>
      <c r="W12" t="s">
        <v>168</v>
      </c>
      <c r="X12" t="s">
        <v>176</v>
      </c>
      <c r="AH12" t="s">
        <v>177</v>
      </c>
      <c r="AQ12" t="s">
        <v>79</v>
      </c>
      <c r="AR12" t="s">
        <v>178</v>
      </c>
      <c r="AV12" t="s">
        <v>179</v>
      </c>
    </row>
    <row r="13" spans="1:50" x14ac:dyDescent="0.35">
      <c r="S13" t="s">
        <v>180</v>
      </c>
      <c r="T13" t="s">
        <v>68</v>
      </c>
      <c r="U13" t="s">
        <v>181</v>
      </c>
      <c r="V13" t="s">
        <v>68</v>
      </c>
      <c r="W13" t="s">
        <v>175</v>
      </c>
      <c r="X13" t="s">
        <v>182</v>
      </c>
      <c r="AH13" t="s">
        <v>183</v>
      </c>
      <c r="AM13" s="5" t="s">
        <v>164</v>
      </c>
      <c r="AQ13" t="s">
        <v>184</v>
      </c>
      <c r="AR13" t="s">
        <v>185</v>
      </c>
      <c r="AV13" t="s">
        <v>186</v>
      </c>
    </row>
    <row r="14" spans="1:50" x14ac:dyDescent="0.35">
      <c r="S14" t="s">
        <v>187</v>
      </c>
      <c r="U14" t="s">
        <v>188</v>
      </c>
      <c r="W14" t="s">
        <v>181</v>
      </c>
      <c r="X14" t="s">
        <v>189</v>
      </c>
      <c r="AH14" t="s">
        <v>190</v>
      </c>
      <c r="AM14" s="6" t="s">
        <v>76</v>
      </c>
      <c r="AQ14" t="s">
        <v>191</v>
      </c>
      <c r="AR14" t="s">
        <v>83</v>
      </c>
      <c r="AV14" t="s">
        <v>81</v>
      </c>
    </row>
    <row r="15" spans="1:50" x14ac:dyDescent="0.35">
      <c r="S15" t="s">
        <v>192</v>
      </c>
      <c r="U15" t="s">
        <v>69</v>
      </c>
      <c r="W15" t="s">
        <v>188</v>
      </c>
      <c r="X15" t="s">
        <v>193</v>
      </c>
      <c r="AH15" t="s">
        <v>194</v>
      </c>
      <c r="AM15" t="s">
        <v>195</v>
      </c>
      <c r="AQ15" t="s">
        <v>196</v>
      </c>
      <c r="AR15" t="s">
        <v>197</v>
      </c>
      <c r="AV15" t="s">
        <v>154</v>
      </c>
    </row>
    <row r="16" spans="1:50" x14ac:dyDescent="0.35">
      <c r="S16" t="s">
        <v>198</v>
      </c>
      <c r="W16" t="s">
        <v>69</v>
      </c>
      <c r="X16" t="s">
        <v>154</v>
      </c>
      <c r="AM16" t="s">
        <v>199</v>
      </c>
      <c r="AQ16" t="s">
        <v>83</v>
      </c>
      <c r="AR16" t="s">
        <v>154</v>
      </c>
    </row>
    <row r="17" spans="34:48" x14ac:dyDescent="0.35">
      <c r="AM17" t="s">
        <v>77</v>
      </c>
      <c r="AQ17" t="s">
        <v>200</v>
      </c>
    </row>
    <row r="18" spans="34:48" x14ac:dyDescent="0.35">
      <c r="AQ18" t="s">
        <v>178</v>
      </c>
    </row>
    <row r="19" spans="34:48" x14ac:dyDescent="0.35">
      <c r="AQ19" t="s">
        <v>154</v>
      </c>
    </row>
    <row r="22" spans="34:48" x14ac:dyDescent="0.35">
      <c r="AH22" s="5" t="s">
        <v>164</v>
      </c>
    </row>
    <row r="23" spans="34:48" x14ac:dyDescent="0.35">
      <c r="AH23" s="6" t="s">
        <v>72</v>
      </c>
      <c r="AI23" s="6" t="s">
        <v>124</v>
      </c>
      <c r="AJ23" s="6" t="s">
        <v>201</v>
      </c>
      <c r="AK23" s="6" t="s">
        <v>202</v>
      </c>
      <c r="AL23" s="6" t="s">
        <v>155</v>
      </c>
      <c r="AM23" s="6" t="s">
        <v>162</v>
      </c>
      <c r="AN23" s="6" t="s">
        <v>170</v>
      </c>
      <c r="AO23" s="6" t="s">
        <v>203</v>
      </c>
      <c r="AP23" s="6" t="s">
        <v>183</v>
      </c>
      <c r="AQ23" s="6" t="s">
        <v>190</v>
      </c>
      <c r="AR23" s="6" t="s">
        <v>204</v>
      </c>
    </row>
    <row r="24" spans="34:48" x14ac:dyDescent="0.35">
      <c r="AH24" t="s">
        <v>73</v>
      </c>
      <c r="AJ24" t="s">
        <v>205</v>
      </c>
      <c r="AK24" t="s">
        <v>206</v>
      </c>
      <c r="AM24" t="s">
        <v>207</v>
      </c>
      <c r="AN24" t="s">
        <v>208</v>
      </c>
      <c r="AO24" t="s">
        <v>99</v>
      </c>
      <c r="AP24" t="s">
        <v>209</v>
      </c>
      <c r="AQ24" t="s">
        <v>210</v>
      </c>
    </row>
    <row r="25" spans="34:48" x14ac:dyDescent="0.35">
      <c r="AH25" t="s">
        <v>211</v>
      </c>
      <c r="AJ25" t="s">
        <v>212</v>
      </c>
      <c r="AK25" t="s">
        <v>213</v>
      </c>
      <c r="AN25" t="s">
        <v>214</v>
      </c>
      <c r="AO25" t="s">
        <v>108</v>
      </c>
      <c r="AP25" t="s">
        <v>215</v>
      </c>
      <c r="AQ25" t="s">
        <v>216</v>
      </c>
    </row>
    <row r="26" spans="34:48" x14ac:dyDescent="0.35">
      <c r="AJ26" t="s">
        <v>217</v>
      </c>
      <c r="AK26" t="s">
        <v>218</v>
      </c>
      <c r="AO26" t="s">
        <v>116</v>
      </c>
    </row>
    <row r="27" spans="34:48" x14ac:dyDescent="0.35">
      <c r="AJ27" t="s">
        <v>219</v>
      </c>
      <c r="AK27" t="s">
        <v>220</v>
      </c>
      <c r="AO27" t="s">
        <v>125</v>
      </c>
    </row>
    <row r="28" spans="34:48" x14ac:dyDescent="0.35">
      <c r="AJ28" t="s">
        <v>221</v>
      </c>
      <c r="AO28" t="s">
        <v>75</v>
      </c>
    </row>
    <row r="29" spans="34:48" x14ac:dyDescent="0.35">
      <c r="AQ29" s="5" t="s">
        <v>222</v>
      </c>
    </row>
    <row r="30" spans="34:48" x14ac:dyDescent="0.35">
      <c r="AH30" s="5" t="s">
        <v>222</v>
      </c>
      <c r="AQ30" s="6" t="s">
        <v>223</v>
      </c>
      <c r="AR30" s="6" t="s">
        <v>224</v>
      </c>
      <c r="AS30" s="6" t="s">
        <v>191</v>
      </c>
      <c r="AT30" s="6" t="s">
        <v>196</v>
      </c>
      <c r="AU30" s="6" t="s">
        <v>83</v>
      </c>
      <c r="AV30" s="6" t="s">
        <v>225</v>
      </c>
    </row>
    <row r="31" spans="34:48" x14ac:dyDescent="0.35">
      <c r="AH31" s="6" t="s">
        <v>73</v>
      </c>
      <c r="AI31" s="6" t="s">
        <v>226</v>
      </c>
      <c r="AQ31" t="s">
        <v>80</v>
      </c>
      <c r="AR31" t="s">
        <v>80</v>
      </c>
      <c r="AS31" t="s">
        <v>227</v>
      </c>
      <c r="AT31" t="s">
        <v>228</v>
      </c>
      <c r="AU31" t="s">
        <v>229</v>
      </c>
      <c r="AV31" t="s">
        <v>230</v>
      </c>
    </row>
    <row r="32" spans="34:48" x14ac:dyDescent="0.35">
      <c r="AH32" t="s">
        <v>231</v>
      </c>
      <c r="AI32" t="s">
        <v>232</v>
      </c>
      <c r="AQ32" t="s">
        <v>233</v>
      </c>
      <c r="AR32" t="s">
        <v>234</v>
      </c>
      <c r="AS32" t="s">
        <v>235</v>
      </c>
      <c r="AT32" t="s">
        <v>236</v>
      </c>
      <c r="AU32" t="s">
        <v>237</v>
      </c>
      <c r="AV32" t="s">
        <v>238</v>
      </c>
    </row>
    <row r="33" spans="34:48" x14ac:dyDescent="0.35">
      <c r="AH33" t="s">
        <v>74</v>
      </c>
      <c r="AI33" t="s">
        <v>239</v>
      </c>
      <c r="AS33" t="s">
        <v>240</v>
      </c>
      <c r="AT33" t="s">
        <v>241</v>
      </c>
      <c r="AU33" t="s">
        <v>84</v>
      </c>
      <c r="AV33" t="s">
        <v>242</v>
      </c>
    </row>
    <row r="34" spans="34:48" x14ac:dyDescent="0.35">
      <c r="AI34" t="s">
        <v>243</v>
      </c>
      <c r="AT34" t="s">
        <v>244</v>
      </c>
      <c r="AU34" t="s">
        <v>85</v>
      </c>
      <c r="AV34" t="s">
        <v>245</v>
      </c>
    </row>
    <row r="35" spans="34:48" x14ac:dyDescent="0.35">
      <c r="AI35" t="s">
        <v>154</v>
      </c>
      <c r="AT35" t="s">
        <v>246</v>
      </c>
      <c r="AU35" t="s">
        <v>247</v>
      </c>
      <c r="AV35" t="s">
        <v>248</v>
      </c>
    </row>
    <row r="36" spans="34:48" x14ac:dyDescent="0.35">
      <c r="AU36" t="s">
        <v>249</v>
      </c>
      <c r="AV36" t="s">
        <v>250</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5" t="s">
        <v>1</v>
      </c>
      <c r="B1" s="25"/>
      <c r="C1" s="25"/>
      <c r="D1" s="25"/>
      <c r="E1" s="25"/>
      <c r="F1" s="25"/>
      <c r="G1" s="25"/>
      <c r="H1" s="25"/>
      <c r="I1" s="25"/>
      <c r="J1" s="25"/>
      <c r="K1" s="25"/>
      <c r="L1" s="25"/>
      <c r="M1" s="25"/>
      <c r="N1" s="25"/>
      <c r="O1" s="23" t="s">
        <v>2</v>
      </c>
      <c r="P1" s="23"/>
      <c r="Q1" s="24" t="s">
        <v>3</v>
      </c>
      <c r="R1" s="24"/>
      <c r="S1" s="24"/>
      <c r="T1" s="24"/>
      <c r="U1" s="24"/>
      <c r="V1" s="9" t="s">
        <v>4</v>
      </c>
      <c r="W1" s="9"/>
      <c r="X1" s="9"/>
      <c r="Y1" s="9"/>
      <c r="Z1" s="20" t="s">
        <v>5</v>
      </c>
      <c r="AA1" s="20"/>
      <c r="AB1" s="20"/>
      <c r="AC1" s="20"/>
      <c r="AD1" s="21" t="s">
        <v>6</v>
      </c>
      <c r="AE1" s="21"/>
      <c r="AF1" s="21"/>
      <c r="AG1" s="21"/>
    </row>
    <row r="2" spans="1:33" ht="43.5" x14ac:dyDescent="0.35">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35">
      <c r="A3" t="s">
        <v>93</v>
      </c>
      <c r="B3" t="s">
        <v>94</v>
      </c>
      <c r="C3" t="s">
        <v>92</v>
      </c>
      <c r="D3" t="s">
        <v>95</v>
      </c>
      <c r="E3" t="s">
        <v>92</v>
      </c>
      <c r="F3" t="s">
        <v>96</v>
      </c>
      <c r="G3" t="s">
        <v>70</v>
      </c>
      <c r="I3">
        <v>1</v>
      </c>
      <c r="J3">
        <v>1</v>
      </c>
      <c r="K3">
        <v>1</v>
      </c>
      <c r="O3" s="3"/>
      <c r="P3" s="4" t="s">
        <v>97</v>
      </c>
      <c r="Q3" t="s">
        <v>251</v>
      </c>
      <c r="R3" t="s">
        <v>73</v>
      </c>
      <c r="S3" t="s">
        <v>252</v>
      </c>
      <c r="V3" t="s">
        <v>76</v>
      </c>
      <c r="W3" t="s">
        <v>195</v>
      </c>
      <c r="Z3" t="s">
        <v>78</v>
      </c>
      <c r="AA3" t="s">
        <v>223</v>
      </c>
      <c r="AB3" t="s">
        <v>80</v>
      </c>
      <c r="AE3" t="s">
        <v>100</v>
      </c>
      <c r="AF3" t="s">
        <v>82</v>
      </c>
    </row>
    <row r="4" spans="1:33" x14ac:dyDescent="0.35">
      <c r="A4" t="s">
        <v>102</v>
      </c>
      <c r="B4" t="s">
        <v>103</v>
      </c>
      <c r="C4" s="1" t="s">
        <v>104</v>
      </c>
      <c r="D4" s="1" t="s">
        <v>105</v>
      </c>
      <c r="E4" s="1" t="s">
        <v>104</v>
      </c>
      <c r="F4" t="s">
        <v>95</v>
      </c>
      <c r="G4" t="s">
        <v>106</v>
      </c>
      <c r="I4">
        <v>2</v>
      </c>
      <c r="J4">
        <v>2</v>
      </c>
      <c r="K4">
        <v>2</v>
      </c>
      <c r="O4" s="3"/>
      <c r="P4" s="4" t="s">
        <v>107</v>
      </c>
      <c r="S4" t="s">
        <v>253</v>
      </c>
      <c r="W4" t="s">
        <v>199</v>
      </c>
      <c r="AB4" t="s">
        <v>233</v>
      </c>
      <c r="AE4" t="s">
        <v>109</v>
      </c>
      <c r="AF4" t="s">
        <v>110</v>
      </c>
    </row>
    <row r="5" spans="1:33" x14ac:dyDescent="0.35">
      <c r="A5" t="s">
        <v>111</v>
      </c>
      <c r="B5" t="s">
        <v>112</v>
      </c>
      <c r="C5" s="1" t="s">
        <v>113</v>
      </c>
      <c r="D5" s="1" t="s">
        <v>114</v>
      </c>
      <c r="E5" s="1" t="s">
        <v>113</v>
      </c>
      <c r="F5" s="1" t="s">
        <v>105</v>
      </c>
      <c r="G5" s="1" t="s">
        <v>115</v>
      </c>
      <c r="I5">
        <v>3</v>
      </c>
      <c r="J5">
        <v>3</v>
      </c>
      <c r="K5">
        <v>3</v>
      </c>
      <c r="O5" s="3"/>
      <c r="P5" s="4" t="s">
        <v>71</v>
      </c>
      <c r="R5" t="s">
        <v>211</v>
      </c>
      <c r="W5" t="s">
        <v>77</v>
      </c>
      <c r="AA5" t="s">
        <v>224</v>
      </c>
      <c r="AB5" t="s">
        <v>80</v>
      </c>
      <c r="AE5" t="s">
        <v>117</v>
      </c>
      <c r="AF5" t="s">
        <v>118</v>
      </c>
    </row>
    <row r="6" spans="1:33" x14ac:dyDescent="0.35">
      <c r="A6" t="s">
        <v>119</v>
      </c>
      <c r="B6" t="s">
        <v>67</v>
      </c>
      <c r="C6" s="1" t="s">
        <v>120</v>
      </c>
      <c r="D6" s="1" t="s">
        <v>121</v>
      </c>
      <c r="E6" s="1" t="s">
        <v>120</v>
      </c>
      <c r="F6" s="1" t="s">
        <v>114</v>
      </c>
      <c r="G6" t="s">
        <v>122</v>
      </c>
      <c r="O6" s="3"/>
      <c r="P6" s="4" t="s">
        <v>123</v>
      </c>
      <c r="Q6" t="s">
        <v>124</v>
      </c>
      <c r="V6" t="s">
        <v>126</v>
      </c>
      <c r="AB6" t="s">
        <v>234</v>
      </c>
      <c r="AE6" t="s">
        <v>128</v>
      </c>
      <c r="AF6" t="s">
        <v>129</v>
      </c>
    </row>
    <row r="7" spans="1:33" x14ac:dyDescent="0.35">
      <c r="A7" t="s">
        <v>130</v>
      </c>
      <c r="B7" t="s">
        <v>131</v>
      </c>
      <c r="C7" t="s">
        <v>132</v>
      </c>
      <c r="D7" t="s">
        <v>133</v>
      </c>
      <c r="E7" t="s">
        <v>132</v>
      </c>
      <c r="F7" s="1" t="s">
        <v>121</v>
      </c>
      <c r="G7" t="s">
        <v>134</v>
      </c>
      <c r="O7" s="3"/>
      <c r="P7" s="4" t="s">
        <v>135</v>
      </c>
      <c r="Q7" t="s">
        <v>201</v>
      </c>
      <c r="R7" t="s">
        <v>205</v>
      </c>
      <c r="V7" t="s">
        <v>137</v>
      </c>
      <c r="AA7" t="s">
        <v>191</v>
      </c>
      <c r="AB7" t="s">
        <v>227</v>
      </c>
      <c r="AE7" t="s">
        <v>139</v>
      </c>
    </row>
    <row r="8" spans="1:33" x14ac:dyDescent="0.35">
      <c r="A8" t="s">
        <v>140</v>
      </c>
      <c r="B8" t="s">
        <v>141</v>
      </c>
      <c r="C8" t="s">
        <v>142</v>
      </c>
      <c r="D8" t="s">
        <v>143</v>
      </c>
      <c r="E8" t="s">
        <v>142</v>
      </c>
      <c r="F8" t="s">
        <v>133</v>
      </c>
      <c r="G8" t="s">
        <v>144</v>
      </c>
      <c r="P8" s="4" t="s">
        <v>145</v>
      </c>
      <c r="R8" t="s">
        <v>212</v>
      </c>
      <c r="V8" t="s">
        <v>147</v>
      </c>
      <c r="AB8" t="s">
        <v>235</v>
      </c>
      <c r="AE8" t="s">
        <v>148</v>
      </c>
    </row>
    <row r="9" spans="1:33" x14ac:dyDescent="0.35">
      <c r="A9" t="s">
        <v>149</v>
      </c>
      <c r="B9" t="s">
        <v>150</v>
      </c>
      <c r="C9" t="s">
        <v>151</v>
      </c>
      <c r="D9" t="s">
        <v>152</v>
      </c>
      <c r="E9" t="s">
        <v>151</v>
      </c>
      <c r="F9" t="s">
        <v>143</v>
      </c>
      <c r="G9" t="s">
        <v>153</v>
      </c>
      <c r="P9" s="4" t="s">
        <v>154</v>
      </c>
      <c r="R9" t="s">
        <v>217</v>
      </c>
      <c r="V9" t="s">
        <v>156</v>
      </c>
      <c r="AB9" t="s">
        <v>240</v>
      </c>
      <c r="AE9" t="s">
        <v>157</v>
      </c>
    </row>
    <row r="10" spans="1:33" x14ac:dyDescent="0.35">
      <c r="B10" t="s">
        <v>158</v>
      </c>
      <c r="C10" t="s">
        <v>159</v>
      </c>
      <c r="D10" t="s">
        <v>160</v>
      </c>
      <c r="E10" t="s">
        <v>159</v>
      </c>
      <c r="F10" t="s">
        <v>152</v>
      </c>
      <c r="G10" t="s">
        <v>161</v>
      </c>
      <c r="R10" t="s">
        <v>219</v>
      </c>
      <c r="V10" t="s">
        <v>163</v>
      </c>
      <c r="AA10" t="s">
        <v>196</v>
      </c>
      <c r="AB10" t="s">
        <v>228</v>
      </c>
      <c r="AE10" t="s">
        <v>165</v>
      </c>
    </row>
    <row r="11" spans="1:33" x14ac:dyDescent="0.35">
      <c r="B11" t="s">
        <v>166</v>
      </c>
      <c r="C11" t="s">
        <v>167</v>
      </c>
      <c r="D11" t="s">
        <v>168</v>
      </c>
      <c r="E11" t="s">
        <v>167</v>
      </c>
      <c r="F11" t="s">
        <v>160</v>
      </c>
      <c r="G11" t="s">
        <v>169</v>
      </c>
      <c r="R11" t="s">
        <v>221</v>
      </c>
      <c r="V11" t="s">
        <v>171</v>
      </c>
      <c r="AB11" t="s">
        <v>236</v>
      </c>
      <c r="AE11" t="s">
        <v>172</v>
      </c>
    </row>
    <row r="12" spans="1:33" x14ac:dyDescent="0.35">
      <c r="B12" t="s">
        <v>173</v>
      </c>
      <c r="C12" t="s">
        <v>174</v>
      </c>
      <c r="D12" t="s">
        <v>175</v>
      </c>
      <c r="E12" t="s">
        <v>174</v>
      </c>
      <c r="F12" t="s">
        <v>168</v>
      </c>
      <c r="G12" t="s">
        <v>176</v>
      </c>
      <c r="Q12" t="s">
        <v>202</v>
      </c>
      <c r="R12" t="s">
        <v>206</v>
      </c>
      <c r="AB12" t="s">
        <v>241</v>
      </c>
      <c r="AE12" t="s">
        <v>179</v>
      </c>
    </row>
    <row r="13" spans="1:33" x14ac:dyDescent="0.35">
      <c r="B13" t="s">
        <v>180</v>
      </c>
      <c r="C13" t="s">
        <v>68</v>
      </c>
      <c r="D13" t="s">
        <v>181</v>
      </c>
      <c r="E13" t="s">
        <v>68</v>
      </c>
      <c r="F13" t="s">
        <v>175</v>
      </c>
      <c r="G13" t="s">
        <v>182</v>
      </c>
      <c r="R13" t="s">
        <v>213</v>
      </c>
      <c r="AB13" t="s">
        <v>244</v>
      </c>
      <c r="AE13" t="s">
        <v>186</v>
      </c>
    </row>
    <row r="14" spans="1:33" x14ac:dyDescent="0.35">
      <c r="B14" t="s">
        <v>187</v>
      </c>
      <c r="D14" t="s">
        <v>188</v>
      </c>
      <c r="F14" t="s">
        <v>181</v>
      </c>
      <c r="G14" t="s">
        <v>189</v>
      </c>
      <c r="R14" t="s">
        <v>218</v>
      </c>
      <c r="AB14" t="s">
        <v>246</v>
      </c>
      <c r="AE14" t="s">
        <v>81</v>
      </c>
    </row>
    <row r="15" spans="1:33" x14ac:dyDescent="0.35">
      <c r="B15" t="s">
        <v>192</v>
      </c>
      <c r="D15" t="s">
        <v>69</v>
      </c>
      <c r="F15" t="s">
        <v>188</v>
      </c>
      <c r="G15" t="s">
        <v>193</v>
      </c>
      <c r="R15" t="s">
        <v>220</v>
      </c>
      <c r="AA15" t="s">
        <v>83</v>
      </c>
      <c r="AB15" t="s">
        <v>229</v>
      </c>
      <c r="AE15" t="s">
        <v>154</v>
      </c>
    </row>
    <row r="16" spans="1:33" x14ac:dyDescent="0.35">
      <c r="B16" t="s">
        <v>198</v>
      </c>
      <c r="F16" t="s">
        <v>69</v>
      </c>
      <c r="G16" t="s">
        <v>154</v>
      </c>
      <c r="Q16" t="s">
        <v>155</v>
      </c>
      <c r="AB16" t="s">
        <v>237</v>
      </c>
    </row>
    <row r="17" spans="17:28" x14ac:dyDescent="0.35">
      <c r="Q17" t="s">
        <v>162</v>
      </c>
      <c r="R17" t="s">
        <v>207</v>
      </c>
      <c r="AB17" t="s">
        <v>84</v>
      </c>
    </row>
    <row r="18" spans="17:28" x14ac:dyDescent="0.35">
      <c r="Q18" t="s">
        <v>170</v>
      </c>
      <c r="R18" t="s">
        <v>254</v>
      </c>
      <c r="T18" t="s">
        <v>99</v>
      </c>
      <c r="AB18" t="s">
        <v>85</v>
      </c>
    </row>
    <row r="19" spans="17:28" x14ac:dyDescent="0.35">
      <c r="R19" t="s">
        <v>226</v>
      </c>
      <c r="S19" t="s">
        <v>232</v>
      </c>
      <c r="T19" t="s">
        <v>108</v>
      </c>
      <c r="AB19" t="s">
        <v>247</v>
      </c>
    </row>
    <row r="20" spans="17:28" x14ac:dyDescent="0.35">
      <c r="S20" t="s">
        <v>239</v>
      </c>
      <c r="T20" t="s">
        <v>116</v>
      </c>
      <c r="AA20" t="s">
        <v>200</v>
      </c>
    </row>
    <row r="21" spans="17:28" x14ac:dyDescent="0.35">
      <c r="S21" t="s">
        <v>255</v>
      </c>
      <c r="T21" t="s">
        <v>125</v>
      </c>
      <c r="AA21" t="s">
        <v>225</v>
      </c>
      <c r="AB21" t="s">
        <v>230</v>
      </c>
    </row>
    <row r="22" spans="17:28" x14ac:dyDescent="0.35">
      <c r="S22" t="s">
        <v>154</v>
      </c>
      <c r="T22" t="s">
        <v>75</v>
      </c>
      <c r="AB22" t="s">
        <v>238</v>
      </c>
    </row>
    <row r="23" spans="17:28" x14ac:dyDescent="0.35">
      <c r="Q23" t="s">
        <v>203</v>
      </c>
      <c r="R23" t="s">
        <v>99</v>
      </c>
      <c r="AB23" t="s">
        <v>242</v>
      </c>
    </row>
    <row r="24" spans="17:28" x14ac:dyDescent="0.35">
      <c r="R24" t="s">
        <v>108</v>
      </c>
      <c r="AB24" t="s">
        <v>245</v>
      </c>
    </row>
    <row r="25" spans="17:28" x14ac:dyDescent="0.35">
      <c r="R25" t="s">
        <v>116</v>
      </c>
      <c r="AB25" t="s">
        <v>248</v>
      </c>
    </row>
    <row r="26" spans="17:28" x14ac:dyDescent="0.35">
      <c r="R26" t="s">
        <v>125</v>
      </c>
      <c r="AA26" t="s">
        <v>154</v>
      </c>
    </row>
    <row r="27" spans="17:28" x14ac:dyDescent="0.35">
      <c r="R27" t="s">
        <v>75</v>
      </c>
      <c r="Z27" t="s">
        <v>127</v>
      </c>
      <c r="AA27" t="s">
        <v>225</v>
      </c>
      <c r="AB27" t="s">
        <v>250</v>
      </c>
    </row>
    <row r="28" spans="17:28" x14ac:dyDescent="0.35">
      <c r="Q28" t="s">
        <v>183</v>
      </c>
      <c r="R28" t="s">
        <v>209</v>
      </c>
      <c r="AA28" t="s">
        <v>185</v>
      </c>
    </row>
    <row r="29" spans="17:28" x14ac:dyDescent="0.35">
      <c r="R29" t="s">
        <v>215</v>
      </c>
      <c r="AA29" t="s">
        <v>83</v>
      </c>
      <c r="AB29" t="s">
        <v>256</v>
      </c>
    </row>
    <row r="30" spans="17:28" x14ac:dyDescent="0.35">
      <c r="Q30" t="s">
        <v>190</v>
      </c>
      <c r="R30" t="s">
        <v>210</v>
      </c>
      <c r="AB30" t="s">
        <v>84</v>
      </c>
    </row>
    <row r="31" spans="17:28" x14ac:dyDescent="0.35">
      <c r="R31" t="s">
        <v>216</v>
      </c>
      <c r="AA31" t="s">
        <v>197</v>
      </c>
    </row>
    <row r="32" spans="17:28" x14ac:dyDescent="0.35">
      <c r="Q32" t="s">
        <v>204</v>
      </c>
      <c r="AA32" t="s">
        <v>154</v>
      </c>
    </row>
    <row r="33" spans="26:26" x14ac:dyDescent="0.35">
      <c r="Z33" t="s">
        <v>138</v>
      </c>
    </row>
    <row r="34" spans="26:26" x14ac:dyDescent="0.35">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purl.org/dc/term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D. Beukhof</cp:lastModifiedBy>
  <cp:revision/>
  <dcterms:created xsi:type="dcterms:W3CDTF">2021-12-14T13:39:01Z</dcterms:created>
  <dcterms:modified xsi:type="dcterms:W3CDTF">2022-06-23T14:45:25Z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