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457EDC4F-FF76-43DF-864D-CBECF31EC4DD}" xr6:coauthVersionLast="47" xr6:coauthVersionMax="47" xr10:uidLastSave="{00000000-0000-0000-0000-000000000000}"/>
  <bookViews>
    <workbookView xWindow="-120" yWindow="-16320" windowWidth="29040" windowHeight="15840" xr2:uid="{00000000-000D-0000-FFFF-FFFF00000000}"/>
  </bookViews>
  <sheets>
    <sheet name="SCall" sheetId="1" r:id="rId1"/>
    <sheet name="Validation" sheetId="2" r:id="rId2"/>
    <sheet name="Drop-down overview" sheetId="3" r:id="rId3"/>
  </sheets>
  <definedNames>
    <definedName name="_xlnm._FilterDatabase" localSheetId="0" hidden="1">SCall!$A$2:$AZ$71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<sst xmlns="http://schemas.openxmlformats.org/spreadsheetml/2006/main" count="3081" uniqueCount="711">
  <si>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</si>
  <si>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</si>
  <si>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</si>
  <si>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</si>
  <si>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</si>
  <si>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</si>
  <si>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</si>
  <si>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</si>
  <si>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</si>
  <si>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</si>
  <si>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</si>
  <si>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</si>
  <si>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</si>
  <si>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</si>
  <si>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</si>
  <si>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</si>
  <si>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</si>
  <si>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</si>
  <si>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</si>
  <si>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</si>
  <si>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</si>
  <si>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</si>
  <si>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</si>
  <si>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</si>
  <si>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</si>
  <si>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</si>
  <si>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</si>
  <si>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</si>
  <si>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</si>
  <si>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</si>
  <si>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</si>
  <si>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</si>
  <si>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</si>
  <si>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</si>
  <si>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</si>
  <si>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</si>
  <si>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</si>
  <si>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</si>
  <si>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</si>
  <si>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</si>
  <si>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</si>
  <si>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</si>
  <si>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</si>
  <si>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</si>
  <si>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</si>
  <si>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</si>
  <si>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</si>
  <si>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</si>
  <si>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</si>
  <si>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</si>
  <si>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</si>
  <si>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</si>
  <si>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</si>
  <si>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</si>
  <si>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</si>
  <si>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</si>
  <si>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</si>
  <si>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</si>
  <si>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</si>
  <si>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</si>
  <si>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</si>
  <si>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</si>
  <si>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</si>
  <si>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</si>
  <si>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</si>
  <si>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</si>
  <si>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</si>
  <si>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</si>
  <si>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</si>
  <si>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</si>
  <si>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</si>
  <si>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</si>
  <si>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</si>
  <si>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</si>
  <si>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</si>
  <si>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</si>
  <si>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</si>
  <si>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</si>
  <si>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</si>
  <si>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</si>
  <si>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</si>
  <si>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</si>
  <si>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</si>
  <si>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</si>
  <si>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</si>
  <si>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</si>
  <si>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</si>
  <si>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</si>
  <si>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</si>
  <si>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</si>
  <si>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</si>
  <si>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</si>
  <si>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</si>
  <si>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</si>
  <si>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</si>
  <si>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</si>
  <si>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</si>
  <si>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</si>
  <si>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</si>
  <si>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</si>
  <si>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</si>
  <si>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</si>
  <si>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</si>
  <si>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</si>
  <si>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</si>
  <si>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</si>
  <si>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</si>
  <si>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</si>
  <si>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</si>
  <si>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</si>
  <si>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</si>
  <si>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</si>
  <si>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</si>
  <si>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</si>
  <si>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</si>
  <si>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</si>
  <si>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</si>
  <si>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</si>
  <si>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</si>
  <si>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</si>
  <si>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</si>
  <si>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</si>
  <si>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</si>
  <si>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</si>
  <si>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</si>
  <si>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</si>
  <si>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</si>
  <si>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</si>
  <si>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</si>
  <si>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</si>
  <si>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</si>
  <si>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</si>
  <si>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</si>
  <si>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</si>
  <si>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</si>
  <si>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</si>
  <si>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</si>
  <si>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</si>
  <si>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</si>
  <si>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</si>
  <si>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</si>
  <si>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</si>
  <si>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</si>
  <si>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</si>
  <si>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</si>
  <si>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</si>
  <si>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</si>
  <si>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</si>
  <si>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</si>
  <si>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</si>
  <si>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</si>
  <si>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</si>
  <si>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</si>
  <si>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</si>
  <si>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</si>
  <si>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</si>
  <si>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</si>
  <si>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</si>
  <si>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</si>
  <si>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</si>
  <si>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</si>
  <si>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</si>
  <si>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</si>
  <si>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</si>
  <si>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</si>
  <si>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</si>
  <si>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</si>
  <si>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</si>
  <si>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</si>
  <si>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</si>
  <si>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</si>
  <si>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</si>
  <si>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</si>
  <si>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</si>
  <si>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</si>
  <si>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</si>
  <si>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</si>
  <si>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</si>
  <si>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</si>
  <si>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</si>
  <si>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</si>
  <si>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</si>
  <si>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</si>
  <si>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</si>
  <si>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</si>
  <si>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</si>
  <si>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</si>
  <si>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</si>
  <si>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</si>
  <si>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</si>
  <si>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</si>
  <si>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</si>
  <si>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</si>
  <si>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</si>
  <si>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</si>
  <si>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</si>
  <si>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</si>
  <si>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</si>
  <si>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</si>
  <si>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</si>
  <si>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</si>
  <si>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</si>
  <si>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</si>
  <si>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</si>
  <si>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</si>
  <si>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</si>
  <si>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</si>
  <si>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</si>
  <si>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</si>
  <si>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</si>
  <si>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</si>
  <si>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</si>
  <si>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</si>
  <si>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</si>
  <si>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</si>
  <si>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</si>
  <si>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</si>
  <si>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</si>
  <si>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</si>
  <si>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</si>
  <si>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</si>
  <si>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</si>
  <si>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</si>
  <si>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</si>
  <si>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</si>
  <si>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</si>
  <si>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</si>
  <si>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</si>
  <si>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</si>
  <si>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</si>
  <si>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</si>
  <si>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</si>
  <si>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</si>
  <si>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</si>
  <si>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</si>
  <si>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</si>
  <si>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</si>
  <si>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</si>
  <si>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</si>
  <si>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</si>
  <si>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</si>
  <si>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</si>
  <si>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</si>
  <si>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</si>
  <si>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</si>
  <si>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</si>
  <si>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</si>
  <si>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</si>
  <si>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</si>
  <si>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</si>
  <si>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</si>
  <si>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</si>
  <si>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</si>
  <si>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</si>
  <si>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</si>
  <si>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</si>
  <si>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</si>
  <si>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</si>
  <si>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</si>
  <si>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</si>
  <si>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</si>
  <si>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</si>
  <si>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</si>
  <si>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</si>
  <si>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</si>
  <si>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</si>
  <si>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</si>
  <si>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</si>
  <si>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</si>
  <si>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</si>
  <si>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</si>
  <si>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</si>
  <si>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</si>
  <si>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</si>
  <si>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</si>
  <si>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</si>
  <si>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</si>
  <si>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</si>
  <si>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</si>
  <si>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</si>
  <si>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</si>
  <si>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</si>
  <si>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</si>
  <si>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</si>
  <si>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</si>
  <si>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</si>
  <si>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</si>
  <si>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</si>
  <si>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</si>
  <si>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</si>
  <si>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</si>
  <si>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</si>
  <si>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</si>
  <si>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</si>
  <si>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</si>
  <si>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</si>
  <si>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</si>
  <si>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</si>
  <si>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</si>
  <si>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</si>
  <si>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</si>
  <si>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</si>
  <si>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</si>
  <si>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</si>
  <si>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</si>
  <si>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</si>
  <si>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</si>
  <si>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</si>
  <si>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</si>
  <si>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</si>
  <si>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</si>
  <si>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</si>
  <si>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</si>
  <si>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</si>
  <si>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</si>
  <si>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</si>
  <si>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</si>
  <si>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</si>
  <si>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</si>
  <si>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</si>
  <si>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</si>
  <si>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</si>
  <si>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</si>
  <si>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</si>
  <si>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</si>
  <si>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</si>
  <si>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</si>
  <si>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</si>
  <si>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</si>
  <si>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</si>
  <si>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</si>
  <si>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</si>
  <si>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</si>
  <si>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</si>
  <si>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</si>
  <si>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</si>
  <si>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</si>
  <si>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</si>
  <si>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</si>
  <si>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</si>
  <si>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</si>
  <si>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</si>
  <si>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</si>
  <si>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</si>
  <si>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</si>
  <si>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</si>
  <si>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</si>
  <si>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</si>
  <si>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</si>
  <si>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</si>
  <si>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</si>
  <si>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</si>
  <si>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</si>
  <si>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</si>
  <si>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</si>
  <si>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</si>
  <si>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</si>
  <si>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</si>
  <si>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</si>
  <si>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</si>
  <si>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</si>
  <si>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</si>
  <si>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</si>
  <si>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</si>
  <si>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</si>
  <si>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</si>
  <si>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</si>
  <si>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</si>
  <si>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</si>
  <si>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</si>
  <si>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</si>
  <si>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</si>
  <si>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</si>
  <si>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</si>
  <si>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</si>
  <si>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</si>
  <si>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</si>
  <si>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</si>
  <si>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</si>
  <si>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</si>
  <si>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</si>
  <si>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</si>
  <si>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</si>
  <si>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</si>
  <si>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</si>
  <si>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</si>
  <si>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</si>
  <si>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</si>
  <si>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</si>
  <si>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</si>
  <si>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</si>
  <si>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</si>
  <si>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</si>
  <si>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</si>
  <si>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</si>
  <si>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</si>
  <si>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</si>
  <si>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</si>
  <si>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</si>
  <si>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</si>
  <si>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</si>
  <si>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</si>
  <si>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</si>
  <si>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</si>
  <si>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</si>
  <si>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</si>
  <si>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</si>
  <si>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</si>
  <si>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</si>
  <si>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</si>
  <si>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</si>
  <si>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</si>
  <si>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</si>
  <si>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</si>
  <si>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</si>
  <si>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</si>
  <si>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</si>
  <si>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</si>
  <si>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</si>
  <si>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</si>
  <si>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</si>
  <si>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</si>
  <si>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</si>
  <si>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</si>
  <si>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</si>
  <si>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</si>
  <si>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</si>
  <si>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</si>
  <si>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</si>
  <si>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</si>
  <si>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</si>
  <si>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</si>
  <si>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</si>
  <si>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</si>
  <si>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</si>
  <si>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</si>
  <si>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</si>
  <si>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</si>
  <si>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</si>
  <si>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</si>
  <si>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</si>
  <si>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</si>
  <si>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</si>
  <si>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</si>
  <si>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</si>
  <si>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</si>
  <si>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</si>
  <si>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</si>
  <si>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</si>
  <si>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</si>
  <si>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</si>
  <si>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</si>
  <si>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</si>
  <si>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</si>
  <si>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</si>
  <si>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</si>
  <si>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</si>
  <si>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</si>
  <si>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</si>
  <si>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</si>
  <si>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</si>
  <si>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</si>
  <si>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</si>
  <si>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</si>
  <si>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</si>
  <si>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</si>
  <si>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</si>
  <si>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</si>
  <si>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</si>
  <si>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</si>
  <si>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</si>
  <si>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</si>
  <si>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</si>
  <si>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</si>
  <si>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</si>
  <si>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</si>
  <si>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</si>
  <si>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</si>
  <si>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</si>
  <si>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</si>
  <si>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</si>
  <si>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</si>
  <si>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</si>
  <si>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</si>
  <si>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</si>
  <si>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</si>
  <si>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</si>
  <si>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</si>
  <si>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</si>
  <si>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</si>
  <si>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</si>
  <si>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</si>
  <si>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</si>
  <si>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</si>
  <si>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</si>
  <si>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</si>
  <si>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</si>
  <si>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</si>
  <si>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</si>
  <si>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</si>
  <si>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</si>
  <si>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</si>
  <si>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</si>
  <si>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</si>
  <si>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</si>
  <si>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</si>
  <si>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</si>
  <si>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</si>
  <si>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</si>
  <si>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</si>
  <si>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</si>
  <si>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</si>
  <si>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</si>
  <si>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</si>
  <si>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</si>
  <si>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</si>
  <si>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</si>
  <si>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</si>
  <si>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</si>
  <si>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</si>
  <si>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</si>
  <si>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</si>
  <si>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</si>
  <si>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</si>
  <si>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</si>
  <si>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</si>
  <si>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</si>
  <si>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</si>
  <si>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</si>
  <si>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</si>
  <si>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</si>
  <si>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</si>
  <si>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</si>
  <si>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</si>
  <si>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Scyliorhinus canicula</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</si>
  <si>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</si>
  <si>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</si>
  <si>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</si>
  <si>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</si>
  <si>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</si>
  <si>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</si>
  <si>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</si>
  <si>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</si>
  <si>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</si>
  <si>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</si>
  <si>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</si>
  <si>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</si>
  <si>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</si>
  <si>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</si>
  <si>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</si>
  <si>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</si>
  <si>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</si>
  <si>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</si>
  <si>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</si>
  <si>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</si>
  <si>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</si>
  <si>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</si>
  <si>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</si>
  <si>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</si>
  <si>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</si>
  <si>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</si>
  <si>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</si>
  <si>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</si>
  <si>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</si>
  <si>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</si>
  <si>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</si>
  <si>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</si>
  <si>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</si>
  <si>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</si>
  <si>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Length-based discard–retention patterns</t>
  </si>
  <si>
    <t>Sea-going observer program</t>
  </si>
  <si>
    <t>discard rate</t>
  </si>
  <si>
    <t>Discard rate</t>
  </si>
  <si>
    <t xml:space="preserve">94.7% discarded </t>
  </si>
  <si>
    <t>Untill 2006 retained, afterwards discarded</t>
  </si>
  <si>
    <t>discarding 3.9% and 14.5% in North Sea and Celtic Seas ecoregion, respectively</t>
  </si>
  <si>
    <t>12.8% in the Celtic Seas ecoregion</t>
  </si>
  <si>
    <t>99% of specimens (9–68 cm LT) discarded North Sea; a similar
degree of discards occurred in the Celtic Seas ecoregion (96%.</t>
  </si>
  <si>
    <t>The discard-retention patterns by otter trawlers were lower in the North Sea (58% discarded) than in the Celtic Seas (70% discarded), with retained individuals usually &gt; 45 cm LT</t>
  </si>
  <si>
    <r>
      <t>Net fisheries were the most size selective gear, with few records of S. canicular &lt; 40 cm L</t>
    </r>
    <r>
      <rPr>
        <sz val="5.5"/>
        <color theme="1"/>
        <rFont val="Arial"/>
        <family val="2"/>
      </rPr>
      <t>T</t>
    </r>
    <r>
      <rPr>
        <sz val="8"/>
        <color theme="1"/>
        <rFont val="Arial"/>
        <family val="2"/>
      </rPr>
      <t>. In the North Sea ecoregion, S. canicula was discarded from net fisheries (60%) across a length range of 14–80 cm L</t>
    </r>
    <r>
      <rPr>
        <sz val="5.5"/>
        <color theme="1"/>
        <rFont val="Arial"/>
        <family val="2"/>
      </rPr>
      <t xml:space="preserve">T </t>
    </r>
    <r>
      <rPr>
        <sz val="8"/>
        <color theme="1"/>
        <rFont val="Arial"/>
        <family val="2"/>
      </rPr>
      <t>and the modal peak in captures was 55–57 cm L</t>
    </r>
    <r>
      <rPr>
        <sz val="5.5"/>
        <color theme="1"/>
        <rFont val="Arial"/>
        <family val="2"/>
      </rPr>
      <t>T</t>
    </r>
    <r>
      <rPr>
        <sz val="8"/>
        <color theme="1"/>
        <rFont val="Arial"/>
        <family val="2"/>
      </rPr>
      <t>. In contrast, 75% was discarded from net fisheries in the Celtic Sea and specimens here tended to be larger, with an overall size range of 31–84 cm L</t>
    </r>
    <r>
      <rPr>
        <sz val="5.5"/>
        <color theme="1"/>
        <rFont val="Arial"/>
        <family val="2"/>
      </rPr>
      <t xml:space="preserve">T </t>
    </r>
    <r>
      <rPr>
        <sz val="8"/>
        <color theme="1"/>
        <rFont val="Arial"/>
        <family val="2"/>
      </rPr>
      <t>and a modal peak of 61–68 cm L</t>
    </r>
    <r>
      <rPr>
        <sz val="5.5"/>
        <color theme="1"/>
        <rFont val="Arial"/>
        <family val="2"/>
      </rPr>
      <t>T</t>
    </r>
    <r>
      <rPr>
        <sz val="8"/>
        <color theme="1"/>
        <rFont val="Arial"/>
        <family val="2"/>
      </rPr>
      <t>.</t>
    </r>
  </si>
  <si>
    <t>Beamtrawls caught this species over a length range of 20–119 cm LT and 98% were discarded</t>
  </si>
  <si>
    <t>Net fisheries captured specimens of 40–121 cm LT and 68% were discarded</t>
  </si>
  <si>
    <r>
      <t>Smaller S. stellaris (&lt; 75 cm L</t>
    </r>
    <r>
      <rPr>
        <sz val="5.5"/>
        <color theme="1"/>
        <rFont val="Arial"/>
        <family val="2"/>
      </rPr>
      <t>T</t>
    </r>
    <r>
      <rPr>
        <sz val="8"/>
        <color theme="1"/>
        <rFont val="Arial"/>
        <family val="2"/>
      </rPr>
      <t>) were usually discarded from otter trawl, although there was some increased retention of individuals &gt; 75 cm L</t>
    </r>
    <r>
      <rPr>
        <sz val="5.5"/>
        <color theme="1"/>
        <rFont val="Arial"/>
        <family val="2"/>
      </rPr>
      <t xml:space="preserve">T </t>
    </r>
    <r>
      <rPr>
        <sz val="8"/>
        <color theme="1"/>
        <rFont val="Arial"/>
        <family val="2"/>
      </rPr>
      <t>and specimens of up to 142 cm L</t>
    </r>
    <r>
      <rPr>
        <sz val="5.5"/>
        <color theme="1"/>
        <rFont val="Arial"/>
        <family val="2"/>
      </rPr>
      <t xml:space="preserve">T </t>
    </r>
    <r>
      <rPr>
        <sz val="8"/>
        <color theme="1"/>
        <rFont val="Arial"/>
        <family val="2"/>
      </rPr>
      <t>were recorded.</t>
    </r>
  </si>
  <si>
    <t>Consequently, discarding was quite high for this species (95% and 99%, for North Sea and Celtic seas respectively</t>
  </si>
  <si>
    <t>where about 63% and 71% of the total number was discarded in the North Sea and Celtic Seas, respectively</t>
  </si>
  <si>
    <r>
      <t>Nets were more selective for larger individuals of 70–110 cm L</t>
    </r>
    <r>
      <rPr>
        <sz val="5.5"/>
        <color theme="1"/>
        <rFont val="Arial"/>
        <family val="2"/>
      </rPr>
      <t>T</t>
    </r>
    <r>
      <rPr>
        <sz val="8"/>
        <color theme="1"/>
        <rFont val="Arial"/>
        <family val="2"/>
      </rPr>
      <t>. Although this species was retained from 48 cm L</t>
    </r>
    <r>
      <rPr>
        <sz val="5.5"/>
        <color theme="1"/>
        <rFont val="Arial"/>
        <family val="2"/>
      </rPr>
      <t>T</t>
    </r>
    <r>
      <rPr>
        <sz val="8"/>
        <color theme="1"/>
        <rFont val="Arial"/>
        <family val="2"/>
      </rPr>
      <t>, only larger specimens (&gt; 60–70 cm L</t>
    </r>
    <r>
      <rPr>
        <sz val="5.5"/>
        <color theme="1"/>
        <rFont val="Arial"/>
        <family val="2"/>
      </rPr>
      <t>T</t>
    </r>
    <r>
      <rPr>
        <sz val="8"/>
        <color theme="1"/>
        <rFont val="Arial"/>
        <family val="2"/>
      </rPr>
      <t>) were usually retained</t>
    </r>
  </si>
  <si>
    <t>discarded increasing from 11% (2002–2007) to 67% (2008–2016).</t>
  </si>
  <si>
    <t>77% discarded in both time-periods</t>
  </si>
  <si>
    <t>all individuals observed were discarded since 2010; 32% discarded before 2010</t>
  </si>
  <si>
    <t>One way anova</t>
  </si>
  <si>
    <t>Mediterranean bottom twin-trawling</t>
  </si>
  <si>
    <t>number of sea turtles</t>
  </si>
  <si>
    <t>No real data on how much turtle escape due to the net adaptations, only that their where 10 catched. Quote from the paper :In particular, the Supershooter successfully operates by expelling sea turtles from the net and reducing the debris.</t>
  </si>
  <si>
    <t>Presence</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</si>
  <si>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</si>
  <si>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</si>
  <si>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</si>
  <si>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</si>
  <si>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</si>
  <si>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</si>
  <si>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</si>
  <si>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</si>
  <si>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</si>
  <si>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</si>
  <si>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</si>
  <si>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</si>
  <si>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</si>
  <si>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</si>
  <si>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</si>
  <si>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</si>
  <si>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</si>
  <si>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</si>
  <si>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</si>
  <si>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</si>
  <si>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</si>
  <si>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</si>
  <si>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</si>
  <si>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</si>
  <si>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</si>
  <si>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</si>
  <si>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</si>
  <si>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</si>
  <si>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</si>
  <si>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</si>
  <si>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</si>
  <si>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</si>
  <si>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</si>
  <si>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</si>
  <si>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</si>
  <si>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</si>
  <si>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</si>
  <si>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</si>
  <si>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</si>
  <si>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</si>
  <si>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</si>
  <si>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</si>
  <si>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</si>
  <si>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</si>
  <si>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</si>
  <si>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</si>
  <si>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</si>
  <si>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</si>
  <si>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</si>
  <si>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</si>
  <si>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</si>
  <si>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</si>
  <si>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</si>
  <si>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</si>
  <si>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</si>
  <si>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</si>
  <si>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</si>
  <si>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</si>
  <si>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</si>
  <si>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</si>
  <si>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</si>
  <si>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</si>
  <si>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</si>
  <si>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</si>
  <si>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</si>
  <si>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</si>
  <si>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</si>
  <si>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</si>
  <si>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</si>
  <si>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</si>
  <si>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</si>
  <si>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</si>
  <si>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</si>
  <si>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</si>
  <si>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</si>
  <si>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</si>
  <si>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</si>
  <si>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</si>
  <si>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</si>
  <si>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</si>
  <si>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</si>
  <si>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</si>
  <si>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</si>
  <si>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</si>
  <si>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</si>
  <si>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</si>
  <si>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</si>
  <si>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</si>
  <si>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</si>
  <si>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</si>
  <si>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</si>
  <si>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</si>
  <si>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Squalus acanthias</t>
  </si>
  <si>
    <t>Scyliorhinus stellaris</t>
  </si>
  <si>
    <t>Mustelus asterias</t>
  </si>
  <si>
    <t>Galeorhinus galeus</t>
  </si>
  <si>
    <t>Lamna nasus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</si>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</sst>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8"/>
      <color theme="1"/>
      <name val="Arial"/>
      <family val="2"/>
    </font>
    <font>
      <sz val="5.5"/>
      <color theme="1"/>
      <name val="Arial"/>
      <family val="2"/>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2" fillId="0" borderId="0" xfId="0" applyFont="1" applyAlignment="1">
      <alignment vertical="center"/>
    </xf>
    <xf numFmtId="0" fontId="25" fillId="0" borderId="0" xfId="0" applyFont="1" applyAlignment="1">
      <alignment vertical="center"/>
    </xf>
    <xf numFmtId="0" fontId="26" fillId="0" borderId="0" xfId="0" applyFont="1"/>
    <xf numFmtId="0" fontId="22" fillId="0" borderId="0" xfId="0" applyFont="1"/>
    <xf numFmtId="0" fontId="28" fillId="0" borderId="0" xfId="0" applyFont="1"/>
    <xf numFmtId="0" fontId="31" fillId="0" borderId="0" xfId="0" applyFont="1"/>
    <xf numFmtId="0" fontId="32"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vertical="center"/>
    </xf>
    <xf numFmtId="0" fontId="23" fillId="0" borderId="0" xfId="0" applyFont="1" applyFill="1" applyAlignment="1">
      <alignment vertical="center"/>
    </xf>
    <xf numFmtId="0" fontId="0" fillId="0" borderId="0" xfId="0" applyFont="1" applyFill="1"/>
    <xf numFmtId="0" fontId="17" fillId="0" borderId="0" xfId="0" applyFont="1" applyFill="1"/>
    <xf numFmtId="0" fontId="25" fillId="0" borderId="0" xfId="0" applyFont="1" applyFill="1" applyAlignment="1">
      <alignment vertical="center"/>
    </xf>
    <xf numFmtId="0" fontId="26"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20"/>
  <sheetViews>
    <sheetView tabSelected="1" zoomScaleNormal="100" workbookViewId="0">
      <pane xSplit="2" ySplit="2" topLeftCell="AL3" activePane="bottomRight" state="frozen"/>
      <selection pane="topRight" activeCell="B1" sqref="B1"/>
      <selection pane="bottomLeft" activeCell="A3" sqref="A3"/>
      <selection pane="bottomRight" activeCell="AV18" sqref="AV18"/>
    </sheetView>
  </sheetViews>
  <sheetFormatPr defaultColWidth="13" defaultRowHeight="14.5"/>
  <cols>
    <col min="20" max="20" width="18.36328125" customWidth="1"/>
    <col min="25" max="26" width="32.6328125" customWidth="1"/>
    <col min="35" max="36" width="17.6328125" customWidth="1"/>
    <col min="37" max="37" width="18.6328125" customWidth="1"/>
    <col min="38" max="38" width="19.36328125" customWidth="1"/>
    <col min="39" max="39" width="17.6328125" customWidth="1"/>
    <col min="40" max="40" width="14.36328125" customWidth="1"/>
    <col min="41" max="42" width="15.6328125" customWidth="1"/>
    <col min="43" max="43" width="15.453125" customWidth="1"/>
    <col min="47" max="47" width="15.36328125" customWidth="1"/>
    <col min="48" max="48" width="18.6328125" customWidth="1"/>
    <col min="49" max="49" width="18" customWidth="1"/>
  </cols>
  <sheetData>
    <row r="1" spans="1:52">
      <c r="A1" t="s">
        <v>546</v>
      </c>
      <c r="B1" s="42" t="s">
        <v>11</v>
      </c>
      <c r="C1" s="42"/>
      <c r="D1" s="42"/>
      <c r="E1" s="42"/>
      <c r="F1" s="42"/>
      <c r="G1" s="42"/>
      <c r="H1" s="42"/>
      <c r="I1" s="42"/>
      <c r="J1" s="42"/>
      <c r="K1" s="42"/>
      <c r="L1" s="42"/>
      <c r="M1" s="42"/>
      <c r="N1" s="42"/>
      <c r="O1" s="42"/>
      <c r="P1" s="42"/>
      <c r="Q1" s="42"/>
      <c r="R1" s="42"/>
      <c r="S1" s="45" t="s">
        <v>12</v>
      </c>
      <c r="T1" s="45"/>
      <c r="U1" s="45"/>
      <c r="V1" s="45"/>
      <c r="W1" s="45"/>
      <c r="X1" s="45"/>
      <c r="Y1" s="45"/>
      <c r="Z1" s="45"/>
      <c r="AA1" s="45"/>
      <c r="AB1" s="45"/>
      <c r="AC1" s="45"/>
      <c r="AD1" s="45"/>
      <c r="AE1" s="45"/>
      <c r="AF1" s="45"/>
      <c r="AG1" s="43" t="s">
        <v>88</v>
      </c>
      <c r="AH1" s="43"/>
      <c r="AI1" s="44" t="s">
        <v>91</v>
      </c>
      <c r="AJ1" s="44"/>
      <c r="AK1" s="44"/>
      <c r="AL1" s="44"/>
      <c r="AM1" s="44"/>
      <c r="AN1" s="46" t="s">
        <v>97</v>
      </c>
      <c r="AO1" s="46"/>
      <c r="AP1" s="46"/>
      <c r="AQ1" s="46"/>
      <c r="AR1" s="40" t="s">
        <v>99</v>
      </c>
      <c r="AS1" s="40"/>
      <c r="AT1" s="40"/>
      <c r="AU1" s="40"/>
      <c r="AV1" s="41" t="s">
        <v>102</v>
      </c>
      <c r="AW1" s="41"/>
      <c r="AX1" s="41"/>
      <c r="AY1" s="41"/>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681</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547</v>
      </c>
      <c r="AV3" s="21" t="s">
        <v>702</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681</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547</v>
      </c>
      <c r="AV4" s="21" t="s">
        <v>702</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535</v>
      </c>
      <c r="AA6" s="21" t="s">
        <v>536</v>
      </c>
      <c r="AB6" s="21">
        <v>2</v>
      </c>
      <c r="AC6" s="21">
        <v>2</v>
      </c>
      <c r="AD6" s="21">
        <v>3</v>
      </c>
      <c r="AG6" s="22" t="s">
        <v>414</v>
      </c>
      <c r="AH6" s="21" t="s">
        <v>110</v>
      </c>
      <c r="AI6" s="21" t="s">
        <v>120</v>
      </c>
      <c r="AJ6" s="21" t="s">
        <v>140</v>
      </c>
      <c r="AK6" s="21" t="s">
        <v>156</v>
      </c>
      <c r="AL6" s="21" t="s">
        <v>150</v>
      </c>
      <c r="AM6" s="21" t="s">
        <v>683</v>
      </c>
      <c r="AN6" s="21" t="s">
        <v>233</v>
      </c>
      <c r="AP6" s="21" t="s">
        <v>545</v>
      </c>
      <c r="AR6" s="21" t="s">
        <v>164</v>
      </c>
      <c r="AS6" s="21" t="s">
        <v>239</v>
      </c>
      <c r="AT6" s="21" t="s">
        <v>175</v>
      </c>
      <c r="AU6" s="21" t="s">
        <v>541</v>
      </c>
      <c r="AV6" s="21" t="s">
        <v>540</v>
      </c>
      <c r="AW6" s="21" t="s">
        <v>199</v>
      </c>
      <c r="AX6" s="21" t="s">
        <v>208</v>
      </c>
      <c r="AY6" s="21" t="s">
        <v>542</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535</v>
      </c>
      <c r="AA7" s="21" t="s">
        <v>536</v>
      </c>
      <c r="AB7" s="21">
        <v>2</v>
      </c>
      <c r="AC7" s="21">
        <v>2</v>
      </c>
      <c r="AD7" s="21">
        <v>3</v>
      </c>
      <c r="AG7" s="22" t="s">
        <v>414</v>
      </c>
      <c r="AH7" s="21" t="s">
        <v>110</v>
      </c>
      <c r="AI7" s="21" t="s">
        <v>120</v>
      </c>
      <c r="AJ7" s="21" t="s">
        <v>140</v>
      </c>
      <c r="AK7" s="21" t="s">
        <v>156</v>
      </c>
      <c r="AL7" s="21" t="s">
        <v>150</v>
      </c>
      <c r="AM7" s="21" t="s">
        <v>539</v>
      </c>
      <c r="AN7" s="21" t="s">
        <v>233</v>
      </c>
      <c r="AP7" s="21" t="s">
        <v>545</v>
      </c>
      <c r="AR7" s="21" t="s">
        <v>164</v>
      </c>
      <c r="AS7" s="21" t="s">
        <v>239</v>
      </c>
      <c r="AT7" s="21" t="s">
        <v>175</v>
      </c>
      <c r="AU7" s="21" t="s">
        <v>541</v>
      </c>
      <c r="AV7" s="21" t="s">
        <v>540</v>
      </c>
      <c r="AW7" s="21" t="s">
        <v>199</v>
      </c>
      <c r="AX7" s="21" t="s">
        <v>207</v>
      </c>
      <c r="AY7" s="21" t="s">
        <v>542</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535</v>
      </c>
      <c r="AA8" s="21" t="s">
        <v>536</v>
      </c>
      <c r="AB8" s="21">
        <v>2</v>
      </c>
      <c r="AC8" s="21">
        <v>2</v>
      </c>
      <c r="AD8" s="21">
        <v>3</v>
      </c>
      <c r="AG8" s="22" t="s">
        <v>414</v>
      </c>
      <c r="AH8" s="21" t="s">
        <v>110</v>
      </c>
      <c r="AI8" s="21" t="s">
        <v>120</v>
      </c>
      <c r="AJ8" s="21" t="s">
        <v>140</v>
      </c>
      <c r="AK8" s="21" t="s">
        <v>113</v>
      </c>
      <c r="AL8" s="21" t="s">
        <v>150</v>
      </c>
      <c r="AM8" s="21" t="s">
        <v>544</v>
      </c>
      <c r="AN8" s="21" t="s">
        <v>233</v>
      </c>
      <c r="AP8" s="21" t="s">
        <v>545</v>
      </c>
      <c r="AR8" s="21" t="s">
        <v>164</v>
      </c>
      <c r="AS8" s="21" t="s">
        <v>239</v>
      </c>
      <c r="AT8" s="21" t="s">
        <v>175</v>
      </c>
      <c r="AU8" s="21" t="s">
        <v>541</v>
      </c>
      <c r="AV8" s="21" t="s">
        <v>540</v>
      </c>
      <c r="AW8" s="21" t="s">
        <v>199</v>
      </c>
      <c r="AX8" s="21" t="s">
        <v>207</v>
      </c>
      <c r="AY8" s="21" t="s">
        <v>542</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535</v>
      </c>
      <c r="AA9" s="21" t="s">
        <v>536</v>
      </c>
      <c r="AB9" s="21">
        <v>2</v>
      </c>
      <c r="AC9" s="21">
        <v>2</v>
      </c>
      <c r="AD9" s="21">
        <v>3</v>
      </c>
      <c r="AG9" s="22" t="s">
        <v>414</v>
      </c>
      <c r="AH9" s="21" t="s">
        <v>110</v>
      </c>
      <c r="AI9" s="21" t="s">
        <v>120</v>
      </c>
      <c r="AJ9" s="21" t="s">
        <v>140</v>
      </c>
      <c r="AK9" s="21" t="s">
        <v>113</v>
      </c>
      <c r="AL9" s="21" t="s">
        <v>150</v>
      </c>
      <c r="AM9" s="23" t="s">
        <v>684</v>
      </c>
      <c r="AN9" s="21" t="s">
        <v>233</v>
      </c>
      <c r="AP9" s="21" t="s">
        <v>545</v>
      </c>
      <c r="AR9" s="21" t="s">
        <v>164</v>
      </c>
      <c r="AS9" s="21" t="s">
        <v>239</v>
      </c>
      <c r="AT9" s="21" t="s">
        <v>175</v>
      </c>
      <c r="AU9" s="21" t="s">
        <v>541</v>
      </c>
      <c r="AV9" s="21" t="s">
        <v>540</v>
      </c>
      <c r="AW9" s="21" t="s">
        <v>199</v>
      </c>
      <c r="AX9" s="21" t="s">
        <v>208</v>
      </c>
      <c r="AY9" s="21" t="s">
        <v>542</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535</v>
      </c>
      <c r="AA10" s="21" t="s">
        <v>536</v>
      </c>
      <c r="AB10" s="21">
        <v>2</v>
      </c>
      <c r="AC10" s="21">
        <v>2</v>
      </c>
      <c r="AD10" s="21">
        <v>3</v>
      </c>
      <c r="AG10" s="22" t="s">
        <v>414</v>
      </c>
      <c r="AH10" s="21" t="s">
        <v>110</v>
      </c>
      <c r="AI10" s="21" t="s">
        <v>120</v>
      </c>
      <c r="AJ10" s="21" t="s">
        <v>140</v>
      </c>
      <c r="AK10" s="21" t="s">
        <v>113</v>
      </c>
      <c r="AL10" s="21" t="s">
        <v>134</v>
      </c>
      <c r="AM10" s="21" t="s">
        <v>538</v>
      </c>
      <c r="AN10" s="21" t="s">
        <v>233</v>
      </c>
      <c r="AP10" s="21" t="s">
        <v>545</v>
      </c>
      <c r="AR10" s="21" t="s">
        <v>164</v>
      </c>
      <c r="AS10" s="21" t="s">
        <v>239</v>
      </c>
      <c r="AT10" s="21" t="s">
        <v>175</v>
      </c>
      <c r="AU10" s="21" t="s">
        <v>541</v>
      </c>
      <c r="AV10" s="21" t="s">
        <v>540</v>
      </c>
      <c r="AW10" s="21" t="s">
        <v>199</v>
      </c>
      <c r="AX10" s="21" t="s">
        <v>208</v>
      </c>
      <c r="AY10" s="21" t="s">
        <v>542</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535</v>
      </c>
      <c r="AA11" s="21" t="s">
        <v>536</v>
      </c>
      <c r="AB11" s="21">
        <v>2</v>
      </c>
      <c r="AC11" s="21">
        <v>2</v>
      </c>
      <c r="AD11" s="21">
        <v>3</v>
      </c>
      <c r="AG11" s="22" t="s">
        <v>414</v>
      </c>
      <c r="AH11" s="21" t="s">
        <v>110</v>
      </c>
      <c r="AI11" s="21" t="s">
        <v>120</v>
      </c>
      <c r="AJ11" s="21" t="s">
        <v>140</v>
      </c>
      <c r="AK11" s="21" t="s">
        <v>113</v>
      </c>
      <c r="AL11" s="21" t="s">
        <v>141</v>
      </c>
      <c r="AM11" s="21" t="s">
        <v>538</v>
      </c>
      <c r="AN11" s="21" t="s">
        <v>233</v>
      </c>
      <c r="AP11" s="21" t="s">
        <v>545</v>
      </c>
      <c r="AR11" s="21" t="s">
        <v>164</v>
      </c>
      <c r="AS11" s="21" t="s">
        <v>239</v>
      </c>
      <c r="AT11" s="21" t="s">
        <v>175</v>
      </c>
      <c r="AU11" s="21" t="s">
        <v>541</v>
      </c>
      <c r="AV11" s="21" t="s">
        <v>540</v>
      </c>
      <c r="AW11" s="21" t="s">
        <v>199</v>
      </c>
      <c r="AX11" s="21" t="s">
        <v>208</v>
      </c>
      <c r="AY11" s="21" t="s">
        <v>542</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535</v>
      </c>
      <c r="AA12" s="21" t="s">
        <v>536</v>
      </c>
      <c r="AB12" s="21">
        <v>2</v>
      </c>
      <c r="AC12" s="21">
        <v>2</v>
      </c>
      <c r="AD12" s="21">
        <v>3</v>
      </c>
      <c r="AF12" s="21" t="s">
        <v>543</v>
      </c>
      <c r="AG12" s="22" t="s">
        <v>414</v>
      </c>
      <c r="AH12" s="21" t="s">
        <v>110</v>
      </c>
      <c r="AI12" s="21" t="s">
        <v>120</v>
      </c>
      <c r="AJ12" s="21" t="s">
        <v>140</v>
      </c>
      <c r="AK12" s="21" t="s">
        <v>113</v>
      </c>
      <c r="AM12" s="21" t="s">
        <v>538</v>
      </c>
      <c r="AN12" s="21" t="s">
        <v>233</v>
      </c>
      <c r="AP12" s="21" t="s">
        <v>545</v>
      </c>
      <c r="AR12" s="21" t="s">
        <v>164</v>
      </c>
      <c r="AS12" s="21" t="s">
        <v>239</v>
      </c>
      <c r="AT12" s="21" t="s">
        <v>175</v>
      </c>
      <c r="AU12" s="21" t="s">
        <v>541</v>
      </c>
      <c r="AV12" s="21" t="s">
        <v>540</v>
      </c>
      <c r="AW12" s="21" t="s">
        <v>199</v>
      </c>
      <c r="AX12" s="21" t="s">
        <v>208</v>
      </c>
      <c r="AY12" s="21" t="s">
        <v>542</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548</v>
      </c>
      <c r="AB13" s="21">
        <v>2</v>
      </c>
      <c r="AC13" s="21">
        <v>2</v>
      </c>
      <c r="AD13" s="21">
        <v>3</v>
      </c>
      <c r="AG13" s="22" t="s">
        <v>253</v>
      </c>
      <c r="AH13" s="21" t="s">
        <v>109</v>
      </c>
      <c r="AI13" s="21" t="s">
        <v>120</v>
      </c>
      <c r="AJ13" s="21" t="s">
        <v>140</v>
      </c>
      <c r="AK13" s="21" t="s">
        <v>113</v>
      </c>
      <c r="AM13" s="21" t="s">
        <v>549</v>
      </c>
      <c r="AN13" s="21" t="s">
        <v>233</v>
      </c>
      <c r="AP13" s="21" t="s">
        <v>550</v>
      </c>
      <c r="AQ13" s="23" t="s">
        <v>552</v>
      </c>
      <c r="AR13" s="21" t="s">
        <v>164</v>
      </c>
      <c r="AS13" s="21" t="s">
        <v>239</v>
      </c>
      <c r="AT13" s="21" t="s">
        <v>176</v>
      </c>
      <c r="AU13" s="21" t="s">
        <v>551</v>
      </c>
      <c r="AV13" s="21" t="s">
        <v>703</v>
      </c>
      <c r="AW13" s="21" t="s">
        <v>199</v>
      </c>
      <c r="AX13" s="21" t="s">
        <v>207</v>
      </c>
      <c r="AY13" s="24" t="s">
        <v>553</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554</v>
      </c>
      <c r="AA15" s="21" t="s">
        <v>555</v>
      </c>
      <c r="AB15" s="21">
        <v>2</v>
      </c>
      <c r="AC15" s="21">
        <v>2</v>
      </c>
      <c r="AD15" s="21">
        <v>3</v>
      </c>
      <c r="AG15" s="22" t="s">
        <v>271</v>
      </c>
      <c r="AH15" s="21" t="s">
        <v>110</v>
      </c>
      <c r="AI15" s="21" t="s">
        <v>117</v>
      </c>
      <c r="AM15" s="21" t="s">
        <v>556</v>
      </c>
      <c r="AN15" s="21" t="s">
        <v>233</v>
      </c>
      <c r="AP15" s="21" t="s">
        <v>550</v>
      </c>
      <c r="AR15" s="21" t="s">
        <v>164</v>
      </c>
      <c r="AS15" s="21" t="s">
        <v>239</v>
      </c>
      <c r="AU15" s="21" t="s">
        <v>551</v>
      </c>
      <c r="AV15" s="21" t="s">
        <v>704</v>
      </c>
      <c r="AW15" s="21" t="s">
        <v>205</v>
      </c>
      <c r="AX15" s="21" t="s">
        <v>208</v>
      </c>
      <c r="AY15" s="26" t="s">
        <v>558</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554</v>
      </c>
      <c r="AA16" s="21" t="s">
        <v>555</v>
      </c>
      <c r="AB16" s="21">
        <v>2</v>
      </c>
      <c r="AC16" s="21">
        <v>2</v>
      </c>
      <c r="AD16" s="21">
        <v>3</v>
      </c>
      <c r="AG16" s="22" t="s">
        <v>271</v>
      </c>
      <c r="AH16" s="21" t="s">
        <v>110</v>
      </c>
      <c r="AI16" s="21" t="s">
        <v>117</v>
      </c>
      <c r="AM16" s="21" t="s">
        <v>556</v>
      </c>
      <c r="AN16" s="21" t="s">
        <v>233</v>
      </c>
      <c r="AP16" s="21" t="s">
        <v>550</v>
      </c>
      <c r="AR16" s="21" t="s">
        <v>164</v>
      </c>
      <c r="AS16" s="21" t="s">
        <v>239</v>
      </c>
      <c r="AU16" s="21" t="s">
        <v>551</v>
      </c>
      <c r="AV16" s="21" t="s">
        <v>705</v>
      </c>
      <c r="AW16" s="21" t="s">
        <v>205</v>
      </c>
      <c r="AX16" s="21" t="s">
        <v>210</v>
      </c>
      <c r="AY16" s="26" t="s">
        <v>558</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554</v>
      </c>
      <c r="AA17" s="21" t="s">
        <v>555</v>
      </c>
      <c r="AB17" s="21">
        <v>2</v>
      </c>
      <c r="AC17" s="21">
        <v>2</v>
      </c>
      <c r="AD17" s="21">
        <v>3</v>
      </c>
      <c r="AG17" s="22" t="s">
        <v>271</v>
      </c>
      <c r="AH17" s="21" t="s">
        <v>110</v>
      </c>
      <c r="AI17" s="21" t="s">
        <v>117</v>
      </c>
      <c r="AM17" s="21" t="s">
        <v>556</v>
      </c>
      <c r="AN17" s="21" t="s">
        <v>233</v>
      </c>
      <c r="AP17" s="21" t="s">
        <v>550</v>
      </c>
      <c r="AR17" s="21" t="s">
        <v>164</v>
      </c>
      <c r="AS17" s="21" t="s">
        <v>239</v>
      </c>
      <c r="AU17" s="21" t="s">
        <v>551</v>
      </c>
      <c r="AV17" s="21" t="s">
        <v>557</v>
      </c>
      <c r="AW17" s="21" t="s">
        <v>200</v>
      </c>
      <c r="AX17" s="21" t="s">
        <v>208</v>
      </c>
      <c r="AY17" s="26" t="s">
        <v>558</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554</v>
      </c>
      <c r="AA18" s="21" t="s">
        <v>555</v>
      </c>
      <c r="AB18" s="21">
        <v>2</v>
      </c>
      <c r="AC18" s="21">
        <v>2</v>
      </c>
      <c r="AD18" s="21">
        <v>3</v>
      </c>
      <c r="AG18" s="22" t="s">
        <v>271</v>
      </c>
      <c r="AH18" s="21" t="s">
        <v>110</v>
      </c>
      <c r="AI18" s="21" t="s">
        <v>117</v>
      </c>
      <c r="AM18" s="21" t="s">
        <v>556</v>
      </c>
      <c r="AN18" s="21" t="s">
        <v>233</v>
      </c>
      <c r="AP18" s="21" t="s">
        <v>550</v>
      </c>
      <c r="AR18" s="21" t="s">
        <v>164</v>
      </c>
      <c r="AS18" s="21" t="s">
        <v>239</v>
      </c>
      <c r="AU18" s="21" t="s">
        <v>551</v>
      </c>
      <c r="AV18" s="21" t="s">
        <v>710</v>
      </c>
      <c r="AW18" s="21" t="s">
        <v>199</v>
      </c>
      <c r="AX18" s="21" t="s">
        <v>208</v>
      </c>
      <c r="AY18" s="26" t="s">
        <v>558</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554</v>
      </c>
      <c r="AA19" s="21" t="s">
        <v>555</v>
      </c>
      <c r="AB19" s="21">
        <v>2</v>
      </c>
      <c r="AC19" s="21">
        <v>2</v>
      </c>
      <c r="AD19" s="21">
        <v>3</v>
      </c>
      <c r="AG19" s="22" t="s">
        <v>271</v>
      </c>
      <c r="AH19" s="21" t="s">
        <v>110</v>
      </c>
      <c r="AI19" s="21" t="s">
        <v>117</v>
      </c>
      <c r="AM19" s="21" t="s">
        <v>556</v>
      </c>
      <c r="AN19" s="21" t="s">
        <v>233</v>
      </c>
      <c r="AP19" s="21" t="s">
        <v>550</v>
      </c>
      <c r="AR19" s="21" t="s">
        <v>164</v>
      </c>
      <c r="AS19" s="21" t="s">
        <v>239</v>
      </c>
      <c r="AU19" s="21" t="s">
        <v>551</v>
      </c>
      <c r="AV19" s="21" t="s">
        <v>709</v>
      </c>
      <c r="AW19" s="21" t="s">
        <v>206</v>
      </c>
      <c r="AX19" s="21" t="s">
        <v>208</v>
      </c>
      <c r="AY19" s="26" t="s">
        <v>558</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562</v>
      </c>
      <c r="AB20" s="21">
        <v>2</v>
      </c>
      <c r="AC20" s="21">
        <v>2</v>
      </c>
      <c r="AD20" s="21">
        <v>3</v>
      </c>
      <c r="AG20" s="22" t="s">
        <v>271</v>
      </c>
      <c r="AH20" s="21" t="s">
        <v>111</v>
      </c>
      <c r="AI20" s="21" t="s">
        <v>115</v>
      </c>
      <c r="AJ20" s="21" t="s">
        <v>129</v>
      </c>
      <c r="AN20" s="21" t="s">
        <v>232</v>
      </c>
      <c r="AP20" s="21" t="s">
        <v>550</v>
      </c>
      <c r="AR20" s="21" t="s">
        <v>164</v>
      </c>
      <c r="AU20" s="27" t="s">
        <v>561</v>
      </c>
      <c r="AV20" s="21" t="s">
        <v>560</v>
      </c>
      <c r="AW20" s="21" t="s">
        <v>203</v>
      </c>
      <c r="AX20" s="21" t="s">
        <v>208</v>
      </c>
      <c r="AY20" s="28" t="s">
        <v>559</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563</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679</v>
      </c>
      <c r="AA22" s="21" t="s">
        <v>682</v>
      </c>
      <c r="AB22" s="21">
        <v>2</v>
      </c>
      <c r="AC22" s="21">
        <v>2</v>
      </c>
      <c r="AD22" s="21">
        <v>3</v>
      </c>
      <c r="AG22" s="22" t="s">
        <v>253</v>
      </c>
      <c r="AH22" s="21" t="s">
        <v>107</v>
      </c>
      <c r="AI22" s="21" t="s">
        <v>121</v>
      </c>
      <c r="AJ22" s="21" t="s">
        <v>141</v>
      </c>
      <c r="AM22" s="21" t="s">
        <v>564</v>
      </c>
      <c r="AN22" s="21" t="s">
        <v>233</v>
      </c>
      <c r="AP22" s="21" t="s">
        <v>550</v>
      </c>
      <c r="AR22" s="21" t="s">
        <v>164</v>
      </c>
      <c r="AS22" s="21" t="s">
        <v>239</v>
      </c>
      <c r="AT22" s="21" t="s">
        <v>176</v>
      </c>
      <c r="AU22" s="21" t="s">
        <v>565</v>
      </c>
      <c r="AV22" s="21" t="s">
        <v>706</v>
      </c>
      <c r="AW22" s="21" t="s">
        <v>113</v>
      </c>
      <c r="AX22" s="21" t="s">
        <v>208</v>
      </c>
      <c r="AY22" s="29" t="s">
        <v>566</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568</v>
      </c>
      <c r="AB23" s="21">
        <v>2</v>
      </c>
      <c r="AC23" s="21">
        <v>2</v>
      </c>
      <c r="AD23" s="21">
        <v>3</v>
      </c>
      <c r="AG23" s="22" t="s">
        <v>263</v>
      </c>
      <c r="AH23" s="21" t="s">
        <v>110</v>
      </c>
      <c r="AI23" s="21" t="s">
        <v>116</v>
      </c>
      <c r="AM23" s="21" t="s">
        <v>685</v>
      </c>
      <c r="AN23" s="21" t="s">
        <v>159</v>
      </c>
      <c r="AP23" s="21" t="s">
        <v>700</v>
      </c>
      <c r="AR23" s="21" t="s">
        <v>164</v>
      </c>
      <c r="AV23" s="21" t="s">
        <v>701</v>
      </c>
      <c r="AW23" s="21" t="s">
        <v>213</v>
      </c>
      <c r="AX23" s="21" t="s">
        <v>208</v>
      </c>
      <c r="AY23" s="30" t="s">
        <v>567</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T24" s="21" t="s">
        <v>25</v>
      </c>
      <c r="U24" s="21" t="s">
        <v>46</v>
      </c>
      <c r="V24" s="21" t="s">
        <v>59</v>
      </c>
      <c r="W24" s="21" t="s">
        <v>46</v>
      </c>
      <c r="X24" s="21" t="s">
        <v>55</v>
      </c>
      <c r="Y24" s="21" t="s">
        <v>69</v>
      </c>
      <c r="Z24" s="21" t="s">
        <v>570</v>
      </c>
      <c r="AA24" s="21" t="s">
        <v>569</v>
      </c>
      <c r="AB24" s="21">
        <v>2</v>
      </c>
      <c r="AC24" s="21">
        <v>2</v>
      </c>
      <c r="AD24" s="21">
        <v>3</v>
      </c>
      <c r="AG24" s="22" t="s">
        <v>332</v>
      </c>
      <c r="AH24" s="21" t="s">
        <v>109</v>
      </c>
      <c r="AI24" s="21" t="s">
        <v>220</v>
      </c>
      <c r="AJ24" s="21" t="s">
        <v>145</v>
      </c>
      <c r="AM24" s="21" t="s">
        <v>686</v>
      </c>
      <c r="AN24" s="21" t="s">
        <v>159</v>
      </c>
      <c r="AP24" s="21" t="s">
        <v>571</v>
      </c>
      <c r="AR24" s="21" t="s">
        <v>164</v>
      </c>
      <c r="AS24" s="21" t="s">
        <v>239</v>
      </c>
      <c r="AT24" s="21" t="s">
        <v>176</v>
      </c>
      <c r="AV24" s="21" t="s">
        <v>572</v>
      </c>
      <c r="AW24" s="21" t="s">
        <v>113</v>
      </c>
      <c r="AY24" s="21" t="s">
        <v>573</v>
      </c>
      <c r="AZ24" s="21" t="s">
        <v>533</v>
      </c>
    </row>
    <row r="25" spans="1:52" s="21" customFormat="1">
      <c r="A25" s="21">
        <v>22</v>
      </c>
      <c r="B25" s="22" t="s">
        <v>322</v>
      </c>
      <c r="C25" s="22" t="s">
        <v>243</v>
      </c>
      <c r="D25" s="22" t="s">
        <v>323</v>
      </c>
      <c r="E25" s="22" t="s">
        <v>324</v>
      </c>
      <c r="F25" s="22">
        <v>2019</v>
      </c>
      <c r="G25" s="22" t="s">
        <v>325</v>
      </c>
      <c r="H25" s="22" t="s">
        <v>326</v>
      </c>
      <c r="I25" s="22" t="s">
        <v>306</v>
      </c>
      <c r="J25" s="22" t="s">
        <v>327</v>
      </c>
      <c r="K25" s="22" t="s">
        <v>328</v>
      </c>
      <c r="L25" s="22" t="s">
        <v>329</v>
      </c>
      <c r="M25" s="22" t="s">
        <v>248</v>
      </c>
      <c r="N25" s="22" t="s">
        <v>330</v>
      </c>
      <c r="O25" s="22" t="s">
        <v>251</v>
      </c>
      <c r="P25" s="22" t="s">
        <v>252</v>
      </c>
      <c r="Q25" s="22" t="s">
        <v>331</v>
      </c>
      <c r="R25" s="22" t="s">
        <v>21</v>
      </c>
      <c r="T25" s="21" t="s">
        <v>24</v>
      </c>
      <c r="U25" s="21" t="s">
        <v>46</v>
      </c>
      <c r="V25" s="21" t="s">
        <v>59</v>
      </c>
      <c r="W25" s="21" t="s">
        <v>46</v>
      </c>
      <c r="X25" s="21" t="s">
        <v>55</v>
      </c>
      <c r="Y25" s="21" t="s">
        <v>69</v>
      </c>
      <c r="Z25" s="21" t="s">
        <v>570</v>
      </c>
      <c r="AA25" s="21" t="s">
        <v>569</v>
      </c>
      <c r="AB25" s="21">
        <v>2</v>
      </c>
      <c r="AC25" s="21">
        <v>2</v>
      </c>
      <c r="AD25" s="21">
        <v>3</v>
      </c>
      <c r="AG25" s="22" t="s">
        <v>332</v>
      </c>
      <c r="AH25" s="21" t="s">
        <v>109</v>
      </c>
      <c r="AI25" s="21" t="s">
        <v>220</v>
      </c>
      <c r="AJ25" s="21" t="s">
        <v>145</v>
      </c>
      <c r="AM25" s="21" t="s">
        <v>686</v>
      </c>
      <c r="AN25" s="21" t="s">
        <v>159</v>
      </c>
      <c r="AP25" s="21" t="s">
        <v>571</v>
      </c>
      <c r="AR25" s="21" t="s">
        <v>164</v>
      </c>
      <c r="AS25" s="21" t="s">
        <v>239</v>
      </c>
      <c r="AT25" s="21" t="s">
        <v>176</v>
      </c>
      <c r="AV25" s="21" t="s">
        <v>572</v>
      </c>
      <c r="AW25" s="21" t="s">
        <v>113</v>
      </c>
      <c r="AY25" s="21" t="s">
        <v>574</v>
      </c>
      <c r="AZ25" s="21" t="s">
        <v>533</v>
      </c>
    </row>
    <row r="26" spans="1:52" s="21" customFormat="1">
      <c r="A26" s="21">
        <v>22</v>
      </c>
      <c r="B26" s="22" t="s">
        <v>322</v>
      </c>
      <c r="C26" s="22" t="s">
        <v>243</v>
      </c>
      <c r="D26" s="22" t="s">
        <v>323</v>
      </c>
      <c r="E26" s="22" t="s">
        <v>324</v>
      </c>
      <c r="F26" s="22">
        <v>2019</v>
      </c>
      <c r="G26" s="22" t="s">
        <v>325</v>
      </c>
      <c r="H26" s="22" t="s">
        <v>326</v>
      </c>
      <c r="I26" s="22" t="s">
        <v>306</v>
      </c>
      <c r="J26" s="22" t="s">
        <v>327</v>
      </c>
      <c r="K26" s="22" t="s">
        <v>328</v>
      </c>
      <c r="L26" s="22" t="s">
        <v>329</v>
      </c>
      <c r="M26" s="22" t="s">
        <v>248</v>
      </c>
      <c r="N26" s="22" t="s">
        <v>330</v>
      </c>
      <c r="O26" s="22" t="s">
        <v>251</v>
      </c>
      <c r="P26" s="22" t="s">
        <v>252</v>
      </c>
      <c r="Q26" s="22" t="s">
        <v>331</v>
      </c>
      <c r="R26" s="22" t="s">
        <v>21</v>
      </c>
      <c r="T26" s="21" t="s">
        <v>29</v>
      </c>
      <c r="U26" s="21" t="s">
        <v>46</v>
      </c>
      <c r="V26" s="21" t="s">
        <v>59</v>
      </c>
      <c r="W26" s="21" t="s">
        <v>46</v>
      </c>
      <c r="X26" s="21" t="s">
        <v>55</v>
      </c>
      <c r="Y26" s="21" t="s">
        <v>69</v>
      </c>
      <c r="Z26" s="21" t="s">
        <v>570</v>
      </c>
      <c r="AA26" s="21" t="s">
        <v>569</v>
      </c>
      <c r="AB26" s="21">
        <v>2</v>
      </c>
      <c r="AC26" s="21">
        <v>2</v>
      </c>
      <c r="AD26" s="21">
        <v>3</v>
      </c>
      <c r="AG26" s="22" t="s">
        <v>332</v>
      </c>
      <c r="AH26" s="21" t="s">
        <v>109</v>
      </c>
      <c r="AI26" s="21" t="s">
        <v>220</v>
      </c>
      <c r="AJ26" s="21" t="s">
        <v>145</v>
      </c>
      <c r="AM26" s="21" t="s">
        <v>686</v>
      </c>
      <c r="AN26" s="21" t="s">
        <v>159</v>
      </c>
      <c r="AP26" s="21" t="s">
        <v>571</v>
      </c>
      <c r="AR26" s="21" t="s">
        <v>164</v>
      </c>
      <c r="AS26" s="21" t="s">
        <v>239</v>
      </c>
      <c r="AT26" s="21" t="s">
        <v>175</v>
      </c>
      <c r="AV26" s="21" t="s">
        <v>572</v>
      </c>
      <c r="AW26" s="21" t="s">
        <v>113</v>
      </c>
      <c r="AY26" s="21" t="s">
        <v>575</v>
      </c>
      <c r="AZ26" s="21" t="s">
        <v>533</v>
      </c>
    </row>
    <row r="27" spans="1:52" s="21" customFormat="1">
      <c r="A27" s="21">
        <v>22</v>
      </c>
      <c r="B27" s="22" t="s">
        <v>322</v>
      </c>
      <c r="C27" s="22" t="s">
        <v>243</v>
      </c>
      <c r="D27" s="22" t="s">
        <v>323</v>
      </c>
      <c r="E27" s="22" t="s">
        <v>324</v>
      </c>
      <c r="F27" s="22">
        <v>2019</v>
      </c>
      <c r="G27" s="22" t="s">
        <v>325</v>
      </c>
      <c r="H27" s="22" t="s">
        <v>326</v>
      </c>
      <c r="I27" s="22" t="s">
        <v>306</v>
      </c>
      <c r="J27" s="22" t="s">
        <v>327</v>
      </c>
      <c r="K27" s="22" t="s">
        <v>328</v>
      </c>
      <c r="L27" s="22" t="s">
        <v>329</v>
      </c>
      <c r="M27" s="22" t="s">
        <v>248</v>
      </c>
      <c r="N27" s="22" t="s">
        <v>330</v>
      </c>
      <c r="O27" s="22" t="s">
        <v>251</v>
      </c>
      <c r="P27" s="22" t="s">
        <v>252</v>
      </c>
      <c r="Q27" s="22" t="s">
        <v>331</v>
      </c>
      <c r="R27" s="22" t="s">
        <v>21</v>
      </c>
      <c r="T27" s="21" t="s">
        <v>25</v>
      </c>
      <c r="U27" s="21" t="s">
        <v>46</v>
      </c>
      <c r="V27" s="21" t="s">
        <v>59</v>
      </c>
      <c r="W27" s="21" t="s">
        <v>46</v>
      </c>
      <c r="X27" s="21" t="s">
        <v>55</v>
      </c>
      <c r="Y27" s="21" t="s">
        <v>69</v>
      </c>
      <c r="Z27" s="21" t="s">
        <v>570</v>
      </c>
      <c r="AA27" s="21" t="s">
        <v>569</v>
      </c>
      <c r="AB27" s="21">
        <v>2</v>
      </c>
      <c r="AC27" s="21">
        <v>2</v>
      </c>
      <c r="AD27" s="21">
        <v>3</v>
      </c>
      <c r="AG27" s="22" t="s">
        <v>332</v>
      </c>
      <c r="AH27" s="21" t="s">
        <v>109</v>
      </c>
      <c r="AI27" s="21" t="s">
        <v>220</v>
      </c>
      <c r="AJ27" s="21" t="s">
        <v>145</v>
      </c>
      <c r="AM27" s="21" t="s">
        <v>686</v>
      </c>
      <c r="AN27" s="21" t="s">
        <v>159</v>
      </c>
      <c r="AP27" s="21" t="s">
        <v>571</v>
      </c>
      <c r="AR27" s="21" t="s">
        <v>164</v>
      </c>
      <c r="AS27" s="21" t="s">
        <v>170</v>
      </c>
      <c r="AV27" s="21" t="s">
        <v>572</v>
      </c>
      <c r="AW27" s="21" t="s">
        <v>113</v>
      </c>
      <c r="AY27" s="21" t="s">
        <v>576</v>
      </c>
      <c r="AZ27" s="21" t="s">
        <v>533</v>
      </c>
    </row>
    <row r="28" spans="1:52" s="21" customFormat="1">
      <c r="A28" s="21">
        <v>22</v>
      </c>
      <c r="B28" s="22" t="s">
        <v>322</v>
      </c>
      <c r="C28" s="22" t="s">
        <v>243</v>
      </c>
      <c r="D28" s="22" t="s">
        <v>323</v>
      </c>
      <c r="E28" s="22" t="s">
        <v>324</v>
      </c>
      <c r="F28" s="22">
        <v>2019</v>
      </c>
      <c r="G28" s="22" t="s">
        <v>325</v>
      </c>
      <c r="H28" s="22" t="s">
        <v>326</v>
      </c>
      <c r="I28" s="22" t="s">
        <v>306</v>
      </c>
      <c r="J28" s="22" t="s">
        <v>327</v>
      </c>
      <c r="K28" s="22" t="s">
        <v>328</v>
      </c>
      <c r="L28" s="22" t="s">
        <v>329</v>
      </c>
      <c r="M28" s="22" t="s">
        <v>248</v>
      </c>
      <c r="N28" s="22" t="s">
        <v>330</v>
      </c>
      <c r="O28" s="22" t="s">
        <v>251</v>
      </c>
      <c r="P28" s="22" t="s">
        <v>252</v>
      </c>
      <c r="Q28" s="22" t="s">
        <v>331</v>
      </c>
      <c r="R28" s="22" t="s">
        <v>21</v>
      </c>
      <c r="T28" s="21" t="s">
        <v>29</v>
      </c>
      <c r="U28" s="21" t="s">
        <v>46</v>
      </c>
      <c r="V28" s="21" t="s">
        <v>59</v>
      </c>
      <c r="W28" s="21" t="s">
        <v>46</v>
      </c>
      <c r="X28" s="21" t="s">
        <v>55</v>
      </c>
      <c r="Y28" s="21" t="s">
        <v>69</v>
      </c>
      <c r="Z28" s="21" t="s">
        <v>570</v>
      </c>
      <c r="AA28" s="21" t="s">
        <v>569</v>
      </c>
      <c r="AB28" s="21">
        <v>2</v>
      </c>
      <c r="AC28" s="21">
        <v>2</v>
      </c>
      <c r="AD28" s="21">
        <v>3</v>
      </c>
      <c r="AG28" s="22" t="s">
        <v>332</v>
      </c>
      <c r="AH28" s="21" t="s">
        <v>109</v>
      </c>
      <c r="AI28" s="21" t="s">
        <v>220</v>
      </c>
      <c r="AJ28" s="21" t="s">
        <v>145</v>
      </c>
      <c r="AM28" s="21" t="s">
        <v>534</v>
      </c>
      <c r="AN28" s="21" t="s">
        <v>159</v>
      </c>
      <c r="AP28" s="21" t="s">
        <v>571</v>
      </c>
      <c r="AR28" s="21" t="s">
        <v>164</v>
      </c>
      <c r="AS28" s="21" t="s">
        <v>239</v>
      </c>
      <c r="AT28" s="21" t="s">
        <v>176</v>
      </c>
      <c r="AV28" s="21" t="s">
        <v>572</v>
      </c>
      <c r="AW28" s="21" t="s">
        <v>113</v>
      </c>
      <c r="AY28" s="23" t="s">
        <v>577</v>
      </c>
      <c r="AZ28" s="21" t="s">
        <v>533</v>
      </c>
    </row>
    <row r="29" spans="1:52" s="21" customFormat="1">
      <c r="A29" s="21">
        <v>22</v>
      </c>
      <c r="B29" s="22" t="s">
        <v>322</v>
      </c>
      <c r="C29" s="22" t="s">
        <v>243</v>
      </c>
      <c r="D29" s="22" t="s">
        <v>323</v>
      </c>
      <c r="E29" s="22" t="s">
        <v>324</v>
      </c>
      <c r="F29" s="22">
        <v>2019</v>
      </c>
      <c r="G29" s="22" t="s">
        <v>325</v>
      </c>
      <c r="H29" s="22" t="s">
        <v>326</v>
      </c>
      <c r="I29" s="22" t="s">
        <v>306</v>
      </c>
      <c r="J29" s="22" t="s">
        <v>327</v>
      </c>
      <c r="K29" s="22" t="s">
        <v>328</v>
      </c>
      <c r="L29" s="22" t="s">
        <v>329</v>
      </c>
      <c r="M29" s="22" t="s">
        <v>248</v>
      </c>
      <c r="N29" s="22" t="s">
        <v>330</v>
      </c>
      <c r="O29" s="22" t="s">
        <v>251</v>
      </c>
      <c r="P29" s="22" t="s">
        <v>252</v>
      </c>
      <c r="Q29" s="22" t="s">
        <v>331</v>
      </c>
      <c r="R29" s="22" t="s">
        <v>21</v>
      </c>
      <c r="T29" s="21" t="s">
        <v>29</v>
      </c>
      <c r="U29" s="21" t="s">
        <v>46</v>
      </c>
      <c r="V29" s="21" t="s">
        <v>59</v>
      </c>
      <c r="W29" s="21" t="s">
        <v>46</v>
      </c>
      <c r="X29" s="21" t="s">
        <v>55</v>
      </c>
      <c r="Y29" s="21" t="s">
        <v>69</v>
      </c>
      <c r="Z29" s="21" t="s">
        <v>570</v>
      </c>
      <c r="AA29" s="21" t="s">
        <v>569</v>
      </c>
      <c r="AB29" s="21">
        <v>2</v>
      </c>
      <c r="AC29" s="21">
        <v>2</v>
      </c>
      <c r="AD29" s="21">
        <v>3</v>
      </c>
      <c r="AG29" s="22" t="s">
        <v>332</v>
      </c>
      <c r="AH29" s="21" t="s">
        <v>109</v>
      </c>
      <c r="AI29" s="21" t="s">
        <v>220</v>
      </c>
      <c r="AJ29" s="21" t="s">
        <v>145</v>
      </c>
      <c r="AM29" s="21" t="s">
        <v>534</v>
      </c>
      <c r="AN29" s="21" t="s">
        <v>159</v>
      </c>
      <c r="AP29" s="21" t="s">
        <v>571</v>
      </c>
      <c r="AR29" s="21" t="s">
        <v>164</v>
      </c>
      <c r="AS29" s="21" t="s">
        <v>239</v>
      </c>
      <c r="AT29" s="21" t="s">
        <v>175</v>
      </c>
      <c r="AV29" s="21" t="s">
        <v>572</v>
      </c>
      <c r="AW29" s="21" t="s">
        <v>113</v>
      </c>
      <c r="AY29" s="23" t="s">
        <v>578</v>
      </c>
      <c r="AZ29" s="21" t="s">
        <v>533</v>
      </c>
    </row>
    <row r="30" spans="1:52" s="21" customFormat="1">
      <c r="A30" s="21">
        <v>22</v>
      </c>
      <c r="B30" s="22" t="s">
        <v>322</v>
      </c>
      <c r="C30" s="22" t="s">
        <v>243</v>
      </c>
      <c r="D30" s="22" t="s">
        <v>323</v>
      </c>
      <c r="E30" s="22" t="s">
        <v>324</v>
      </c>
      <c r="F30" s="22">
        <v>2019</v>
      </c>
      <c r="G30" s="22" t="s">
        <v>325</v>
      </c>
      <c r="H30" s="22" t="s">
        <v>326</v>
      </c>
      <c r="I30" s="22" t="s">
        <v>306</v>
      </c>
      <c r="J30" s="22" t="s">
        <v>327</v>
      </c>
      <c r="K30" s="22" t="s">
        <v>328</v>
      </c>
      <c r="L30" s="22" t="s">
        <v>329</v>
      </c>
      <c r="M30" s="22" t="s">
        <v>248</v>
      </c>
      <c r="N30" s="22" t="s">
        <v>330</v>
      </c>
      <c r="O30" s="22" t="s">
        <v>251</v>
      </c>
      <c r="P30" s="22" t="s">
        <v>252</v>
      </c>
      <c r="Q30" s="22" t="s">
        <v>331</v>
      </c>
      <c r="R30" s="22" t="s">
        <v>21</v>
      </c>
      <c r="T30" s="21" t="s">
        <v>29</v>
      </c>
      <c r="U30" s="21" t="s">
        <v>46</v>
      </c>
      <c r="V30" s="21" t="s">
        <v>59</v>
      </c>
      <c r="W30" s="21" t="s">
        <v>46</v>
      </c>
      <c r="X30" s="21" t="s">
        <v>55</v>
      </c>
      <c r="Y30" s="21" t="s">
        <v>69</v>
      </c>
      <c r="Z30" s="21" t="s">
        <v>570</v>
      </c>
      <c r="AA30" s="21" t="s">
        <v>569</v>
      </c>
      <c r="AB30" s="21">
        <v>2</v>
      </c>
      <c r="AC30" s="21">
        <v>2</v>
      </c>
      <c r="AD30" s="21">
        <v>3</v>
      </c>
      <c r="AG30" s="22" t="s">
        <v>332</v>
      </c>
      <c r="AH30" s="21" t="s">
        <v>109</v>
      </c>
      <c r="AI30" s="21" t="s">
        <v>220</v>
      </c>
      <c r="AJ30" s="21" t="s">
        <v>145</v>
      </c>
      <c r="AM30" s="21" t="s">
        <v>534</v>
      </c>
      <c r="AN30" s="21" t="s">
        <v>159</v>
      </c>
      <c r="AP30" s="21" t="s">
        <v>571</v>
      </c>
      <c r="AR30" s="21" t="s">
        <v>164</v>
      </c>
      <c r="AS30" s="21" t="s">
        <v>170</v>
      </c>
      <c r="AV30" s="21" t="s">
        <v>572</v>
      </c>
      <c r="AW30" s="21" t="s">
        <v>113</v>
      </c>
      <c r="AY30" s="31" t="s">
        <v>579</v>
      </c>
      <c r="AZ30" s="21" t="s">
        <v>533</v>
      </c>
    </row>
    <row r="31" spans="1:52" s="21" customFormat="1">
      <c r="A31" s="21">
        <v>22</v>
      </c>
      <c r="B31" s="22" t="s">
        <v>322</v>
      </c>
      <c r="C31" s="22" t="s">
        <v>243</v>
      </c>
      <c r="D31" s="22" t="s">
        <v>323</v>
      </c>
      <c r="E31" s="22" t="s">
        <v>324</v>
      </c>
      <c r="F31" s="22">
        <v>2019</v>
      </c>
      <c r="G31" s="22" t="s">
        <v>325</v>
      </c>
      <c r="H31" s="22" t="s">
        <v>326</v>
      </c>
      <c r="I31" s="22" t="s">
        <v>306</v>
      </c>
      <c r="J31" s="22" t="s">
        <v>327</v>
      </c>
      <c r="K31" s="22" t="s">
        <v>328</v>
      </c>
      <c r="L31" s="22" t="s">
        <v>329</v>
      </c>
      <c r="M31" s="22" t="s">
        <v>248</v>
      </c>
      <c r="N31" s="22" t="s">
        <v>330</v>
      </c>
      <c r="O31" s="22" t="s">
        <v>251</v>
      </c>
      <c r="P31" s="22" t="s">
        <v>252</v>
      </c>
      <c r="Q31" s="22" t="s">
        <v>331</v>
      </c>
      <c r="R31" s="22" t="s">
        <v>21</v>
      </c>
      <c r="T31" s="21" t="s">
        <v>29</v>
      </c>
      <c r="U31" s="21" t="s">
        <v>46</v>
      </c>
      <c r="V31" s="21" t="s">
        <v>59</v>
      </c>
      <c r="W31" s="21" t="s">
        <v>46</v>
      </c>
      <c r="X31" s="21" t="s">
        <v>55</v>
      </c>
      <c r="Y31" s="21" t="s">
        <v>69</v>
      </c>
      <c r="Z31" s="21" t="s">
        <v>570</v>
      </c>
      <c r="AA31" s="21" t="s">
        <v>569</v>
      </c>
      <c r="AB31" s="21">
        <v>2</v>
      </c>
      <c r="AC31" s="21">
        <v>2</v>
      </c>
      <c r="AD31" s="21">
        <v>3</v>
      </c>
      <c r="AG31" s="22" t="s">
        <v>332</v>
      </c>
      <c r="AH31" s="21" t="s">
        <v>109</v>
      </c>
      <c r="AI31" s="21" t="s">
        <v>220</v>
      </c>
      <c r="AJ31" s="21" t="s">
        <v>145</v>
      </c>
      <c r="AM31" s="21" t="s">
        <v>687</v>
      </c>
      <c r="AN31" s="21" t="s">
        <v>159</v>
      </c>
      <c r="AP31" s="21" t="s">
        <v>571</v>
      </c>
      <c r="AR31" s="21" t="s">
        <v>164</v>
      </c>
      <c r="AS31" s="21" t="s">
        <v>239</v>
      </c>
      <c r="AT31" s="21" t="s">
        <v>176</v>
      </c>
      <c r="AV31" s="21" t="s">
        <v>572</v>
      </c>
      <c r="AW31" s="21" t="s">
        <v>113</v>
      </c>
      <c r="AY31" s="23" t="s">
        <v>580</v>
      </c>
      <c r="AZ31" s="21" t="s">
        <v>533</v>
      </c>
    </row>
    <row r="32" spans="1:52" s="21" customFormat="1">
      <c r="A32" s="21">
        <v>22</v>
      </c>
      <c r="B32" s="22" t="s">
        <v>322</v>
      </c>
      <c r="C32" s="22" t="s">
        <v>243</v>
      </c>
      <c r="D32" s="22" t="s">
        <v>323</v>
      </c>
      <c r="E32" s="22" t="s">
        <v>324</v>
      </c>
      <c r="F32" s="22">
        <v>2019</v>
      </c>
      <c r="G32" s="22" t="s">
        <v>325</v>
      </c>
      <c r="H32" s="22" t="s">
        <v>326</v>
      </c>
      <c r="I32" s="22" t="s">
        <v>306</v>
      </c>
      <c r="J32" s="22" t="s">
        <v>327</v>
      </c>
      <c r="K32" s="22" t="s">
        <v>328</v>
      </c>
      <c r="L32" s="22" t="s">
        <v>329</v>
      </c>
      <c r="M32" s="22" t="s">
        <v>248</v>
      </c>
      <c r="N32" s="22" t="s">
        <v>330</v>
      </c>
      <c r="O32" s="22" t="s">
        <v>251</v>
      </c>
      <c r="P32" s="22" t="s">
        <v>252</v>
      </c>
      <c r="Q32" s="22" t="s">
        <v>331</v>
      </c>
      <c r="R32" s="22" t="s">
        <v>21</v>
      </c>
      <c r="T32" s="21" t="s">
        <v>29</v>
      </c>
      <c r="U32" s="21" t="s">
        <v>46</v>
      </c>
      <c r="V32" s="21" t="s">
        <v>59</v>
      </c>
      <c r="W32" s="21" t="s">
        <v>46</v>
      </c>
      <c r="X32" s="21" t="s">
        <v>55</v>
      </c>
      <c r="Y32" s="21" t="s">
        <v>69</v>
      </c>
      <c r="Z32" s="21" t="s">
        <v>570</v>
      </c>
      <c r="AA32" s="21" t="s">
        <v>569</v>
      </c>
      <c r="AB32" s="21">
        <v>2</v>
      </c>
      <c r="AC32" s="21">
        <v>2</v>
      </c>
      <c r="AD32" s="21">
        <v>3</v>
      </c>
      <c r="AG32" s="22" t="s">
        <v>332</v>
      </c>
      <c r="AH32" s="21" t="s">
        <v>109</v>
      </c>
      <c r="AI32" s="21" t="s">
        <v>220</v>
      </c>
      <c r="AJ32" s="21" t="s">
        <v>145</v>
      </c>
      <c r="AM32" s="21" t="s">
        <v>687</v>
      </c>
      <c r="AN32" s="21" t="s">
        <v>159</v>
      </c>
      <c r="AP32" s="21" t="s">
        <v>571</v>
      </c>
      <c r="AR32" s="21" t="s">
        <v>164</v>
      </c>
      <c r="AS32" s="21" t="s">
        <v>239</v>
      </c>
      <c r="AT32" s="21" t="s">
        <v>175</v>
      </c>
      <c r="AV32" s="21" t="s">
        <v>572</v>
      </c>
      <c r="AW32" s="21" t="s">
        <v>113</v>
      </c>
      <c r="AY32" s="32" t="s">
        <v>582</v>
      </c>
      <c r="AZ32" s="21" t="s">
        <v>533</v>
      </c>
    </row>
    <row r="33" spans="1:52" s="21" customFormat="1">
      <c r="A33" s="21">
        <v>22</v>
      </c>
      <c r="B33" s="22" t="s">
        <v>322</v>
      </c>
      <c r="C33" s="22" t="s">
        <v>243</v>
      </c>
      <c r="D33" s="22" t="s">
        <v>323</v>
      </c>
      <c r="E33" s="22" t="s">
        <v>324</v>
      </c>
      <c r="F33" s="22">
        <v>2019</v>
      </c>
      <c r="G33" s="22" t="s">
        <v>325</v>
      </c>
      <c r="H33" s="22" t="s">
        <v>326</v>
      </c>
      <c r="I33" s="22" t="s">
        <v>306</v>
      </c>
      <c r="J33" s="22" t="s">
        <v>327</v>
      </c>
      <c r="K33" s="22" t="s">
        <v>328</v>
      </c>
      <c r="L33" s="22" t="s">
        <v>329</v>
      </c>
      <c r="M33" s="22" t="s">
        <v>248</v>
      </c>
      <c r="N33" s="22" t="s">
        <v>330</v>
      </c>
      <c r="O33" s="22" t="s">
        <v>251</v>
      </c>
      <c r="P33" s="22" t="s">
        <v>252</v>
      </c>
      <c r="Q33" s="22" t="s">
        <v>331</v>
      </c>
      <c r="R33" s="22" t="s">
        <v>21</v>
      </c>
      <c r="T33" s="21" t="s">
        <v>29</v>
      </c>
      <c r="U33" s="21" t="s">
        <v>46</v>
      </c>
      <c r="V33" s="21" t="s">
        <v>59</v>
      </c>
      <c r="W33" s="21" t="s">
        <v>46</v>
      </c>
      <c r="X33" s="21" t="s">
        <v>55</v>
      </c>
      <c r="Y33" s="21" t="s">
        <v>69</v>
      </c>
      <c r="Z33" s="21" t="s">
        <v>570</v>
      </c>
      <c r="AA33" s="21" t="s">
        <v>569</v>
      </c>
      <c r="AB33" s="21">
        <v>2</v>
      </c>
      <c r="AC33" s="21">
        <v>2</v>
      </c>
      <c r="AD33" s="21">
        <v>3</v>
      </c>
      <c r="AG33" s="22" t="s">
        <v>332</v>
      </c>
      <c r="AH33" s="21" t="s">
        <v>109</v>
      </c>
      <c r="AI33" s="21" t="s">
        <v>220</v>
      </c>
      <c r="AJ33" s="21" t="s">
        <v>145</v>
      </c>
      <c r="AM33" s="21" t="s">
        <v>687</v>
      </c>
      <c r="AN33" s="21" t="s">
        <v>159</v>
      </c>
      <c r="AP33" s="21" t="s">
        <v>571</v>
      </c>
      <c r="AR33" s="21" t="s">
        <v>164</v>
      </c>
      <c r="AS33" s="21" t="s">
        <v>170</v>
      </c>
      <c r="AV33" s="21" t="s">
        <v>572</v>
      </c>
      <c r="AW33" s="21" t="s">
        <v>113</v>
      </c>
      <c r="AY33" s="31" t="s">
        <v>581</v>
      </c>
      <c r="AZ33" s="21" t="s">
        <v>533</v>
      </c>
    </row>
    <row r="34" spans="1:52" s="21" customFormat="1">
      <c r="A34" s="21">
        <v>22</v>
      </c>
      <c r="B34" s="22" t="s">
        <v>322</v>
      </c>
      <c r="C34" s="22" t="s">
        <v>243</v>
      </c>
      <c r="D34" s="22" t="s">
        <v>323</v>
      </c>
      <c r="E34" s="22" t="s">
        <v>324</v>
      </c>
      <c r="F34" s="22">
        <v>2019</v>
      </c>
      <c r="G34" s="22" t="s">
        <v>325</v>
      </c>
      <c r="H34" s="22" t="s">
        <v>326</v>
      </c>
      <c r="I34" s="22" t="s">
        <v>306</v>
      </c>
      <c r="J34" s="22" t="s">
        <v>327</v>
      </c>
      <c r="K34" s="22" t="s">
        <v>328</v>
      </c>
      <c r="L34" s="22" t="s">
        <v>329</v>
      </c>
      <c r="M34" s="22" t="s">
        <v>248</v>
      </c>
      <c r="N34" s="22" t="s">
        <v>330</v>
      </c>
      <c r="O34" s="22" t="s">
        <v>251</v>
      </c>
      <c r="P34" s="22" t="s">
        <v>252</v>
      </c>
      <c r="Q34" s="22" t="s">
        <v>331</v>
      </c>
      <c r="R34" s="22" t="s">
        <v>21</v>
      </c>
      <c r="T34" s="21" t="s">
        <v>29</v>
      </c>
      <c r="U34" s="21" t="s">
        <v>46</v>
      </c>
      <c r="V34" s="21" t="s">
        <v>59</v>
      </c>
      <c r="W34" s="21" t="s">
        <v>46</v>
      </c>
      <c r="X34" s="21" t="s">
        <v>55</v>
      </c>
      <c r="Y34" s="21" t="s">
        <v>69</v>
      </c>
      <c r="Z34" s="21" t="s">
        <v>570</v>
      </c>
      <c r="AA34" s="21" t="s">
        <v>569</v>
      </c>
      <c r="AB34" s="21">
        <v>2</v>
      </c>
      <c r="AC34" s="21">
        <v>2</v>
      </c>
      <c r="AD34" s="21">
        <v>3</v>
      </c>
      <c r="AG34" s="22" t="s">
        <v>332</v>
      </c>
      <c r="AH34" s="21" t="s">
        <v>109</v>
      </c>
      <c r="AI34" s="21" t="s">
        <v>220</v>
      </c>
      <c r="AJ34" s="21" t="s">
        <v>145</v>
      </c>
      <c r="AM34" s="21" t="s">
        <v>688</v>
      </c>
      <c r="AN34" s="21" t="s">
        <v>159</v>
      </c>
      <c r="AP34" s="21" t="s">
        <v>571</v>
      </c>
      <c r="AR34" s="21" t="s">
        <v>164</v>
      </c>
      <c r="AS34" s="21" t="s">
        <v>239</v>
      </c>
      <c r="AT34" s="21" t="s">
        <v>176</v>
      </c>
      <c r="AV34" s="21" t="s">
        <v>572</v>
      </c>
      <c r="AW34" s="21" t="s">
        <v>113</v>
      </c>
      <c r="AY34" s="32" t="s">
        <v>583</v>
      </c>
      <c r="AZ34" s="21" t="s">
        <v>533</v>
      </c>
    </row>
    <row r="35" spans="1:52" s="21" customFormat="1">
      <c r="A35" s="21">
        <v>22</v>
      </c>
      <c r="B35" s="22" t="s">
        <v>322</v>
      </c>
      <c r="C35" s="22" t="s">
        <v>243</v>
      </c>
      <c r="D35" s="22" t="s">
        <v>323</v>
      </c>
      <c r="E35" s="22" t="s">
        <v>324</v>
      </c>
      <c r="F35" s="22">
        <v>2019</v>
      </c>
      <c r="G35" s="22" t="s">
        <v>325</v>
      </c>
      <c r="H35" s="22" t="s">
        <v>326</v>
      </c>
      <c r="I35" s="22" t="s">
        <v>306</v>
      </c>
      <c r="J35" s="22" t="s">
        <v>327</v>
      </c>
      <c r="K35" s="22" t="s">
        <v>328</v>
      </c>
      <c r="L35" s="22" t="s">
        <v>329</v>
      </c>
      <c r="M35" s="22" t="s">
        <v>248</v>
      </c>
      <c r="N35" s="22" t="s">
        <v>330</v>
      </c>
      <c r="O35" s="22" t="s">
        <v>251</v>
      </c>
      <c r="P35" s="22" t="s">
        <v>252</v>
      </c>
      <c r="Q35" s="22" t="s">
        <v>331</v>
      </c>
      <c r="R35" s="22" t="s">
        <v>21</v>
      </c>
      <c r="T35" s="21" t="s">
        <v>29</v>
      </c>
      <c r="U35" s="21" t="s">
        <v>46</v>
      </c>
      <c r="V35" s="21" t="s">
        <v>59</v>
      </c>
      <c r="W35" s="21" t="s">
        <v>46</v>
      </c>
      <c r="X35" s="21" t="s">
        <v>55</v>
      </c>
      <c r="Y35" s="21" t="s">
        <v>69</v>
      </c>
      <c r="Z35" s="21" t="s">
        <v>570</v>
      </c>
      <c r="AA35" s="21" t="s">
        <v>569</v>
      </c>
      <c r="AB35" s="21">
        <v>2</v>
      </c>
      <c r="AC35" s="21">
        <v>2</v>
      </c>
      <c r="AD35" s="21">
        <v>3</v>
      </c>
      <c r="AG35" s="22" t="s">
        <v>332</v>
      </c>
      <c r="AH35" s="21" t="s">
        <v>109</v>
      </c>
      <c r="AI35" s="21" t="s">
        <v>220</v>
      </c>
      <c r="AJ35" s="21" t="s">
        <v>145</v>
      </c>
      <c r="AM35" s="21" t="s">
        <v>688</v>
      </c>
      <c r="AN35" s="21" t="s">
        <v>159</v>
      </c>
      <c r="AP35" s="21" t="s">
        <v>571</v>
      </c>
      <c r="AR35" s="21" t="s">
        <v>164</v>
      </c>
      <c r="AS35" s="21" t="s">
        <v>239</v>
      </c>
      <c r="AT35" s="21" t="s">
        <v>175</v>
      </c>
      <c r="AV35" s="21" t="s">
        <v>572</v>
      </c>
      <c r="AW35" s="21" t="s">
        <v>113</v>
      </c>
      <c r="AY35" s="32" t="s">
        <v>584</v>
      </c>
      <c r="AZ35" s="21" t="s">
        <v>533</v>
      </c>
    </row>
    <row r="36" spans="1:52" s="21" customFormat="1">
      <c r="A36" s="21">
        <v>22</v>
      </c>
      <c r="B36" s="22" t="s">
        <v>322</v>
      </c>
      <c r="C36" s="22" t="s">
        <v>243</v>
      </c>
      <c r="D36" s="22" t="s">
        <v>323</v>
      </c>
      <c r="E36" s="22" t="s">
        <v>324</v>
      </c>
      <c r="F36" s="22">
        <v>2019</v>
      </c>
      <c r="G36" s="22" t="s">
        <v>325</v>
      </c>
      <c r="H36" s="22" t="s">
        <v>326</v>
      </c>
      <c r="I36" s="22" t="s">
        <v>306</v>
      </c>
      <c r="J36" s="22" t="s">
        <v>327</v>
      </c>
      <c r="K36" s="22" t="s">
        <v>328</v>
      </c>
      <c r="L36" s="22" t="s">
        <v>329</v>
      </c>
      <c r="M36" s="22" t="s">
        <v>248</v>
      </c>
      <c r="N36" s="22" t="s">
        <v>330</v>
      </c>
      <c r="O36" s="22" t="s">
        <v>251</v>
      </c>
      <c r="P36" s="22" t="s">
        <v>252</v>
      </c>
      <c r="Q36" s="22" t="s">
        <v>331</v>
      </c>
      <c r="R36" s="22" t="s">
        <v>21</v>
      </c>
      <c r="T36" s="21" t="s">
        <v>29</v>
      </c>
      <c r="U36" s="21" t="s">
        <v>46</v>
      </c>
      <c r="V36" s="21" t="s">
        <v>59</v>
      </c>
      <c r="W36" s="21" t="s">
        <v>46</v>
      </c>
      <c r="X36" s="21" t="s">
        <v>55</v>
      </c>
      <c r="Y36" s="21" t="s">
        <v>69</v>
      </c>
      <c r="Z36" s="21" t="s">
        <v>570</v>
      </c>
      <c r="AA36" s="21" t="s">
        <v>569</v>
      </c>
      <c r="AB36" s="21">
        <v>2</v>
      </c>
      <c r="AC36" s="21">
        <v>2</v>
      </c>
      <c r="AD36" s="21">
        <v>3</v>
      </c>
      <c r="AG36" s="22" t="s">
        <v>332</v>
      </c>
      <c r="AH36" s="21" t="s">
        <v>109</v>
      </c>
      <c r="AI36" s="21" t="s">
        <v>220</v>
      </c>
      <c r="AJ36" s="21" t="s">
        <v>145</v>
      </c>
      <c r="AM36" s="21" t="s">
        <v>688</v>
      </c>
      <c r="AN36" s="21" t="s">
        <v>159</v>
      </c>
      <c r="AP36" s="21" t="s">
        <v>571</v>
      </c>
      <c r="AR36" s="21" t="s">
        <v>164</v>
      </c>
      <c r="AS36" s="21" t="s">
        <v>170</v>
      </c>
      <c r="AV36" s="21" t="s">
        <v>572</v>
      </c>
      <c r="AW36" s="21" t="s">
        <v>113</v>
      </c>
      <c r="AY36" s="31" t="s">
        <v>585</v>
      </c>
      <c r="AZ36" s="21" t="s">
        <v>533</v>
      </c>
    </row>
    <row r="37" spans="1:52" s="21" customFormat="1">
      <c r="A37" s="21">
        <v>22</v>
      </c>
      <c r="B37" s="22" t="s">
        <v>322</v>
      </c>
      <c r="C37" s="22" t="s">
        <v>243</v>
      </c>
      <c r="D37" s="22" t="s">
        <v>323</v>
      </c>
      <c r="E37" s="22" t="s">
        <v>324</v>
      </c>
      <c r="F37" s="22">
        <v>2019</v>
      </c>
      <c r="G37" s="22" t="s">
        <v>325</v>
      </c>
      <c r="H37" s="22" t="s">
        <v>326</v>
      </c>
      <c r="I37" s="22" t="s">
        <v>306</v>
      </c>
      <c r="J37" s="22" t="s">
        <v>327</v>
      </c>
      <c r="K37" s="22" t="s">
        <v>328</v>
      </c>
      <c r="L37" s="22" t="s">
        <v>329</v>
      </c>
      <c r="M37" s="22" t="s">
        <v>248</v>
      </c>
      <c r="N37" s="22" t="s">
        <v>330</v>
      </c>
      <c r="O37" s="22" t="s">
        <v>251</v>
      </c>
      <c r="P37" s="22" t="s">
        <v>252</v>
      </c>
      <c r="Q37" s="22" t="s">
        <v>331</v>
      </c>
      <c r="R37" s="22" t="s">
        <v>21</v>
      </c>
      <c r="T37" s="21" t="s">
        <v>29</v>
      </c>
      <c r="U37" s="21" t="s">
        <v>46</v>
      </c>
      <c r="V37" s="21" t="s">
        <v>59</v>
      </c>
      <c r="W37" s="21" t="s">
        <v>46</v>
      </c>
      <c r="X37" s="21" t="s">
        <v>55</v>
      </c>
      <c r="Y37" s="21" t="s">
        <v>69</v>
      </c>
      <c r="Z37" s="21" t="s">
        <v>570</v>
      </c>
      <c r="AA37" s="21" t="s">
        <v>569</v>
      </c>
      <c r="AB37" s="21">
        <v>2</v>
      </c>
      <c r="AC37" s="21">
        <v>2</v>
      </c>
      <c r="AD37" s="21">
        <v>3</v>
      </c>
      <c r="AG37" s="22" t="s">
        <v>332</v>
      </c>
      <c r="AH37" s="21" t="s">
        <v>109</v>
      </c>
      <c r="AI37" s="21" t="s">
        <v>220</v>
      </c>
      <c r="AJ37" s="21" t="s">
        <v>145</v>
      </c>
      <c r="AM37" s="21" t="s">
        <v>689</v>
      </c>
      <c r="AN37" s="21" t="s">
        <v>159</v>
      </c>
      <c r="AP37" s="21" t="s">
        <v>571</v>
      </c>
      <c r="AR37" s="21" t="s">
        <v>164</v>
      </c>
      <c r="AS37" s="21" t="s">
        <v>239</v>
      </c>
      <c r="AT37" s="21" t="s">
        <v>175</v>
      </c>
      <c r="AV37" s="21" t="s">
        <v>572</v>
      </c>
      <c r="AW37" s="21" t="s">
        <v>113</v>
      </c>
      <c r="AY37" s="32" t="s">
        <v>587</v>
      </c>
      <c r="AZ37" s="21" t="s">
        <v>533</v>
      </c>
    </row>
    <row r="38" spans="1:52" s="21" customFormat="1">
      <c r="A38" s="21">
        <v>22</v>
      </c>
      <c r="B38" s="22" t="s">
        <v>322</v>
      </c>
      <c r="C38" s="22" t="s">
        <v>243</v>
      </c>
      <c r="D38" s="22" t="s">
        <v>323</v>
      </c>
      <c r="E38" s="22" t="s">
        <v>324</v>
      </c>
      <c r="F38" s="22">
        <v>2019</v>
      </c>
      <c r="G38" s="22" t="s">
        <v>325</v>
      </c>
      <c r="H38" s="22" t="s">
        <v>326</v>
      </c>
      <c r="I38" s="22" t="s">
        <v>306</v>
      </c>
      <c r="J38" s="22" t="s">
        <v>327</v>
      </c>
      <c r="K38" s="22" t="s">
        <v>328</v>
      </c>
      <c r="L38" s="22" t="s">
        <v>329</v>
      </c>
      <c r="M38" s="22" t="s">
        <v>248</v>
      </c>
      <c r="N38" s="22" t="s">
        <v>330</v>
      </c>
      <c r="O38" s="22" t="s">
        <v>251</v>
      </c>
      <c r="P38" s="22" t="s">
        <v>252</v>
      </c>
      <c r="Q38" s="22" t="s">
        <v>331</v>
      </c>
      <c r="R38" s="22" t="s">
        <v>21</v>
      </c>
      <c r="T38" s="21" t="s">
        <v>29</v>
      </c>
      <c r="U38" s="21" t="s">
        <v>46</v>
      </c>
      <c r="V38" s="21" t="s">
        <v>59</v>
      </c>
      <c r="W38" s="21" t="s">
        <v>46</v>
      </c>
      <c r="X38" s="21" t="s">
        <v>55</v>
      </c>
      <c r="Y38" s="21" t="s">
        <v>69</v>
      </c>
      <c r="Z38" s="21" t="s">
        <v>570</v>
      </c>
      <c r="AA38" s="21" t="s">
        <v>569</v>
      </c>
      <c r="AB38" s="21">
        <v>2</v>
      </c>
      <c r="AC38" s="21">
        <v>2</v>
      </c>
      <c r="AD38" s="21">
        <v>3</v>
      </c>
      <c r="AG38" s="22" t="s">
        <v>332</v>
      </c>
      <c r="AH38" s="21" t="s">
        <v>109</v>
      </c>
      <c r="AI38" s="21" t="s">
        <v>220</v>
      </c>
      <c r="AJ38" s="21" t="s">
        <v>145</v>
      </c>
      <c r="AM38" s="21" t="s">
        <v>689</v>
      </c>
      <c r="AN38" s="21" t="s">
        <v>159</v>
      </c>
      <c r="AP38" s="21" t="s">
        <v>571</v>
      </c>
      <c r="AR38" s="21" t="s">
        <v>164</v>
      </c>
      <c r="AS38" s="21" t="s">
        <v>170</v>
      </c>
      <c r="AV38" s="21" t="s">
        <v>572</v>
      </c>
      <c r="AW38" s="21" t="s">
        <v>113</v>
      </c>
      <c r="AY38" s="31" t="s">
        <v>586</v>
      </c>
      <c r="AZ38" s="21" t="s">
        <v>533</v>
      </c>
    </row>
    <row r="39" spans="1:52" s="21" customFormat="1">
      <c r="A39" s="21">
        <v>22</v>
      </c>
      <c r="B39" s="22" t="s">
        <v>322</v>
      </c>
      <c r="C39" s="22" t="s">
        <v>243</v>
      </c>
      <c r="D39" s="22" t="s">
        <v>323</v>
      </c>
      <c r="E39" s="22" t="s">
        <v>324</v>
      </c>
      <c r="F39" s="22">
        <v>2019</v>
      </c>
      <c r="G39" s="22" t="s">
        <v>325</v>
      </c>
      <c r="H39" s="22" t="s">
        <v>326</v>
      </c>
      <c r="I39" s="22" t="s">
        <v>306</v>
      </c>
      <c r="J39" s="22" t="s">
        <v>327</v>
      </c>
      <c r="K39" s="22" t="s">
        <v>328</v>
      </c>
      <c r="L39" s="22" t="s">
        <v>329</v>
      </c>
      <c r="M39" s="22" t="s">
        <v>248</v>
      </c>
      <c r="N39" s="22" t="s">
        <v>330</v>
      </c>
      <c r="O39" s="22" t="s">
        <v>251</v>
      </c>
      <c r="P39" s="22" t="s">
        <v>252</v>
      </c>
      <c r="Q39" s="22" t="s">
        <v>331</v>
      </c>
      <c r="R39" s="22" t="s">
        <v>21</v>
      </c>
      <c r="T39" s="21" t="s">
        <v>25</v>
      </c>
      <c r="U39" s="21" t="s">
        <v>46</v>
      </c>
      <c r="V39" s="21" t="s">
        <v>59</v>
      </c>
      <c r="W39" s="21" t="s">
        <v>46</v>
      </c>
      <c r="X39" s="21" t="s">
        <v>55</v>
      </c>
      <c r="Y39" s="21" t="s">
        <v>69</v>
      </c>
      <c r="Z39" s="21" t="s">
        <v>570</v>
      </c>
      <c r="AA39" s="21" t="s">
        <v>569</v>
      </c>
      <c r="AB39" s="21">
        <v>2</v>
      </c>
      <c r="AC39" s="21">
        <v>2</v>
      </c>
      <c r="AD39" s="21">
        <v>3</v>
      </c>
      <c r="AG39" s="22" t="s">
        <v>332</v>
      </c>
      <c r="AH39" s="21" t="s">
        <v>109</v>
      </c>
      <c r="AI39" s="21" t="s">
        <v>220</v>
      </c>
      <c r="AJ39" s="21" t="s">
        <v>145</v>
      </c>
      <c r="AM39" s="21" t="s">
        <v>690</v>
      </c>
      <c r="AN39" s="21" t="s">
        <v>159</v>
      </c>
      <c r="AP39" s="21" t="s">
        <v>571</v>
      </c>
      <c r="AR39" s="21" t="s">
        <v>164</v>
      </c>
      <c r="AS39" s="21" t="s">
        <v>170</v>
      </c>
      <c r="AV39" s="21" t="s">
        <v>572</v>
      </c>
      <c r="AW39" s="21" t="s">
        <v>113</v>
      </c>
      <c r="AY39" s="21" t="s">
        <v>588</v>
      </c>
      <c r="AZ39" s="21" t="s">
        <v>533</v>
      </c>
    </row>
    <row r="40" spans="1:52" s="21" customFormat="1">
      <c r="A40" s="21">
        <v>22</v>
      </c>
      <c r="B40" s="22" t="s">
        <v>322</v>
      </c>
      <c r="C40" s="22" t="s">
        <v>243</v>
      </c>
      <c r="D40" s="22" t="s">
        <v>323</v>
      </c>
      <c r="E40" s="22" t="s">
        <v>324</v>
      </c>
      <c r="F40" s="22">
        <v>2019</v>
      </c>
      <c r="G40" s="22" t="s">
        <v>325</v>
      </c>
      <c r="H40" s="22" t="s">
        <v>326</v>
      </c>
      <c r="I40" s="22" t="s">
        <v>306</v>
      </c>
      <c r="J40" s="22" t="s">
        <v>327</v>
      </c>
      <c r="K40" s="22" t="s">
        <v>328</v>
      </c>
      <c r="L40" s="22" t="s">
        <v>329</v>
      </c>
      <c r="M40" s="22" t="s">
        <v>248</v>
      </c>
      <c r="N40" s="22" t="s">
        <v>330</v>
      </c>
      <c r="O40" s="22" t="s">
        <v>251</v>
      </c>
      <c r="P40" s="22" t="s">
        <v>252</v>
      </c>
      <c r="Q40" s="22" t="s">
        <v>331</v>
      </c>
      <c r="R40" s="22" t="s">
        <v>21</v>
      </c>
      <c r="T40" s="21" t="s">
        <v>25</v>
      </c>
      <c r="U40" s="21" t="s">
        <v>46</v>
      </c>
      <c r="V40" s="21" t="s">
        <v>59</v>
      </c>
      <c r="W40" s="21" t="s">
        <v>46</v>
      </c>
      <c r="X40" s="21" t="s">
        <v>55</v>
      </c>
      <c r="Y40" s="21" t="s">
        <v>69</v>
      </c>
      <c r="Z40" s="21" t="s">
        <v>570</v>
      </c>
      <c r="AA40" s="21" t="s">
        <v>569</v>
      </c>
      <c r="AB40" s="21">
        <v>2</v>
      </c>
      <c r="AC40" s="21">
        <v>2</v>
      </c>
      <c r="AD40" s="21">
        <v>3</v>
      </c>
      <c r="AG40" s="22" t="s">
        <v>332</v>
      </c>
      <c r="AH40" s="21" t="s">
        <v>109</v>
      </c>
      <c r="AI40" s="21" t="s">
        <v>220</v>
      </c>
      <c r="AJ40" s="21" t="s">
        <v>145</v>
      </c>
      <c r="AM40" s="21" t="s">
        <v>690</v>
      </c>
      <c r="AN40" s="21" t="s">
        <v>159</v>
      </c>
      <c r="AP40" s="21" t="s">
        <v>571</v>
      </c>
      <c r="AR40" s="21" t="s">
        <v>164</v>
      </c>
      <c r="AS40" s="21" t="s">
        <v>239</v>
      </c>
      <c r="AT40" s="21" t="s">
        <v>175</v>
      </c>
      <c r="AV40" s="21" t="s">
        <v>572</v>
      </c>
      <c r="AW40" s="21" t="s">
        <v>113</v>
      </c>
      <c r="AY40" s="21" t="s">
        <v>588</v>
      </c>
      <c r="AZ40" s="21" t="s">
        <v>533</v>
      </c>
    </row>
    <row r="41" spans="1:52" s="21" customFormat="1">
      <c r="A41" s="21">
        <v>21</v>
      </c>
      <c r="B41" s="22" t="s">
        <v>333</v>
      </c>
      <c r="C41" s="22" t="s">
        <v>243</v>
      </c>
      <c r="D41" s="22" t="s">
        <v>334</v>
      </c>
      <c r="E41" s="22" t="s">
        <v>335</v>
      </c>
      <c r="F41" s="22">
        <v>2019</v>
      </c>
      <c r="G41" s="22" t="s">
        <v>257</v>
      </c>
      <c r="H41" s="22" t="s">
        <v>306</v>
      </c>
      <c r="I41" s="22" t="s">
        <v>336</v>
      </c>
      <c r="J41" s="22" t="s">
        <v>248</v>
      </c>
      <c r="K41" s="22" t="s">
        <v>248</v>
      </c>
      <c r="L41" s="22" t="s">
        <v>337</v>
      </c>
      <c r="M41" s="22" t="s">
        <v>248</v>
      </c>
      <c r="N41" s="22" t="s">
        <v>338</v>
      </c>
      <c r="O41" s="22" t="s">
        <v>251</v>
      </c>
      <c r="P41" s="22" t="s">
        <v>252</v>
      </c>
      <c r="Q41" s="22" t="s">
        <v>262</v>
      </c>
      <c r="R41" s="22" t="s">
        <v>21</v>
      </c>
      <c r="T41" s="21" t="s">
        <v>26</v>
      </c>
      <c r="U41" s="21" t="s">
        <v>46</v>
      </c>
      <c r="V41" s="21" t="s">
        <v>54</v>
      </c>
      <c r="W41" s="21" t="s">
        <v>45</v>
      </c>
      <c r="X41" s="21" t="s">
        <v>214</v>
      </c>
      <c r="Y41" s="21" t="s">
        <v>216</v>
      </c>
      <c r="AA41" s="21" t="s">
        <v>589</v>
      </c>
      <c r="AB41" s="21">
        <v>2</v>
      </c>
      <c r="AC41" s="21">
        <v>2</v>
      </c>
      <c r="AD41" s="21">
        <v>3</v>
      </c>
      <c r="AG41" s="22" t="s">
        <v>332</v>
      </c>
      <c r="AH41" s="21" t="s">
        <v>107</v>
      </c>
      <c r="AI41" s="21" t="s">
        <v>119</v>
      </c>
      <c r="AJ41" s="21" t="s">
        <v>132</v>
      </c>
      <c r="AM41" s="21" t="s">
        <v>662</v>
      </c>
      <c r="AN41" s="21" t="s">
        <v>232</v>
      </c>
      <c r="AO41" s="21" t="s">
        <v>162</v>
      </c>
      <c r="AP41" s="21" t="s">
        <v>591</v>
      </c>
      <c r="AR41" s="21" t="s">
        <v>164</v>
      </c>
      <c r="AS41" s="21" t="s">
        <v>239</v>
      </c>
      <c r="AT41" s="21" t="s">
        <v>175</v>
      </c>
      <c r="AU41" s="21" t="s">
        <v>590</v>
      </c>
      <c r="AV41" s="21" t="s">
        <v>593</v>
      </c>
      <c r="AW41" s="21" t="s">
        <v>199</v>
      </c>
      <c r="AY41" s="33" t="s">
        <v>592</v>
      </c>
      <c r="AZ41" s="21" t="s">
        <v>533</v>
      </c>
    </row>
    <row r="42" spans="1:52" s="21" customFormat="1">
      <c r="A42" s="21">
        <v>20</v>
      </c>
      <c r="B42" s="22" t="s">
        <v>339</v>
      </c>
      <c r="C42" s="22" t="s">
        <v>243</v>
      </c>
      <c r="D42" s="22" t="s">
        <v>340</v>
      </c>
      <c r="E42" s="22" t="s">
        <v>341</v>
      </c>
      <c r="F42" s="22">
        <v>2019</v>
      </c>
      <c r="G42" s="22" t="s">
        <v>257</v>
      </c>
      <c r="H42" s="22" t="s">
        <v>306</v>
      </c>
      <c r="I42" s="22" t="s">
        <v>342</v>
      </c>
      <c r="J42" s="22" t="s">
        <v>248</v>
      </c>
      <c r="K42" s="22" t="s">
        <v>248</v>
      </c>
      <c r="L42" s="22" t="s">
        <v>343</v>
      </c>
      <c r="M42" s="22" t="s">
        <v>248</v>
      </c>
      <c r="N42" s="22" t="s">
        <v>344</v>
      </c>
      <c r="O42" s="22" t="s">
        <v>251</v>
      </c>
      <c r="P42" s="22" t="s">
        <v>252</v>
      </c>
      <c r="Q42" s="22" t="s">
        <v>262</v>
      </c>
      <c r="R42" s="22" t="s">
        <v>21</v>
      </c>
      <c r="S42" s="21" t="s">
        <v>84</v>
      </c>
      <c r="AF42" s="21" t="s">
        <v>594</v>
      </c>
      <c r="AG42" s="22" t="s">
        <v>263</v>
      </c>
      <c r="AZ42" s="21" t="s">
        <v>533</v>
      </c>
    </row>
    <row r="43" spans="1:52" s="21" customFormat="1">
      <c r="A43" s="21">
        <v>19</v>
      </c>
      <c r="B43" s="22" t="s">
        <v>345</v>
      </c>
      <c r="C43" s="22" t="s">
        <v>243</v>
      </c>
      <c r="D43" s="22" t="s">
        <v>346</v>
      </c>
      <c r="E43" s="22" t="s">
        <v>347</v>
      </c>
      <c r="F43" s="22">
        <v>2019</v>
      </c>
      <c r="G43" s="22" t="s">
        <v>304</v>
      </c>
      <c r="H43" s="22" t="s">
        <v>305</v>
      </c>
      <c r="I43" s="22" t="s">
        <v>277</v>
      </c>
      <c r="J43" s="22" t="s">
        <v>348</v>
      </c>
      <c r="K43" s="22" t="s">
        <v>349</v>
      </c>
      <c r="L43" s="22" t="s">
        <v>350</v>
      </c>
      <c r="M43" s="22" t="s">
        <v>248</v>
      </c>
      <c r="N43" s="22" t="s">
        <v>351</v>
      </c>
      <c r="O43" s="22" t="s">
        <v>251</v>
      </c>
      <c r="P43" s="22" t="s">
        <v>252</v>
      </c>
      <c r="Q43" s="22" t="s">
        <v>331</v>
      </c>
      <c r="R43" s="22" t="s">
        <v>21</v>
      </c>
      <c r="S43" s="22" t="s">
        <v>84</v>
      </c>
      <c r="AG43" s="22" t="s">
        <v>332</v>
      </c>
      <c r="AY43" s="34"/>
      <c r="AZ43" s="21" t="s">
        <v>533</v>
      </c>
    </row>
    <row r="44" spans="1:52" s="21" customFormat="1">
      <c r="A44" s="21">
        <v>18</v>
      </c>
      <c r="B44" s="22" t="s">
        <v>352</v>
      </c>
      <c r="C44" s="22" t="s">
        <v>243</v>
      </c>
      <c r="D44" s="22" t="s">
        <v>353</v>
      </c>
      <c r="E44" s="22" t="s">
        <v>354</v>
      </c>
      <c r="F44" s="22">
        <v>2018</v>
      </c>
      <c r="G44" s="22" t="s">
        <v>355</v>
      </c>
      <c r="H44" s="22" t="s">
        <v>356</v>
      </c>
      <c r="I44" s="22" t="s">
        <v>248</v>
      </c>
      <c r="J44" s="22" t="s">
        <v>357</v>
      </c>
      <c r="K44" s="22" t="s">
        <v>358</v>
      </c>
      <c r="L44" s="22" t="s">
        <v>359</v>
      </c>
      <c r="M44" s="22" t="s">
        <v>248</v>
      </c>
      <c r="N44" s="22" t="s">
        <v>360</v>
      </c>
      <c r="O44" s="22" t="s">
        <v>251</v>
      </c>
      <c r="P44" s="22" t="s">
        <v>252</v>
      </c>
      <c r="Q44" s="22" t="s">
        <v>248</v>
      </c>
      <c r="R44" s="22" t="s">
        <v>21</v>
      </c>
      <c r="T44" s="21" t="s">
        <v>26</v>
      </c>
      <c r="U44" s="21" t="s">
        <v>46</v>
      </c>
      <c r="W44" s="21" t="s">
        <v>46</v>
      </c>
      <c r="Y44" s="21" t="s">
        <v>69</v>
      </c>
      <c r="Z44" s="35" t="s">
        <v>599</v>
      </c>
      <c r="AA44" s="21" t="s">
        <v>600</v>
      </c>
      <c r="AB44" s="21">
        <v>2</v>
      </c>
      <c r="AC44" s="21">
        <v>2</v>
      </c>
      <c r="AD44" s="21">
        <v>3</v>
      </c>
      <c r="AG44" s="22" t="s">
        <v>253</v>
      </c>
      <c r="AH44" s="21" t="s">
        <v>109</v>
      </c>
      <c r="AI44" s="21" t="s">
        <v>121</v>
      </c>
      <c r="AJ44" s="21" t="s">
        <v>150</v>
      </c>
      <c r="AM44" s="21" t="s">
        <v>595</v>
      </c>
      <c r="AN44" s="21" t="s">
        <v>233</v>
      </c>
      <c r="AP44" s="21" t="s">
        <v>598</v>
      </c>
      <c r="AR44" s="21" t="s">
        <v>164</v>
      </c>
      <c r="AS44" s="21" t="s">
        <v>169</v>
      </c>
      <c r="AT44" s="21" t="s">
        <v>181</v>
      </c>
      <c r="AV44" s="21" t="s">
        <v>597</v>
      </c>
      <c r="AW44" s="21" t="s">
        <v>113</v>
      </c>
      <c r="AX44" s="21" t="s">
        <v>210</v>
      </c>
      <c r="AY44" s="35" t="s">
        <v>596</v>
      </c>
      <c r="AZ44" s="21" t="s">
        <v>533</v>
      </c>
    </row>
    <row r="45" spans="1:52" s="21" customFormat="1">
      <c r="A45" s="21">
        <v>17</v>
      </c>
      <c r="B45" s="22" t="s">
        <v>361</v>
      </c>
      <c r="C45" s="22" t="s">
        <v>243</v>
      </c>
      <c r="D45" s="22" t="s">
        <v>362</v>
      </c>
      <c r="E45" s="22" t="s">
        <v>363</v>
      </c>
      <c r="F45" s="22">
        <v>2018</v>
      </c>
      <c r="G45" s="22" t="s">
        <v>364</v>
      </c>
      <c r="H45" s="22" t="s">
        <v>365</v>
      </c>
      <c r="I45" s="22" t="s">
        <v>248</v>
      </c>
      <c r="J45" s="22" t="s">
        <v>366</v>
      </c>
      <c r="K45" s="22" t="s">
        <v>367</v>
      </c>
      <c r="L45" s="22" t="s">
        <v>368</v>
      </c>
      <c r="M45" s="22" t="s">
        <v>248</v>
      </c>
      <c r="N45" s="22" t="s">
        <v>369</v>
      </c>
      <c r="O45" s="22" t="s">
        <v>251</v>
      </c>
      <c r="P45" s="22" t="s">
        <v>252</v>
      </c>
      <c r="Q45" s="22" t="s">
        <v>248</v>
      </c>
      <c r="R45" s="22" t="s">
        <v>21</v>
      </c>
      <c r="T45" s="21" t="s">
        <v>24</v>
      </c>
      <c r="U45" s="21" t="s">
        <v>46</v>
      </c>
      <c r="V45" s="21" t="s">
        <v>59</v>
      </c>
      <c r="W45" s="21" t="s">
        <v>46</v>
      </c>
      <c r="X45" s="21" t="s">
        <v>55</v>
      </c>
      <c r="Y45" s="21" t="s">
        <v>216</v>
      </c>
      <c r="AA45" s="21" t="s">
        <v>604</v>
      </c>
      <c r="AB45" s="21">
        <v>2</v>
      </c>
      <c r="AC45" s="21">
        <v>2</v>
      </c>
      <c r="AD45" s="21">
        <v>3</v>
      </c>
      <c r="AG45" s="22" t="s">
        <v>271</v>
      </c>
      <c r="AH45" s="21" t="s">
        <v>110</v>
      </c>
      <c r="AI45" s="21" t="s">
        <v>117</v>
      </c>
      <c r="AJ45" s="21" t="s">
        <v>130</v>
      </c>
      <c r="AM45" s="36" t="s">
        <v>691</v>
      </c>
      <c r="AN45" s="21" t="s">
        <v>233</v>
      </c>
      <c r="AP45" s="21" t="s">
        <v>550</v>
      </c>
      <c r="AR45" s="21" t="s">
        <v>164</v>
      </c>
      <c r="AU45" s="37" t="s">
        <v>601</v>
      </c>
      <c r="AV45" s="21" t="s">
        <v>602</v>
      </c>
      <c r="AW45" s="21" t="s">
        <v>203</v>
      </c>
      <c r="AX45" s="21" t="s">
        <v>208</v>
      </c>
      <c r="AY45" s="35" t="s">
        <v>603</v>
      </c>
      <c r="AZ45" s="21" t="s">
        <v>533</v>
      </c>
    </row>
    <row r="46" spans="1:52" s="21" customFormat="1">
      <c r="A46" s="21">
        <v>16</v>
      </c>
      <c r="B46" s="22" t="s">
        <v>370</v>
      </c>
      <c r="C46" s="22" t="s">
        <v>243</v>
      </c>
      <c r="D46" s="22" t="s">
        <v>371</v>
      </c>
      <c r="E46" s="22" t="s">
        <v>372</v>
      </c>
      <c r="F46" s="22">
        <v>2018</v>
      </c>
      <c r="G46" s="22" t="s">
        <v>373</v>
      </c>
      <c r="H46" s="22" t="s">
        <v>374</v>
      </c>
      <c r="I46" s="22" t="s">
        <v>248</v>
      </c>
      <c r="J46" s="22" t="s">
        <v>375</v>
      </c>
      <c r="K46" s="22" t="s">
        <v>376</v>
      </c>
      <c r="L46" s="22" t="s">
        <v>377</v>
      </c>
      <c r="M46" s="22" t="s">
        <v>248</v>
      </c>
      <c r="N46" s="22" t="s">
        <v>378</v>
      </c>
      <c r="O46" s="22" t="s">
        <v>251</v>
      </c>
      <c r="P46" s="22" t="s">
        <v>252</v>
      </c>
      <c r="Q46" s="22" t="s">
        <v>311</v>
      </c>
      <c r="R46" s="22" t="s">
        <v>21</v>
      </c>
      <c r="T46" s="21" t="s">
        <v>32</v>
      </c>
      <c r="U46" s="21" t="s">
        <v>46</v>
      </c>
      <c r="V46" s="21" t="s">
        <v>52</v>
      </c>
      <c r="W46" s="21" t="s">
        <v>46</v>
      </c>
      <c r="X46" s="21" t="s">
        <v>214</v>
      </c>
      <c r="Y46" s="21" t="s">
        <v>72</v>
      </c>
      <c r="Z46" s="21" t="s">
        <v>609</v>
      </c>
      <c r="AB46" s="21">
        <v>2</v>
      </c>
      <c r="AC46" s="21">
        <v>2</v>
      </c>
      <c r="AD46" s="21">
        <v>3</v>
      </c>
      <c r="AG46" s="22" t="s">
        <v>253</v>
      </c>
      <c r="AH46" s="21" t="s">
        <v>110</v>
      </c>
      <c r="AI46" s="21" t="s">
        <v>120</v>
      </c>
      <c r="AJ46" s="21" t="s">
        <v>133</v>
      </c>
      <c r="AM46" s="36" t="s">
        <v>605</v>
      </c>
      <c r="AN46" s="21" t="s">
        <v>232</v>
      </c>
      <c r="AO46" s="21" t="s">
        <v>160</v>
      </c>
      <c r="AP46" s="21" t="s">
        <v>610</v>
      </c>
      <c r="AR46" s="21" t="s">
        <v>165</v>
      </c>
      <c r="AS46" s="21" t="s">
        <v>113</v>
      </c>
      <c r="AU46" s="21" t="s">
        <v>606</v>
      </c>
      <c r="AV46" s="21" t="s">
        <v>607</v>
      </c>
      <c r="AW46" s="21" t="s">
        <v>199</v>
      </c>
      <c r="AY46" s="38" t="s">
        <v>608</v>
      </c>
      <c r="AZ46" s="21" t="s">
        <v>533</v>
      </c>
    </row>
    <row r="47" spans="1:52" s="21" customFormat="1">
      <c r="A47" s="21">
        <v>15</v>
      </c>
      <c r="B47" s="22" t="s">
        <v>379</v>
      </c>
      <c r="C47" s="22" t="s">
        <v>243</v>
      </c>
      <c r="D47" s="22" t="s">
        <v>380</v>
      </c>
      <c r="E47" s="22" t="s">
        <v>381</v>
      </c>
      <c r="F47" s="22">
        <v>2018</v>
      </c>
      <c r="G47" s="22" t="s">
        <v>382</v>
      </c>
      <c r="H47" s="22" t="s">
        <v>383</v>
      </c>
      <c r="I47" s="22" t="s">
        <v>384</v>
      </c>
      <c r="J47" s="22" t="s">
        <v>385</v>
      </c>
      <c r="K47" s="22" t="s">
        <v>386</v>
      </c>
      <c r="L47" s="22" t="s">
        <v>387</v>
      </c>
      <c r="M47" s="22" t="s">
        <v>248</v>
      </c>
      <c r="N47" s="22" t="s">
        <v>388</v>
      </c>
      <c r="O47" s="22" t="s">
        <v>251</v>
      </c>
      <c r="P47" s="22" t="s">
        <v>252</v>
      </c>
      <c r="Q47" s="22" t="s">
        <v>248</v>
      </c>
      <c r="R47" s="22" t="s">
        <v>21</v>
      </c>
      <c r="S47" s="21" t="s">
        <v>84</v>
      </c>
      <c r="AG47" s="22" t="s">
        <v>332</v>
      </c>
      <c r="AZ47" s="21" t="s">
        <v>533</v>
      </c>
    </row>
    <row r="48" spans="1:52" s="21" customFormat="1">
      <c r="A48" s="21">
        <v>14</v>
      </c>
      <c r="B48" s="22" t="s">
        <v>389</v>
      </c>
      <c r="C48" s="22" t="s">
        <v>243</v>
      </c>
      <c r="D48" s="22" t="s">
        <v>390</v>
      </c>
      <c r="E48" s="22" t="s">
        <v>391</v>
      </c>
      <c r="F48" s="22">
        <v>2018</v>
      </c>
      <c r="G48" s="22" t="s">
        <v>392</v>
      </c>
      <c r="H48" s="22" t="s">
        <v>393</v>
      </c>
      <c r="I48" s="22" t="s">
        <v>248</v>
      </c>
      <c r="J48" s="22" t="s">
        <v>394</v>
      </c>
      <c r="K48" s="22" t="s">
        <v>395</v>
      </c>
      <c r="L48" s="22" t="s">
        <v>396</v>
      </c>
      <c r="M48" s="22" t="s">
        <v>248</v>
      </c>
      <c r="N48" s="22" t="s">
        <v>397</v>
      </c>
      <c r="O48" s="22" t="s">
        <v>251</v>
      </c>
      <c r="P48" s="22" t="s">
        <v>252</v>
      </c>
      <c r="Q48" s="22" t="s">
        <v>248</v>
      </c>
      <c r="R48" s="22" t="s">
        <v>21</v>
      </c>
      <c r="T48" s="21" t="s">
        <v>26</v>
      </c>
      <c r="U48" s="21" t="s">
        <v>41</v>
      </c>
      <c r="V48" s="21" t="s">
        <v>52</v>
      </c>
      <c r="W48" s="21" t="s">
        <v>41</v>
      </c>
      <c r="X48" s="21" t="s">
        <v>214</v>
      </c>
      <c r="Y48" s="21" t="s">
        <v>72</v>
      </c>
      <c r="Z48" s="21" t="s">
        <v>611</v>
      </c>
      <c r="AA48" s="35" t="s">
        <v>612</v>
      </c>
      <c r="AB48" s="21">
        <v>2</v>
      </c>
      <c r="AC48" s="21">
        <v>2</v>
      </c>
      <c r="AD48" s="21">
        <v>3</v>
      </c>
      <c r="AG48" s="22" t="s">
        <v>271</v>
      </c>
      <c r="AH48" s="21" t="s">
        <v>110</v>
      </c>
      <c r="AI48" s="21" t="s">
        <v>117</v>
      </c>
      <c r="AM48" s="36" t="s">
        <v>613</v>
      </c>
      <c r="AN48" s="21" t="s">
        <v>232</v>
      </c>
      <c r="AP48" s="21" t="s">
        <v>614</v>
      </c>
      <c r="AR48" s="21" t="s">
        <v>165</v>
      </c>
      <c r="AV48" s="21" t="s">
        <v>699</v>
      </c>
      <c r="AW48" s="21" t="s">
        <v>199</v>
      </c>
      <c r="AX48" s="21" t="s">
        <v>207</v>
      </c>
      <c r="AY48" s="21" t="s">
        <v>615</v>
      </c>
      <c r="AZ48" s="21" t="s">
        <v>533</v>
      </c>
    </row>
    <row r="49" spans="1:52" s="21" customFormat="1">
      <c r="A49" s="21">
        <v>13</v>
      </c>
      <c r="B49" s="22" t="s">
        <v>405</v>
      </c>
      <c r="C49" s="22" t="s">
        <v>243</v>
      </c>
      <c r="D49" s="22" t="s">
        <v>406</v>
      </c>
      <c r="E49" s="22" t="s">
        <v>407</v>
      </c>
      <c r="F49" s="22">
        <v>2017</v>
      </c>
      <c r="G49" s="22" t="s">
        <v>267</v>
      </c>
      <c r="H49" s="22" t="s">
        <v>408</v>
      </c>
      <c r="I49" s="22" t="s">
        <v>248</v>
      </c>
      <c r="J49" s="22" t="s">
        <v>409</v>
      </c>
      <c r="K49" s="22" t="s">
        <v>410</v>
      </c>
      <c r="L49" s="22" t="s">
        <v>411</v>
      </c>
      <c r="M49" s="22" t="s">
        <v>248</v>
      </c>
      <c r="N49" s="22" t="s">
        <v>412</v>
      </c>
      <c r="O49" s="22" t="s">
        <v>251</v>
      </c>
      <c r="P49" s="22" t="s">
        <v>252</v>
      </c>
      <c r="Q49" s="22" t="s">
        <v>413</v>
      </c>
      <c r="R49" s="22" t="s">
        <v>21</v>
      </c>
      <c r="T49" s="21" t="s">
        <v>26</v>
      </c>
      <c r="U49" s="21" t="s">
        <v>46</v>
      </c>
      <c r="V49" s="21" t="s">
        <v>57</v>
      </c>
      <c r="W49" s="21" t="s">
        <v>41</v>
      </c>
      <c r="X49" s="21" t="s">
        <v>214</v>
      </c>
      <c r="Y49" s="21" t="s">
        <v>216</v>
      </c>
      <c r="Z49" s="38" t="s">
        <v>622</v>
      </c>
      <c r="AA49" s="21" t="s">
        <v>623</v>
      </c>
      <c r="AB49" s="21">
        <v>2</v>
      </c>
      <c r="AC49" s="21">
        <v>2</v>
      </c>
      <c r="AD49" s="21">
        <v>3</v>
      </c>
      <c r="AG49" s="22" t="s">
        <v>414</v>
      </c>
      <c r="AH49" s="21" t="s">
        <v>110</v>
      </c>
      <c r="AI49" s="21" t="s">
        <v>123</v>
      </c>
      <c r="AJ49" s="21" t="s">
        <v>136</v>
      </c>
      <c r="AM49" s="36" t="s">
        <v>692</v>
      </c>
      <c r="AN49" s="21" t="s">
        <v>233</v>
      </c>
      <c r="AP49" s="21" t="s">
        <v>697</v>
      </c>
      <c r="AR49" s="21" t="s">
        <v>164</v>
      </c>
      <c r="AS49" s="21" t="s">
        <v>239</v>
      </c>
      <c r="AU49" s="21" t="s">
        <v>551</v>
      </c>
      <c r="AV49" s="21" t="s">
        <v>616</v>
      </c>
      <c r="AW49" s="21" t="s">
        <v>199</v>
      </c>
      <c r="AX49" s="21" t="s">
        <v>208</v>
      </c>
      <c r="AY49" s="38" t="s">
        <v>617</v>
      </c>
      <c r="AZ49" s="21" t="s">
        <v>533</v>
      </c>
    </row>
    <row r="50" spans="1:52" s="21" customFormat="1">
      <c r="A50" s="21">
        <v>13</v>
      </c>
      <c r="B50" s="22" t="s">
        <v>405</v>
      </c>
      <c r="C50" s="22" t="s">
        <v>243</v>
      </c>
      <c r="D50" s="22" t="s">
        <v>406</v>
      </c>
      <c r="E50" s="22" t="s">
        <v>407</v>
      </c>
      <c r="F50" s="22">
        <v>2017</v>
      </c>
      <c r="G50" s="22" t="s">
        <v>267</v>
      </c>
      <c r="H50" s="22" t="s">
        <v>408</v>
      </c>
      <c r="I50" s="22" t="s">
        <v>248</v>
      </c>
      <c r="J50" s="22" t="s">
        <v>409</v>
      </c>
      <c r="K50" s="22" t="s">
        <v>410</v>
      </c>
      <c r="L50" s="22" t="s">
        <v>411</v>
      </c>
      <c r="M50" s="22" t="s">
        <v>248</v>
      </c>
      <c r="N50" s="22" t="s">
        <v>412</v>
      </c>
      <c r="O50" s="22" t="s">
        <v>251</v>
      </c>
      <c r="P50" s="22" t="s">
        <v>252</v>
      </c>
      <c r="Q50" s="22" t="s">
        <v>413</v>
      </c>
      <c r="R50" s="22" t="s">
        <v>21</v>
      </c>
      <c r="T50" s="21" t="s">
        <v>26</v>
      </c>
      <c r="U50" s="21" t="s">
        <v>46</v>
      </c>
      <c r="V50" s="21" t="s">
        <v>57</v>
      </c>
      <c r="W50" s="21" t="s">
        <v>41</v>
      </c>
      <c r="X50" s="21" t="s">
        <v>214</v>
      </c>
      <c r="Y50" s="21" t="s">
        <v>216</v>
      </c>
      <c r="Z50" s="38" t="s">
        <v>622</v>
      </c>
      <c r="AA50" s="21" t="s">
        <v>623</v>
      </c>
      <c r="AB50" s="21">
        <v>2</v>
      </c>
      <c r="AC50" s="21">
        <v>2</v>
      </c>
      <c r="AD50" s="21">
        <v>3</v>
      </c>
      <c r="AG50" s="22" t="s">
        <v>414</v>
      </c>
      <c r="AH50" s="21" t="s">
        <v>110</v>
      </c>
      <c r="AI50" s="21" t="s">
        <v>123</v>
      </c>
      <c r="AJ50" s="21" t="s">
        <v>136</v>
      </c>
      <c r="AM50" s="36" t="s">
        <v>692</v>
      </c>
      <c r="AN50" s="21" t="s">
        <v>233</v>
      </c>
      <c r="AP50" s="21" t="s">
        <v>697</v>
      </c>
      <c r="AR50" s="21" t="s">
        <v>164</v>
      </c>
      <c r="AS50" s="21" t="s">
        <v>239</v>
      </c>
      <c r="AU50" s="21" t="s">
        <v>551</v>
      </c>
      <c r="AV50" s="21" t="s">
        <v>618</v>
      </c>
      <c r="AW50" s="21" t="s">
        <v>205</v>
      </c>
      <c r="AX50" s="21" t="s">
        <v>208</v>
      </c>
      <c r="AY50" s="38" t="s">
        <v>619</v>
      </c>
      <c r="AZ50" s="21" t="s">
        <v>533</v>
      </c>
    </row>
    <row r="51" spans="1:52" s="21" customFormat="1">
      <c r="A51" s="21">
        <v>13</v>
      </c>
      <c r="B51" s="22" t="s">
        <v>405</v>
      </c>
      <c r="C51" s="22" t="s">
        <v>243</v>
      </c>
      <c r="D51" s="22" t="s">
        <v>406</v>
      </c>
      <c r="E51" s="22" t="s">
        <v>407</v>
      </c>
      <c r="F51" s="22">
        <v>2017</v>
      </c>
      <c r="G51" s="22" t="s">
        <v>267</v>
      </c>
      <c r="H51" s="22" t="s">
        <v>408</v>
      </c>
      <c r="I51" s="22" t="s">
        <v>248</v>
      </c>
      <c r="J51" s="22" t="s">
        <v>409</v>
      </c>
      <c r="K51" s="22" t="s">
        <v>410</v>
      </c>
      <c r="L51" s="22" t="s">
        <v>411</v>
      </c>
      <c r="M51" s="22" t="s">
        <v>248</v>
      </c>
      <c r="N51" s="22" t="s">
        <v>412</v>
      </c>
      <c r="O51" s="22" t="s">
        <v>251</v>
      </c>
      <c r="P51" s="22" t="s">
        <v>252</v>
      </c>
      <c r="Q51" s="22" t="s">
        <v>413</v>
      </c>
      <c r="R51" s="22" t="s">
        <v>21</v>
      </c>
      <c r="T51" s="21" t="s">
        <v>26</v>
      </c>
      <c r="U51" s="21" t="s">
        <v>46</v>
      </c>
      <c r="V51" s="21" t="s">
        <v>57</v>
      </c>
      <c r="W51" s="21" t="s">
        <v>41</v>
      </c>
      <c r="X51" s="21" t="s">
        <v>214</v>
      </c>
      <c r="Y51" s="21" t="s">
        <v>216</v>
      </c>
      <c r="Z51" s="38" t="s">
        <v>622</v>
      </c>
      <c r="AA51" s="21" t="s">
        <v>623</v>
      </c>
      <c r="AB51" s="21">
        <v>2</v>
      </c>
      <c r="AC51" s="21">
        <v>2</v>
      </c>
      <c r="AD51" s="21">
        <v>3</v>
      </c>
      <c r="AG51" s="22" t="s">
        <v>414</v>
      </c>
      <c r="AH51" s="21" t="s">
        <v>110</v>
      </c>
      <c r="AI51" s="21" t="s">
        <v>120</v>
      </c>
      <c r="AJ51" s="21" t="s">
        <v>140</v>
      </c>
      <c r="AM51" s="36" t="s">
        <v>621</v>
      </c>
      <c r="AN51" s="21" t="s">
        <v>233</v>
      </c>
      <c r="AP51" s="21" t="s">
        <v>697</v>
      </c>
      <c r="AR51" s="21" t="s">
        <v>164</v>
      </c>
      <c r="AS51" s="21" t="s">
        <v>239</v>
      </c>
      <c r="AU51" s="21" t="s">
        <v>551</v>
      </c>
      <c r="AV51" s="21" t="s">
        <v>618</v>
      </c>
      <c r="AW51" s="21" t="s">
        <v>205</v>
      </c>
      <c r="AX51" s="21" t="s">
        <v>210</v>
      </c>
      <c r="AY51" s="38" t="s">
        <v>620</v>
      </c>
      <c r="AZ51" s="21" t="s">
        <v>533</v>
      </c>
    </row>
    <row r="52" spans="1:52" s="21" customFormat="1">
      <c r="A52" s="21">
        <v>12</v>
      </c>
      <c r="B52" s="22" t="s">
        <v>415</v>
      </c>
      <c r="C52" s="22" t="s">
        <v>243</v>
      </c>
      <c r="D52" s="22" t="s">
        <v>416</v>
      </c>
      <c r="E52" s="22" t="s">
        <v>417</v>
      </c>
      <c r="F52" s="22">
        <v>2017</v>
      </c>
      <c r="G52" s="22" t="s">
        <v>246</v>
      </c>
      <c r="H52" s="22" t="s">
        <v>418</v>
      </c>
      <c r="I52" s="22" t="s">
        <v>248</v>
      </c>
      <c r="J52" s="22" t="s">
        <v>419</v>
      </c>
      <c r="K52" s="22" t="s">
        <v>420</v>
      </c>
      <c r="L52" s="22" t="s">
        <v>421</v>
      </c>
      <c r="M52" s="22" t="s">
        <v>248</v>
      </c>
      <c r="N52" s="22" t="s">
        <v>422</v>
      </c>
      <c r="O52" s="22" t="s">
        <v>251</v>
      </c>
      <c r="P52" s="22" t="s">
        <v>252</v>
      </c>
      <c r="Q52" s="22" t="s">
        <v>248</v>
      </c>
      <c r="R52" s="22" t="s">
        <v>21</v>
      </c>
      <c r="T52" s="21" t="s">
        <v>31</v>
      </c>
      <c r="U52" s="21" t="s">
        <v>46</v>
      </c>
      <c r="V52" s="21" t="s">
        <v>55</v>
      </c>
      <c r="W52" s="21" t="s">
        <v>46</v>
      </c>
      <c r="X52" s="21" t="s">
        <v>51</v>
      </c>
      <c r="Y52" s="21" t="s">
        <v>69</v>
      </c>
      <c r="Z52" s="21" t="s">
        <v>624</v>
      </c>
      <c r="AA52" s="21" t="s">
        <v>625</v>
      </c>
      <c r="AB52" s="21">
        <v>2</v>
      </c>
      <c r="AC52" s="21">
        <v>2</v>
      </c>
      <c r="AD52" s="21">
        <v>3</v>
      </c>
      <c r="AG52" s="22" t="s">
        <v>253</v>
      </c>
      <c r="AH52" s="21" t="s">
        <v>109</v>
      </c>
      <c r="AI52" s="21" t="s">
        <v>120</v>
      </c>
      <c r="AJ52" s="21" t="s">
        <v>133</v>
      </c>
      <c r="AM52" s="36" t="s">
        <v>693</v>
      </c>
      <c r="AN52" s="21" t="s">
        <v>159</v>
      </c>
      <c r="AP52" s="21" t="s">
        <v>700</v>
      </c>
      <c r="AR52" s="21" t="s">
        <v>165</v>
      </c>
      <c r="AS52" s="21" t="s">
        <v>113</v>
      </c>
      <c r="AU52" s="21" t="s">
        <v>626</v>
      </c>
      <c r="AV52" s="21" t="s">
        <v>616</v>
      </c>
      <c r="AW52" s="21" t="s">
        <v>199</v>
      </c>
      <c r="AX52" s="21" t="s">
        <v>208</v>
      </c>
      <c r="AY52" s="38" t="s">
        <v>627</v>
      </c>
      <c r="AZ52" s="21" t="s">
        <v>533</v>
      </c>
    </row>
    <row r="53" spans="1:52" s="21" customFormat="1">
      <c r="A53" s="21">
        <v>12</v>
      </c>
      <c r="B53" s="22" t="s">
        <v>415</v>
      </c>
      <c r="C53" s="22" t="s">
        <v>243</v>
      </c>
      <c r="D53" s="22" t="s">
        <v>416</v>
      </c>
      <c r="E53" s="22" t="s">
        <v>417</v>
      </c>
      <c r="F53" s="22">
        <v>2017</v>
      </c>
      <c r="G53" s="22" t="s">
        <v>246</v>
      </c>
      <c r="H53" s="22" t="s">
        <v>418</v>
      </c>
      <c r="I53" s="22" t="s">
        <v>248</v>
      </c>
      <c r="J53" s="22" t="s">
        <v>419</v>
      </c>
      <c r="K53" s="22" t="s">
        <v>420</v>
      </c>
      <c r="L53" s="22" t="s">
        <v>421</v>
      </c>
      <c r="M53" s="22" t="s">
        <v>248</v>
      </c>
      <c r="N53" s="22" t="s">
        <v>422</v>
      </c>
      <c r="O53" s="22" t="s">
        <v>251</v>
      </c>
      <c r="P53" s="22" t="s">
        <v>252</v>
      </c>
      <c r="Q53" s="22" t="s">
        <v>248</v>
      </c>
      <c r="R53" s="22" t="s">
        <v>21</v>
      </c>
      <c r="T53" s="21" t="s">
        <v>31</v>
      </c>
      <c r="U53" s="21" t="s">
        <v>46</v>
      </c>
      <c r="V53" s="21" t="s">
        <v>55</v>
      </c>
      <c r="W53" s="21" t="s">
        <v>46</v>
      </c>
      <c r="X53" s="21" t="s">
        <v>51</v>
      </c>
      <c r="Y53" s="21" t="s">
        <v>69</v>
      </c>
      <c r="Z53" s="21" t="s">
        <v>624</v>
      </c>
      <c r="AA53" s="21" t="s">
        <v>625</v>
      </c>
      <c r="AB53" s="21">
        <v>2</v>
      </c>
      <c r="AC53" s="21">
        <v>2</v>
      </c>
      <c r="AD53" s="21">
        <v>3</v>
      </c>
      <c r="AG53" s="22" t="s">
        <v>253</v>
      </c>
      <c r="AH53" s="21" t="s">
        <v>109</v>
      </c>
      <c r="AI53" s="21" t="s">
        <v>120</v>
      </c>
      <c r="AJ53" s="21" t="s">
        <v>133</v>
      </c>
      <c r="AM53" s="36" t="s">
        <v>693</v>
      </c>
      <c r="AN53" s="21" t="s">
        <v>159</v>
      </c>
      <c r="AP53" s="21" t="s">
        <v>700</v>
      </c>
      <c r="AR53" s="21" t="s">
        <v>165</v>
      </c>
      <c r="AS53" s="21" t="s">
        <v>113</v>
      </c>
      <c r="AU53" s="21" t="s">
        <v>626</v>
      </c>
      <c r="AV53" s="21" t="s">
        <v>628</v>
      </c>
      <c r="AW53" s="21" t="s">
        <v>237</v>
      </c>
      <c r="AX53" s="21" t="s">
        <v>208</v>
      </c>
      <c r="AY53" s="39" t="s">
        <v>629</v>
      </c>
      <c r="AZ53" s="21" t="s">
        <v>533</v>
      </c>
    </row>
    <row r="54" spans="1:52" s="21" customFormat="1">
      <c r="A54" s="21">
        <v>11</v>
      </c>
      <c r="B54" s="22" t="s">
        <v>423</v>
      </c>
      <c r="C54" s="22" t="s">
        <v>243</v>
      </c>
      <c r="D54" s="22" t="s">
        <v>424</v>
      </c>
      <c r="E54" s="22" t="s">
        <v>425</v>
      </c>
      <c r="F54" s="22">
        <v>2016</v>
      </c>
      <c r="G54" s="22" t="s">
        <v>426</v>
      </c>
      <c r="H54" s="22" t="s">
        <v>427</v>
      </c>
      <c r="I54" s="22" t="s">
        <v>288</v>
      </c>
      <c r="J54" s="22" t="s">
        <v>428</v>
      </c>
      <c r="K54" s="22" t="s">
        <v>429</v>
      </c>
      <c r="L54" s="22" t="s">
        <v>430</v>
      </c>
      <c r="M54" s="22" t="s">
        <v>248</v>
      </c>
      <c r="N54" s="22" t="s">
        <v>431</v>
      </c>
      <c r="O54" s="22" t="s">
        <v>251</v>
      </c>
      <c r="P54" s="22" t="s">
        <v>252</v>
      </c>
      <c r="Q54" s="22" t="s">
        <v>248</v>
      </c>
      <c r="R54" s="22" t="s">
        <v>21</v>
      </c>
      <c r="S54" s="21" t="s">
        <v>84</v>
      </c>
      <c r="AG54" s="22" t="s">
        <v>263</v>
      </c>
      <c r="AZ54" s="21" t="s">
        <v>533</v>
      </c>
    </row>
    <row r="55" spans="1:52">
      <c r="A55">
        <v>10</v>
      </c>
      <c r="B55" s="11" t="s">
        <v>432</v>
      </c>
      <c r="C55" s="11" t="s">
        <v>243</v>
      </c>
      <c r="D55" s="11" t="s">
        <v>433</v>
      </c>
      <c r="E55" s="11" t="s">
        <v>434</v>
      </c>
      <c r="F55" s="11">
        <v>2016</v>
      </c>
      <c r="G55" s="11" t="s">
        <v>435</v>
      </c>
      <c r="H55" s="11" t="s">
        <v>436</v>
      </c>
      <c r="I55" s="11" t="s">
        <v>258</v>
      </c>
      <c r="J55" s="11" t="s">
        <v>437</v>
      </c>
      <c r="K55" s="11" t="s">
        <v>438</v>
      </c>
      <c r="L55" s="11" t="s">
        <v>439</v>
      </c>
      <c r="M55" s="11" t="s">
        <v>248</v>
      </c>
      <c r="N55" s="11" t="s">
        <v>440</v>
      </c>
      <c r="O55" s="11" t="s">
        <v>251</v>
      </c>
      <c r="P55" s="11" t="s">
        <v>252</v>
      </c>
      <c r="Q55" s="11" t="s">
        <v>413</v>
      </c>
      <c r="R55" s="11" t="s">
        <v>21</v>
      </c>
      <c r="S55" t="s">
        <v>84</v>
      </c>
      <c r="AG55" s="11" t="s">
        <v>263</v>
      </c>
      <c r="AY55" s="15"/>
      <c r="AZ55" t="s">
        <v>533</v>
      </c>
    </row>
    <row r="56" spans="1:52">
      <c r="A56">
        <v>9</v>
      </c>
      <c r="B56" s="11" t="s">
        <v>441</v>
      </c>
      <c r="C56" s="11" t="s">
        <v>243</v>
      </c>
      <c r="D56" s="11" t="s">
        <v>442</v>
      </c>
      <c r="E56" s="11" t="s">
        <v>443</v>
      </c>
      <c r="F56" s="11">
        <v>2016</v>
      </c>
      <c r="G56" s="11" t="s">
        <v>444</v>
      </c>
      <c r="H56" s="11" t="s">
        <v>445</v>
      </c>
      <c r="I56" s="11" t="s">
        <v>277</v>
      </c>
      <c r="J56" s="11" t="s">
        <v>446</v>
      </c>
      <c r="K56" s="11" t="s">
        <v>447</v>
      </c>
      <c r="L56" s="11" t="s">
        <v>448</v>
      </c>
      <c r="M56" s="11" t="s">
        <v>248</v>
      </c>
      <c r="N56" s="11" t="s">
        <v>449</v>
      </c>
      <c r="O56" s="11" t="s">
        <v>251</v>
      </c>
      <c r="P56" s="11" t="s">
        <v>252</v>
      </c>
      <c r="Q56" s="11" t="s">
        <v>248</v>
      </c>
      <c r="R56" s="11" t="s">
        <v>21</v>
      </c>
      <c r="S56" t="s">
        <v>84</v>
      </c>
      <c r="AG56" s="11" t="s">
        <v>263</v>
      </c>
      <c r="AZ56" t="s">
        <v>533</v>
      </c>
    </row>
    <row r="57" spans="1:52">
      <c r="A57">
        <v>8</v>
      </c>
      <c r="B57" s="11" t="s">
        <v>450</v>
      </c>
      <c r="C57" s="11" t="s">
        <v>243</v>
      </c>
      <c r="D57" s="11" t="s">
        <v>451</v>
      </c>
      <c r="E57" s="11" t="s">
        <v>452</v>
      </c>
      <c r="F57" s="11">
        <v>2016</v>
      </c>
      <c r="G57" s="11" t="s">
        <v>453</v>
      </c>
      <c r="H57" s="11" t="s">
        <v>454</v>
      </c>
      <c r="I57" s="11" t="s">
        <v>248</v>
      </c>
      <c r="J57" s="11" t="s">
        <v>455</v>
      </c>
      <c r="K57" s="11" t="s">
        <v>456</v>
      </c>
      <c r="L57" s="11" t="s">
        <v>457</v>
      </c>
      <c r="M57" s="11" t="s">
        <v>248</v>
      </c>
      <c r="N57" s="11" t="s">
        <v>458</v>
      </c>
      <c r="O57" s="11" t="s">
        <v>251</v>
      </c>
      <c r="P57" s="11" t="s">
        <v>252</v>
      </c>
      <c r="Q57" s="11" t="s">
        <v>413</v>
      </c>
      <c r="R57" s="11" t="s">
        <v>21</v>
      </c>
      <c r="T57" t="s">
        <v>24</v>
      </c>
      <c r="U57" t="s">
        <v>46</v>
      </c>
      <c r="V57" t="s">
        <v>59</v>
      </c>
      <c r="W57" t="s">
        <v>46</v>
      </c>
      <c r="X57" t="s">
        <v>59</v>
      </c>
      <c r="Y57" t="s">
        <v>80</v>
      </c>
      <c r="Z57" t="s">
        <v>631</v>
      </c>
      <c r="AA57" t="s">
        <v>630</v>
      </c>
      <c r="AB57">
        <v>2</v>
      </c>
      <c r="AC57">
        <v>2</v>
      </c>
      <c r="AD57">
        <v>3</v>
      </c>
      <c r="AG57" s="11" t="s">
        <v>271</v>
      </c>
      <c r="AH57" t="s">
        <v>111</v>
      </c>
      <c r="AI57" t="s">
        <v>117</v>
      </c>
      <c r="AM57" t="s">
        <v>694</v>
      </c>
      <c r="AN57" t="s">
        <v>232</v>
      </c>
      <c r="AO57" t="s">
        <v>160</v>
      </c>
      <c r="AP57" t="s">
        <v>632</v>
      </c>
      <c r="AR57" t="s">
        <v>164</v>
      </c>
      <c r="AS57" t="s">
        <v>239</v>
      </c>
      <c r="AV57" t="s">
        <v>633</v>
      </c>
      <c r="AW57" t="s">
        <v>200</v>
      </c>
      <c r="AY57" s="16" t="s">
        <v>634</v>
      </c>
      <c r="AZ57" t="s">
        <v>533</v>
      </c>
    </row>
    <row r="58" spans="1:52">
      <c r="A58">
        <v>7</v>
      </c>
      <c r="B58" s="11" t="s">
        <v>459</v>
      </c>
      <c r="C58" s="11" t="s">
        <v>243</v>
      </c>
      <c r="D58" s="11" t="s">
        <v>460</v>
      </c>
      <c r="E58" s="11" t="s">
        <v>461</v>
      </c>
      <c r="F58" s="11">
        <v>2016</v>
      </c>
      <c r="G58" s="11" t="s">
        <v>304</v>
      </c>
      <c r="H58" s="11" t="s">
        <v>462</v>
      </c>
      <c r="I58" s="11" t="s">
        <v>248</v>
      </c>
      <c r="J58" s="11" t="s">
        <v>463</v>
      </c>
      <c r="K58" s="11" t="s">
        <v>464</v>
      </c>
      <c r="L58" s="11" t="s">
        <v>465</v>
      </c>
      <c r="M58" s="11" t="s">
        <v>248</v>
      </c>
      <c r="N58" s="11" t="s">
        <v>466</v>
      </c>
      <c r="O58" s="11" t="s">
        <v>251</v>
      </c>
      <c r="P58" s="11" t="s">
        <v>252</v>
      </c>
      <c r="Q58" s="11" t="s">
        <v>311</v>
      </c>
      <c r="R58" s="11" t="s">
        <v>21</v>
      </c>
      <c r="T58" t="s">
        <v>25</v>
      </c>
      <c r="U58" t="s">
        <v>46</v>
      </c>
      <c r="W58" t="s">
        <v>46</v>
      </c>
      <c r="X58" t="s">
        <v>214</v>
      </c>
      <c r="Y58" t="s">
        <v>216</v>
      </c>
      <c r="Z58" t="s">
        <v>635</v>
      </c>
      <c r="AA58" t="s">
        <v>636</v>
      </c>
      <c r="AB58">
        <v>2</v>
      </c>
      <c r="AC58">
        <v>2</v>
      </c>
      <c r="AD58">
        <v>3</v>
      </c>
      <c r="AG58" s="11" t="s">
        <v>253</v>
      </c>
      <c r="AH58" t="s">
        <v>110</v>
      </c>
      <c r="AI58" t="s">
        <v>120</v>
      </c>
      <c r="AJ58" t="s">
        <v>140</v>
      </c>
      <c r="AK58" t="s">
        <v>113</v>
      </c>
      <c r="AL58" t="s">
        <v>148</v>
      </c>
      <c r="AM58" t="s">
        <v>695</v>
      </c>
      <c r="AN58" t="s">
        <v>233</v>
      </c>
      <c r="AP58" t="s">
        <v>637</v>
      </c>
      <c r="AR58" t="s">
        <v>164</v>
      </c>
      <c r="AS58" t="s">
        <v>168</v>
      </c>
      <c r="AU58" t="s">
        <v>640</v>
      </c>
      <c r="AV58" t="s">
        <v>638</v>
      </c>
      <c r="AW58" t="s">
        <v>199</v>
      </c>
      <c r="AX58" t="s">
        <v>207</v>
      </c>
      <c r="AY58" s="18" t="s">
        <v>645</v>
      </c>
      <c r="AZ58" t="s">
        <v>533</v>
      </c>
    </row>
    <row r="59" spans="1:52">
      <c r="A59">
        <v>7</v>
      </c>
      <c r="B59" s="11" t="s">
        <v>459</v>
      </c>
      <c r="C59" s="11" t="s">
        <v>243</v>
      </c>
      <c r="D59" s="11" t="s">
        <v>460</v>
      </c>
      <c r="E59" s="11" t="s">
        <v>461</v>
      </c>
      <c r="F59" s="11">
        <v>2016</v>
      </c>
      <c r="G59" s="11" t="s">
        <v>304</v>
      </c>
      <c r="H59" s="11" t="s">
        <v>462</v>
      </c>
      <c r="I59" s="11" t="s">
        <v>248</v>
      </c>
      <c r="J59" s="11" t="s">
        <v>463</v>
      </c>
      <c r="K59" s="11" t="s">
        <v>464</v>
      </c>
      <c r="L59" s="11" t="s">
        <v>465</v>
      </c>
      <c r="M59" s="11" t="s">
        <v>248</v>
      </c>
      <c r="N59" s="11" t="s">
        <v>466</v>
      </c>
      <c r="O59" s="11" t="s">
        <v>251</v>
      </c>
      <c r="P59" s="11" t="s">
        <v>252</v>
      </c>
      <c r="Q59" s="11" t="s">
        <v>311</v>
      </c>
      <c r="R59" s="11" t="s">
        <v>21</v>
      </c>
      <c r="T59" t="s">
        <v>24</v>
      </c>
      <c r="U59" t="s">
        <v>46</v>
      </c>
      <c r="V59" t="s">
        <v>51</v>
      </c>
      <c r="W59" t="s">
        <v>46</v>
      </c>
      <c r="X59" t="s">
        <v>214</v>
      </c>
      <c r="Y59" t="s">
        <v>216</v>
      </c>
      <c r="Z59" t="s">
        <v>635</v>
      </c>
      <c r="AA59" t="s">
        <v>636</v>
      </c>
      <c r="AB59">
        <v>2</v>
      </c>
      <c r="AC59">
        <v>2</v>
      </c>
      <c r="AD59">
        <v>3</v>
      </c>
      <c r="AG59" s="11" t="s">
        <v>253</v>
      </c>
      <c r="AH59" t="s">
        <v>110</v>
      </c>
      <c r="AI59" t="s">
        <v>120</v>
      </c>
      <c r="AJ59" t="s">
        <v>140</v>
      </c>
      <c r="AK59" t="s">
        <v>113</v>
      </c>
      <c r="AL59" t="s">
        <v>148</v>
      </c>
      <c r="AM59" t="s">
        <v>639</v>
      </c>
      <c r="AN59" t="s">
        <v>233</v>
      </c>
      <c r="AP59" t="s">
        <v>637</v>
      </c>
      <c r="AR59" t="s">
        <v>164</v>
      </c>
      <c r="AS59" t="s">
        <v>168</v>
      </c>
      <c r="AU59" t="s">
        <v>640</v>
      </c>
      <c r="AV59" t="s">
        <v>641</v>
      </c>
      <c r="AW59" t="s">
        <v>205</v>
      </c>
      <c r="AX59" t="s">
        <v>210</v>
      </c>
      <c r="AY59" s="17" t="s">
        <v>642</v>
      </c>
      <c r="AZ59" t="s">
        <v>533</v>
      </c>
    </row>
    <row r="60" spans="1:52">
      <c r="A60">
        <v>7</v>
      </c>
      <c r="B60" s="11" t="s">
        <v>459</v>
      </c>
      <c r="C60" s="11" t="s">
        <v>243</v>
      </c>
      <c r="D60" s="11" t="s">
        <v>460</v>
      </c>
      <c r="E60" s="11" t="s">
        <v>461</v>
      </c>
      <c r="F60" s="11">
        <v>2016</v>
      </c>
      <c r="G60" s="11" t="s">
        <v>304</v>
      </c>
      <c r="H60" s="11" t="s">
        <v>462</v>
      </c>
      <c r="I60" s="11" t="s">
        <v>248</v>
      </c>
      <c r="J60" s="11" t="s">
        <v>463</v>
      </c>
      <c r="K60" s="11" t="s">
        <v>464</v>
      </c>
      <c r="L60" s="11" t="s">
        <v>465</v>
      </c>
      <c r="M60" s="11" t="s">
        <v>248</v>
      </c>
      <c r="N60" s="11" t="s">
        <v>466</v>
      </c>
      <c r="O60" s="11" t="s">
        <v>251</v>
      </c>
      <c r="P60" s="11" t="s">
        <v>252</v>
      </c>
      <c r="Q60" s="11" t="s">
        <v>311</v>
      </c>
      <c r="R60" s="11" t="s">
        <v>21</v>
      </c>
      <c r="T60" t="s">
        <v>24</v>
      </c>
      <c r="U60" t="s">
        <v>46</v>
      </c>
      <c r="V60" t="s">
        <v>51</v>
      </c>
      <c r="W60" t="s">
        <v>46</v>
      </c>
      <c r="X60" t="s">
        <v>214</v>
      </c>
      <c r="Y60" t="s">
        <v>216</v>
      </c>
      <c r="Z60" t="s">
        <v>635</v>
      </c>
      <c r="AA60" t="s">
        <v>636</v>
      </c>
      <c r="AB60">
        <v>2</v>
      </c>
      <c r="AC60">
        <v>2</v>
      </c>
      <c r="AD60">
        <v>3</v>
      </c>
      <c r="AG60" s="11" t="s">
        <v>253</v>
      </c>
      <c r="AH60" t="s">
        <v>110</v>
      </c>
      <c r="AI60" t="s">
        <v>120</v>
      </c>
      <c r="AJ60" t="s">
        <v>140</v>
      </c>
      <c r="AK60" t="s">
        <v>113</v>
      </c>
      <c r="AL60" t="s">
        <v>148</v>
      </c>
      <c r="AM60" t="s">
        <v>639</v>
      </c>
      <c r="AN60" t="s">
        <v>233</v>
      </c>
      <c r="AP60" t="s">
        <v>637</v>
      </c>
      <c r="AR60" t="s">
        <v>164</v>
      </c>
      <c r="AS60" t="s">
        <v>168</v>
      </c>
      <c r="AU60" t="s">
        <v>640</v>
      </c>
      <c r="AV60" t="s">
        <v>644</v>
      </c>
      <c r="AW60" t="s">
        <v>206</v>
      </c>
      <c r="AX60" t="s">
        <v>210</v>
      </c>
      <c r="AY60" t="s">
        <v>643</v>
      </c>
      <c r="AZ60" t="s">
        <v>533</v>
      </c>
    </row>
    <row r="61" spans="1:52">
      <c r="A61">
        <v>6</v>
      </c>
      <c r="B61" s="11" t="s">
        <v>474</v>
      </c>
      <c r="C61" s="11" t="s">
        <v>243</v>
      </c>
      <c r="D61" s="11" t="s">
        <v>475</v>
      </c>
      <c r="E61" s="11" t="s">
        <v>476</v>
      </c>
      <c r="F61" s="11">
        <v>2015</v>
      </c>
      <c r="G61" s="11" t="s">
        <v>477</v>
      </c>
      <c r="H61" s="11" t="s">
        <v>478</v>
      </c>
      <c r="I61" s="11" t="s">
        <v>248</v>
      </c>
      <c r="J61" s="11" t="s">
        <v>276</v>
      </c>
      <c r="K61" s="11" t="s">
        <v>268</v>
      </c>
      <c r="L61" s="11" t="s">
        <v>479</v>
      </c>
      <c r="M61" s="11" t="s">
        <v>248</v>
      </c>
      <c r="N61" s="11" t="s">
        <v>480</v>
      </c>
      <c r="O61" s="11" t="s">
        <v>251</v>
      </c>
      <c r="P61" s="11" t="s">
        <v>252</v>
      </c>
      <c r="Q61" s="11" t="s">
        <v>311</v>
      </c>
      <c r="R61" s="11" t="s">
        <v>21</v>
      </c>
      <c r="T61" t="s">
        <v>24</v>
      </c>
      <c r="U61" t="s">
        <v>46</v>
      </c>
      <c r="V61" t="s">
        <v>58</v>
      </c>
      <c r="W61" t="s">
        <v>46</v>
      </c>
      <c r="X61" t="s">
        <v>214</v>
      </c>
      <c r="Y61" t="s">
        <v>113</v>
      </c>
      <c r="Z61" t="s">
        <v>680</v>
      </c>
      <c r="AA61" t="s">
        <v>646</v>
      </c>
      <c r="AB61">
        <v>2</v>
      </c>
      <c r="AC61">
        <v>2</v>
      </c>
      <c r="AD61">
        <v>3</v>
      </c>
      <c r="AG61" s="11" t="s">
        <v>253</v>
      </c>
      <c r="AH61" t="s">
        <v>110</v>
      </c>
      <c r="AI61" t="s">
        <v>120</v>
      </c>
      <c r="AJ61" t="s">
        <v>133</v>
      </c>
      <c r="AN61" t="s">
        <v>233</v>
      </c>
      <c r="AP61" t="s">
        <v>637</v>
      </c>
      <c r="AR61" t="s">
        <v>164</v>
      </c>
      <c r="AS61" t="s">
        <v>239</v>
      </c>
      <c r="AU61" t="s">
        <v>647</v>
      </c>
      <c r="AV61" t="s">
        <v>644</v>
      </c>
      <c r="AW61" t="s">
        <v>206</v>
      </c>
      <c r="AX61" t="s">
        <v>209</v>
      </c>
      <c r="AY61" s="19" t="s">
        <v>649</v>
      </c>
      <c r="AZ61" t="s">
        <v>533</v>
      </c>
    </row>
    <row r="62" spans="1:52">
      <c r="A62">
        <v>6</v>
      </c>
      <c r="B62" s="11" t="s">
        <v>474</v>
      </c>
      <c r="C62" s="11" t="s">
        <v>243</v>
      </c>
      <c r="D62" s="11" t="s">
        <v>475</v>
      </c>
      <c r="E62" s="11" t="s">
        <v>476</v>
      </c>
      <c r="F62" s="11">
        <v>2015</v>
      </c>
      <c r="G62" s="11" t="s">
        <v>477</v>
      </c>
      <c r="H62" s="11" t="s">
        <v>478</v>
      </c>
      <c r="I62" s="11" t="s">
        <v>248</v>
      </c>
      <c r="J62" s="11" t="s">
        <v>276</v>
      </c>
      <c r="K62" s="11" t="s">
        <v>268</v>
      </c>
      <c r="L62" s="11" t="s">
        <v>479</v>
      </c>
      <c r="M62" s="11" t="s">
        <v>248</v>
      </c>
      <c r="N62" s="11" t="s">
        <v>480</v>
      </c>
      <c r="O62" s="11" t="s">
        <v>251</v>
      </c>
      <c r="P62" s="11" t="s">
        <v>252</v>
      </c>
      <c r="Q62" s="11" t="s">
        <v>311</v>
      </c>
      <c r="R62" s="11" t="s">
        <v>21</v>
      </c>
      <c r="T62" t="s">
        <v>25</v>
      </c>
      <c r="U62" t="s">
        <v>46</v>
      </c>
      <c r="V62" t="s">
        <v>58</v>
      </c>
      <c r="W62" t="s">
        <v>46</v>
      </c>
      <c r="X62" t="s">
        <v>214</v>
      </c>
      <c r="Y62" t="s">
        <v>113</v>
      </c>
      <c r="Z62" t="s">
        <v>680</v>
      </c>
      <c r="AA62" t="s">
        <v>646</v>
      </c>
      <c r="AB62">
        <v>2</v>
      </c>
      <c r="AC62">
        <v>2</v>
      </c>
      <c r="AD62">
        <v>3</v>
      </c>
      <c r="AG62" s="11" t="s">
        <v>253</v>
      </c>
      <c r="AH62" t="s">
        <v>110</v>
      </c>
      <c r="AI62" t="s">
        <v>120</v>
      </c>
      <c r="AJ62" t="s">
        <v>133</v>
      </c>
      <c r="AL62" t="s">
        <v>141</v>
      </c>
      <c r="AM62" t="s">
        <v>650</v>
      </c>
      <c r="AN62" t="s">
        <v>233</v>
      </c>
      <c r="AP62" t="s">
        <v>637</v>
      </c>
      <c r="AR62" t="s">
        <v>164</v>
      </c>
      <c r="AS62" t="s">
        <v>239</v>
      </c>
      <c r="AU62" t="s">
        <v>647</v>
      </c>
      <c r="AV62" t="s">
        <v>644</v>
      </c>
      <c r="AW62" t="s">
        <v>206</v>
      </c>
      <c r="AX62" t="s">
        <v>208</v>
      </c>
      <c r="AY62" s="19" t="s">
        <v>651</v>
      </c>
      <c r="AZ62" t="s">
        <v>533</v>
      </c>
    </row>
    <row r="63" spans="1:52">
      <c r="A63">
        <v>6</v>
      </c>
      <c r="B63" s="11" t="s">
        <v>474</v>
      </c>
      <c r="C63" s="11" t="s">
        <v>243</v>
      </c>
      <c r="D63" s="11" t="s">
        <v>475</v>
      </c>
      <c r="E63" s="11" t="s">
        <v>476</v>
      </c>
      <c r="F63" s="11">
        <v>2015</v>
      </c>
      <c r="G63" s="11" t="s">
        <v>477</v>
      </c>
      <c r="H63" s="11" t="s">
        <v>478</v>
      </c>
      <c r="I63" s="11" t="s">
        <v>248</v>
      </c>
      <c r="J63" s="11" t="s">
        <v>276</v>
      </c>
      <c r="K63" s="11" t="s">
        <v>268</v>
      </c>
      <c r="L63" s="11" t="s">
        <v>479</v>
      </c>
      <c r="M63" s="11" t="s">
        <v>248</v>
      </c>
      <c r="N63" s="11" t="s">
        <v>480</v>
      </c>
      <c r="O63" s="11" t="s">
        <v>251</v>
      </c>
      <c r="P63" s="11" t="s">
        <v>252</v>
      </c>
      <c r="Q63" s="11" t="s">
        <v>311</v>
      </c>
      <c r="R63" s="11" t="s">
        <v>21</v>
      </c>
      <c r="T63" t="s">
        <v>24</v>
      </c>
      <c r="U63" t="s">
        <v>46</v>
      </c>
      <c r="V63" t="s">
        <v>58</v>
      </c>
      <c r="W63" t="s">
        <v>46</v>
      </c>
      <c r="X63" t="s">
        <v>214</v>
      </c>
      <c r="Y63" t="s">
        <v>113</v>
      </c>
      <c r="Z63" t="s">
        <v>680</v>
      </c>
      <c r="AA63" t="s">
        <v>646</v>
      </c>
      <c r="AB63">
        <v>2</v>
      </c>
      <c r="AC63">
        <v>2</v>
      </c>
      <c r="AD63">
        <v>3</v>
      </c>
      <c r="AG63" s="11" t="s">
        <v>253</v>
      </c>
      <c r="AH63" t="s">
        <v>110</v>
      </c>
      <c r="AI63" t="s">
        <v>120</v>
      </c>
      <c r="AJ63" t="s">
        <v>133</v>
      </c>
      <c r="AL63" t="s">
        <v>141</v>
      </c>
      <c r="AM63" t="s">
        <v>650</v>
      </c>
      <c r="AN63" t="s">
        <v>233</v>
      </c>
      <c r="AP63" t="s">
        <v>637</v>
      </c>
      <c r="AR63" t="s">
        <v>164</v>
      </c>
      <c r="AS63" t="s">
        <v>239</v>
      </c>
      <c r="AU63" t="s">
        <v>647</v>
      </c>
      <c r="AV63" t="s">
        <v>644</v>
      </c>
      <c r="AW63" t="s">
        <v>206</v>
      </c>
      <c r="AX63" t="s">
        <v>208</v>
      </c>
      <c r="AY63" s="19" t="s">
        <v>651</v>
      </c>
      <c r="AZ63" t="s">
        <v>533</v>
      </c>
    </row>
    <row r="64" spans="1:52">
      <c r="A64">
        <v>6</v>
      </c>
      <c r="B64" s="11" t="s">
        <v>474</v>
      </c>
      <c r="C64" s="11" t="s">
        <v>243</v>
      </c>
      <c r="D64" s="11" t="s">
        <v>475</v>
      </c>
      <c r="E64" s="11" t="s">
        <v>476</v>
      </c>
      <c r="F64" s="11">
        <v>2015</v>
      </c>
      <c r="G64" s="11" t="s">
        <v>477</v>
      </c>
      <c r="H64" s="11" t="s">
        <v>478</v>
      </c>
      <c r="I64" s="11" t="s">
        <v>248</v>
      </c>
      <c r="J64" s="11" t="s">
        <v>276</v>
      </c>
      <c r="K64" s="11" t="s">
        <v>268</v>
      </c>
      <c r="L64" s="11" t="s">
        <v>479</v>
      </c>
      <c r="M64" s="11" t="s">
        <v>248</v>
      </c>
      <c r="N64" s="11" t="s">
        <v>480</v>
      </c>
      <c r="O64" s="11" t="s">
        <v>251</v>
      </c>
      <c r="P64" s="11" t="s">
        <v>252</v>
      </c>
      <c r="Q64" s="11" t="s">
        <v>311</v>
      </c>
      <c r="R64" s="11" t="s">
        <v>21</v>
      </c>
      <c r="T64" t="s">
        <v>24</v>
      </c>
      <c r="U64" t="s">
        <v>46</v>
      </c>
      <c r="V64" t="s">
        <v>58</v>
      </c>
      <c r="W64" t="s">
        <v>46</v>
      </c>
      <c r="X64" t="s">
        <v>214</v>
      </c>
      <c r="Y64" t="s">
        <v>113</v>
      </c>
      <c r="Z64" t="s">
        <v>680</v>
      </c>
      <c r="AA64" t="s">
        <v>646</v>
      </c>
      <c r="AB64">
        <v>2</v>
      </c>
      <c r="AC64">
        <v>2</v>
      </c>
      <c r="AD64">
        <v>3</v>
      </c>
      <c r="AG64" s="11" t="s">
        <v>253</v>
      </c>
      <c r="AH64" t="s">
        <v>110</v>
      </c>
      <c r="AI64" t="s">
        <v>120</v>
      </c>
      <c r="AJ64" t="s">
        <v>133</v>
      </c>
      <c r="AL64" t="s">
        <v>134</v>
      </c>
      <c r="AN64" t="s">
        <v>233</v>
      </c>
      <c r="AP64" t="s">
        <v>637</v>
      </c>
      <c r="AR64" t="s">
        <v>164</v>
      </c>
      <c r="AS64" t="s">
        <v>239</v>
      </c>
      <c r="AU64" t="s">
        <v>647</v>
      </c>
      <c r="AV64" t="s">
        <v>644</v>
      </c>
      <c r="AW64" t="s">
        <v>206</v>
      </c>
      <c r="AX64" t="s">
        <v>210</v>
      </c>
      <c r="AY64" s="19" t="s">
        <v>652</v>
      </c>
      <c r="AZ64" t="s">
        <v>533</v>
      </c>
    </row>
    <row r="65" spans="1:52">
      <c r="A65">
        <v>6</v>
      </c>
      <c r="B65" s="11" t="s">
        <v>474</v>
      </c>
      <c r="C65" s="11" t="s">
        <v>243</v>
      </c>
      <c r="D65" s="11" t="s">
        <v>475</v>
      </c>
      <c r="E65" s="11" t="s">
        <v>476</v>
      </c>
      <c r="F65" s="11">
        <v>2015</v>
      </c>
      <c r="G65" s="11" t="s">
        <v>477</v>
      </c>
      <c r="H65" s="11" t="s">
        <v>478</v>
      </c>
      <c r="I65" s="11" t="s">
        <v>248</v>
      </c>
      <c r="J65" s="11" t="s">
        <v>276</v>
      </c>
      <c r="K65" s="11" t="s">
        <v>268</v>
      </c>
      <c r="L65" s="11" t="s">
        <v>479</v>
      </c>
      <c r="M65" s="11" t="s">
        <v>248</v>
      </c>
      <c r="N65" s="11" t="s">
        <v>480</v>
      </c>
      <c r="O65" s="11" t="s">
        <v>251</v>
      </c>
      <c r="P65" s="11" t="s">
        <v>252</v>
      </c>
      <c r="Q65" s="11" t="s">
        <v>311</v>
      </c>
      <c r="R65" s="11" t="s">
        <v>21</v>
      </c>
      <c r="T65" t="s">
        <v>24</v>
      </c>
      <c r="U65" t="s">
        <v>46</v>
      </c>
      <c r="V65" t="s">
        <v>58</v>
      </c>
      <c r="W65" t="s">
        <v>46</v>
      </c>
      <c r="X65" t="s">
        <v>214</v>
      </c>
      <c r="Y65" t="s">
        <v>113</v>
      </c>
      <c r="Z65" t="s">
        <v>680</v>
      </c>
      <c r="AA65" t="s">
        <v>646</v>
      </c>
      <c r="AB65">
        <v>2</v>
      </c>
      <c r="AC65">
        <v>2</v>
      </c>
      <c r="AD65">
        <v>3</v>
      </c>
      <c r="AG65" s="11" t="s">
        <v>253</v>
      </c>
      <c r="AH65" t="s">
        <v>110</v>
      </c>
      <c r="AI65" t="s">
        <v>120</v>
      </c>
      <c r="AJ65" t="s">
        <v>133</v>
      </c>
      <c r="AL65" t="s">
        <v>141</v>
      </c>
      <c r="AN65" t="s">
        <v>233</v>
      </c>
      <c r="AP65" t="s">
        <v>637</v>
      </c>
      <c r="AR65" t="s">
        <v>164</v>
      </c>
      <c r="AS65" t="s">
        <v>239</v>
      </c>
      <c r="AU65" t="s">
        <v>647</v>
      </c>
      <c r="AV65" t="s">
        <v>644</v>
      </c>
      <c r="AW65" t="s">
        <v>206</v>
      </c>
      <c r="AX65" t="s">
        <v>210</v>
      </c>
      <c r="AY65" s="19" t="s">
        <v>653</v>
      </c>
      <c r="AZ65" t="s">
        <v>533</v>
      </c>
    </row>
    <row r="66" spans="1:52">
      <c r="A66">
        <v>5</v>
      </c>
      <c r="B66" s="11" t="s">
        <v>481</v>
      </c>
      <c r="C66" s="11" t="s">
        <v>243</v>
      </c>
      <c r="D66" s="11" t="s">
        <v>482</v>
      </c>
      <c r="E66" s="11" t="s">
        <v>483</v>
      </c>
      <c r="F66" s="11">
        <v>2015</v>
      </c>
      <c r="G66" s="11" t="s">
        <v>484</v>
      </c>
      <c r="H66" s="11" t="s">
        <v>485</v>
      </c>
      <c r="I66" s="11" t="s">
        <v>486</v>
      </c>
      <c r="J66" s="11" t="s">
        <v>487</v>
      </c>
      <c r="K66" s="11" t="s">
        <v>488</v>
      </c>
      <c r="L66" s="11" t="s">
        <v>489</v>
      </c>
      <c r="M66" s="11" t="s">
        <v>248</v>
      </c>
      <c r="N66" s="11" t="s">
        <v>490</v>
      </c>
      <c r="O66" s="11" t="s">
        <v>251</v>
      </c>
      <c r="P66" s="11" t="s">
        <v>252</v>
      </c>
      <c r="Q66" s="11" t="s">
        <v>413</v>
      </c>
      <c r="R66" s="11" t="s">
        <v>21</v>
      </c>
      <c r="T66" t="s">
        <v>31</v>
      </c>
      <c r="U66" t="s">
        <v>46</v>
      </c>
      <c r="V66" t="s">
        <v>58</v>
      </c>
      <c r="W66" t="s">
        <v>41</v>
      </c>
      <c r="X66" t="s">
        <v>58</v>
      </c>
      <c r="Y66" t="s">
        <v>648</v>
      </c>
      <c r="Z66" t="s">
        <v>658</v>
      </c>
      <c r="AA66" t="s">
        <v>659</v>
      </c>
      <c r="AB66">
        <v>2</v>
      </c>
      <c r="AC66">
        <v>2</v>
      </c>
      <c r="AD66">
        <v>3</v>
      </c>
      <c r="AG66" s="11" t="s">
        <v>253</v>
      </c>
      <c r="AH66" t="s">
        <v>110</v>
      </c>
      <c r="AI66" t="s">
        <v>121</v>
      </c>
      <c r="AL66" t="s">
        <v>134</v>
      </c>
      <c r="AM66" t="s">
        <v>654</v>
      </c>
      <c r="AN66" t="s">
        <v>233</v>
      </c>
      <c r="AP66" t="s">
        <v>698</v>
      </c>
      <c r="AR66" t="s">
        <v>164</v>
      </c>
      <c r="AS66" t="s">
        <v>239</v>
      </c>
      <c r="AU66" t="s">
        <v>657</v>
      </c>
      <c r="AV66" t="s">
        <v>656</v>
      </c>
      <c r="AW66" t="s">
        <v>648</v>
      </c>
      <c r="AX66" t="s">
        <v>208</v>
      </c>
      <c r="AY66" s="20" t="s">
        <v>655</v>
      </c>
      <c r="AZ66" t="s">
        <v>533</v>
      </c>
    </row>
    <row r="67" spans="1:52">
      <c r="A67">
        <v>4</v>
      </c>
      <c r="B67" s="11" t="s">
        <v>491</v>
      </c>
      <c r="C67" s="11" t="s">
        <v>243</v>
      </c>
      <c r="D67" s="11" t="s">
        <v>492</v>
      </c>
      <c r="E67" s="11" t="s">
        <v>493</v>
      </c>
      <c r="F67" s="11">
        <v>2015</v>
      </c>
      <c r="G67" s="11" t="s">
        <v>494</v>
      </c>
      <c r="H67" s="11" t="s">
        <v>383</v>
      </c>
      <c r="I67" s="11" t="s">
        <v>495</v>
      </c>
      <c r="J67" s="11" t="s">
        <v>496</v>
      </c>
      <c r="K67" s="11" t="s">
        <v>497</v>
      </c>
      <c r="L67" s="11" t="s">
        <v>498</v>
      </c>
      <c r="M67" s="11" t="s">
        <v>248</v>
      </c>
      <c r="N67" s="11" t="s">
        <v>499</v>
      </c>
      <c r="O67" s="11" t="s">
        <v>251</v>
      </c>
      <c r="P67" s="11" t="s">
        <v>252</v>
      </c>
      <c r="Q67" s="11" t="s">
        <v>248</v>
      </c>
      <c r="R67" s="11" t="s">
        <v>21</v>
      </c>
      <c r="T67" t="s">
        <v>31</v>
      </c>
      <c r="U67" t="s">
        <v>46</v>
      </c>
      <c r="V67" t="s">
        <v>56</v>
      </c>
      <c r="W67" t="s">
        <v>46</v>
      </c>
      <c r="X67" t="s">
        <v>214</v>
      </c>
      <c r="Y67" t="s">
        <v>113</v>
      </c>
      <c r="Z67" t="s">
        <v>660</v>
      </c>
      <c r="AA67" t="s">
        <v>661</v>
      </c>
      <c r="AB67">
        <v>2</v>
      </c>
      <c r="AC67">
        <v>2</v>
      </c>
      <c r="AD67">
        <v>3</v>
      </c>
      <c r="AG67" s="11" t="s">
        <v>332</v>
      </c>
      <c r="AH67" t="s">
        <v>113</v>
      </c>
      <c r="AI67" t="s">
        <v>119</v>
      </c>
      <c r="AJ67" t="s">
        <v>132</v>
      </c>
      <c r="AM67" t="s">
        <v>662</v>
      </c>
      <c r="AN67" t="s">
        <v>232</v>
      </c>
      <c r="AO67" t="s">
        <v>162</v>
      </c>
      <c r="AP67" t="s">
        <v>663</v>
      </c>
      <c r="AR67" t="s">
        <v>164</v>
      </c>
      <c r="AS67" t="s">
        <v>239</v>
      </c>
      <c r="AV67" t="s">
        <v>664</v>
      </c>
      <c r="AW67" t="s">
        <v>199</v>
      </c>
      <c r="AX67" t="s">
        <v>208</v>
      </c>
      <c r="AY67" s="14" t="s">
        <v>665</v>
      </c>
      <c r="AZ67" t="s">
        <v>533</v>
      </c>
    </row>
    <row r="68" spans="1:52">
      <c r="A68">
        <v>3</v>
      </c>
      <c r="B68" s="11" t="s">
        <v>500</v>
      </c>
      <c r="C68" s="11" t="s">
        <v>243</v>
      </c>
      <c r="D68" s="11" t="s">
        <v>501</v>
      </c>
      <c r="E68" s="11" t="s">
        <v>502</v>
      </c>
      <c r="F68" s="11">
        <v>2015</v>
      </c>
      <c r="G68" s="11" t="s">
        <v>503</v>
      </c>
      <c r="H68" s="11" t="s">
        <v>504</v>
      </c>
      <c r="I68" s="11" t="s">
        <v>495</v>
      </c>
      <c r="J68" s="11" t="s">
        <v>505</v>
      </c>
      <c r="K68" s="11" t="s">
        <v>506</v>
      </c>
      <c r="L68" s="11" t="s">
        <v>507</v>
      </c>
      <c r="M68" s="11" t="s">
        <v>248</v>
      </c>
      <c r="N68" s="11" t="s">
        <v>508</v>
      </c>
      <c r="O68" s="11" t="s">
        <v>251</v>
      </c>
      <c r="P68" s="11" t="s">
        <v>252</v>
      </c>
      <c r="Q68" s="11" t="s">
        <v>331</v>
      </c>
      <c r="R68" s="11" t="s">
        <v>21</v>
      </c>
      <c r="T68" t="s">
        <v>32</v>
      </c>
      <c r="U68" t="s">
        <v>46</v>
      </c>
      <c r="V68" t="s">
        <v>57</v>
      </c>
      <c r="W68" t="s">
        <v>46</v>
      </c>
      <c r="X68" t="s">
        <v>55</v>
      </c>
      <c r="Y68" t="s">
        <v>70</v>
      </c>
      <c r="Z68" t="s">
        <v>667</v>
      </c>
      <c r="AA68" t="s">
        <v>668</v>
      </c>
      <c r="AB68">
        <v>2</v>
      </c>
      <c r="AC68">
        <v>2</v>
      </c>
      <c r="AD68">
        <v>3</v>
      </c>
      <c r="AG68" s="11" t="s">
        <v>263</v>
      </c>
      <c r="AH68" t="s">
        <v>110</v>
      </c>
      <c r="AI68" t="s">
        <v>117</v>
      </c>
      <c r="AJ68" t="s">
        <v>138</v>
      </c>
      <c r="AM68" t="s">
        <v>666</v>
      </c>
      <c r="AN68" t="s">
        <v>232</v>
      </c>
      <c r="AO68" t="s">
        <v>160</v>
      </c>
      <c r="AP68" t="s">
        <v>669</v>
      </c>
      <c r="AR68" t="s">
        <v>164</v>
      </c>
      <c r="AS68" t="s">
        <v>170</v>
      </c>
      <c r="AV68" t="s">
        <v>670</v>
      </c>
      <c r="AW68" t="s">
        <v>237</v>
      </c>
      <c r="AX68" t="s">
        <v>207</v>
      </c>
      <c r="AY68" s="13" t="s">
        <v>671</v>
      </c>
      <c r="AZ68" t="s">
        <v>533</v>
      </c>
    </row>
    <row r="69" spans="1:52">
      <c r="A69">
        <v>2</v>
      </c>
      <c r="B69" s="11" t="s">
        <v>509</v>
      </c>
      <c r="C69" s="11" t="s">
        <v>243</v>
      </c>
      <c r="D69" s="11" t="s">
        <v>510</v>
      </c>
      <c r="E69" s="11" t="s">
        <v>511</v>
      </c>
      <c r="F69" s="11">
        <v>2015</v>
      </c>
      <c r="G69" s="11" t="s">
        <v>512</v>
      </c>
      <c r="H69" s="11" t="s">
        <v>513</v>
      </c>
      <c r="I69" s="11" t="s">
        <v>248</v>
      </c>
      <c r="J69" s="11" t="s">
        <v>514</v>
      </c>
      <c r="K69" s="11" t="s">
        <v>515</v>
      </c>
      <c r="L69" s="11" t="s">
        <v>516</v>
      </c>
      <c r="M69" s="11" t="s">
        <v>248</v>
      </c>
      <c r="N69" s="11" t="s">
        <v>517</v>
      </c>
      <c r="O69" s="11" t="s">
        <v>251</v>
      </c>
      <c r="P69" s="11" t="s">
        <v>252</v>
      </c>
      <c r="Q69" s="11" t="s">
        <v>248</v>
      </c>
      <c r="R69" s="11" t="s">
        <v>21</v>
      </c>
      <c r="S69" t="s">
        <v>84</v>
      </c>
      <c r="AG69" s="11" t="s">
        <v>263</v>
      </c>
      <c r="AZ69" t="s">
        <v>533</v>
      </c>
    </row>
    <row r="70" spans="1:52">
      <c r="A70">
        <v>1</v>
      </c>
      <c r="B70" s="11" t="s">
        <v>518</v>
      </c>
      <c r="C70" s="11" t="s">
        <v>243</v>
      </c>
      <c r="D70" s="11" t="s">
        <v>519</v>
      </c>
      <c r="E70" s="11" t="s">
        <v>520</v>
      </c>
      <c r="F70" s="11">
        <v>2015</v>
      </c>
      <c r="G70" s="11" t="s">
        <v>246</v>
      </c>
      <c r="H70" s="11" t="s">
        <v>521</v>
      </c>
      <c r="I70" s="11" t="s">
        <v>248</v>
      </c>
      <c r="J70" s="11" t="s">
        <v>358</v>
      </c>
      <c r="K70" s="11" t="s">
        <v>522</v>
      </c>
      <c r="L70" s="11" t="s">
        <v>523</v>
      </c>
      <c r="M70" s="11" t="s">
        <v>248</v>
      </c>
      <c r="N70" s="11" t="s">
        <v>524</v>
      </c>
      <c r="O70" s="11" t="s">
        <v>251</v>
      </c>
      <c r="P70" s="11" t="s">
        <v>252</v>
      </c>
      <c r="Q70" s="11" t="s">
        <v>248</v>
      </c>
      <c r="R70" s="11" t="s">
        <v>21</v>
      </c>
      <c r="T70" s="22" t="s">
        <v>23</v>
      </c>
      <c r="U70" t="s">
        <v>46</v>
      </c>
      <c r="V70" s="22" t="s">
        <v>55</v>
      </c>
      <c r="W70" t="s">
        <v>46</v>
      </c>
      <c r="X70" t="s">
        <v>214</v>
      </c>
      <c r="Y70" t="s">
        <v>113</v>
      </c>
      <c r="Z70" t="s">
        <v>675</v>
      </c>
      <c r="AA70" t="s">
        <v>676</v>
      </c>
      <c r="AB70">
        <v>2</v>
      </c>
      <c r="AC70">
        <v>2</v>
      </c>
      <c r="AD70">
        <v>3</v>
      </c>
      <c r="AG70" s="11" t="s">
        <v>332</v>
      </c>
      <c r="AH70" t="s">
        <v>107</v>
      </c>
      <c r="AI70" t="s">
        <v>115</v>
      </c>
      <c r="AJ70" t="s">
        <v>137</v>
      </c>
      <c r="AM70" t="s">
        <v>696</v>
      </c>
      <c r="AN70" t="s">
        <v>232</v>
      </c>
      <c r="AO70" t="s">
        <v>162</v>
      </c>
      <c r="AP70" t="s">
        <v>707</v>
      </c>
      <c r="AR70" t="s">
        <v>164</v>
      </c>
      <c r="AS70" t="s">
        <v>171</v>
      </c>
      <c r="AU70" t="s">
        <v>673</v>
      </c>
      <c r="AV70" t="s">
        <v>672</v>
      </c>
      <c r="AW70" t="s">
        <v>199</v>
      </c>
      <c r="AX70" t="s">
        <v>207</v>
      </c>
      <c r="AY70" t="s">
        <v>674</v>
      </c>
      <c r="AZ70" t="s">
        <v>533</v>
      </c>
    </row>
    <row r="71" spans="1:52">
      <c r="A71">
        <v>1</v>
      </c>
      <c r="B71" s="11" t="s">
        <v>518</v>
      </c>
      <c r="C71" s="11" t="s">
        <v>243</v>
      </c>
      <c r="D71" s="11" t="s">
        <v>519</v>
      </c>
      <c r="E71" s="11" t="s">
        <v>520</v>
      </c>
      <c r="F71" s="11">
        <v>2015</v>
      </c>
      <c r="G71" s="11" t="s">
        <v>246</v>
      </c>
      <c r="H71" s="11" t="s">
        <v>521</v>
      </c>
      <c r="I71" s="11" t="s">
        <v>248</v>
      </c>
      <c r="J71" s="11" t="s">
        <v>358</v>
      </c>
      <c r="K71" s="11" t="s">
        <v>522</v>
      </c>
      <c r="L71" s="11" t="s">
        <v>523</v>
      </c>
      <c r="M71" s="11" t="s">
        <v>248</v>
      </c>
      <c r="N71" s="11" t="s">
        <v>524</v>
      </c>
      <c r="O71" s="11" t="s">
        <v>251</v>
      </c>
      <c r="P71" s="11" t="s">
        <v>252</v>
      </c>
      <c r="Q71" s="11" t="s">
        <v>248</v>
      </c>
      <c r="R71" s="11" t="s">
        <v>21</v>
      </c>
      <c r="T71" s="22" t="s">
        <v>23</v>
      </c>
      <c r="U71" t="s">
        <v>46</v>
      </c>
      <c r="V71" s="22" t="s">
        <v>55</v>
      </c>
      <c r="W71" t="s">
        <v>46</v>
      </c>
      <c r="X71" t="s">
        <v>214</v>
      </c>
      <c r="Y71" t="s">
        <v>113</v>
      </c>
      <c r="Z71" t="s">
        <v>675</v>
      </c>
      <c r="AA71" t="s">
        <v>676</v>
      </c>
      <c r="AB71">
        <v>2</v>
      </c>
      <c r="AC71">
        <v>2</v>
      </c>
      <c r="AD71">
        <v>3</v>
      </c>
      <c r="AG71" s="11" t="s">
        <v>332</v>
      </c>
      <c r="AH71" t="s">
        <v>107</v>
      </c>
      <c r="AI71" t="s">
        <v>115</v>
      </c>
      <c r="AJ71" t="s">
        <v>137</v>
      </c>
      <c r="AM71" t="s">
        <v>696</v>
      </c>
      <c r="AN71" t="s">
        <v>232</v>
      </c>
      <c r="AO71" t="s">
        <v>162</v>
      </c>
      <c r="AP71" t="s">
        <v>708</v>
      </c>
      <c r="AR71" t="s">
        <v>164</v>
      </c>
      <c r="AS71" t="s">
        <v>171</v>
      </c>
      <c r="AU71" t="s">
        <v>677</v>
      </c>
      <c r="AV71" t="s">
        <v>672</v>
      </c>
      <c r="AW71" t="s">
        <v>199</v>
      </c>
      <c r="AX71" t="s">
        <v>208</v>
      </c>
      <c r="AY71" t="s">
        <v>678</v>
      </c>
      <c r="AZ71" t="s">
        <v>533</v>
      </c>
    </row>
    <row r="72" spans="1:52">
      <c r="B72" s="11"/>
      <c r="C72" s="11"/>
      <c r="D72" s="11"/>
      <c r="E72" s="11"/>
      <c r="F72" s="11"/>
      <c r="G72" s="11"/>
      <c r="H72" s="11"/>
      <c r="I72" s="11"/>
      <c r="J72" s="11"/>
      <c r="K72" s="11"/>
      <c r="L72" s="11"/>
      <c r="M72" s="11"/>
      <c r="N72" s="11"/>
      <c r="O72" s="11"/>
      <c r="P72" s="11"/>
      <c r="Q72" s="11"/>
      <c r="R72" s="11"/>
      <c r="AG72" s="11"/>
    </row>
    <row r="73" spans="1:52">
      <c r="B73" s="11"/>
      <c r="C73" s="11"/>
      <c r="D73" s="11"/>
      <c r="E73" s="11"/>
      <c r="F73" s="11"/>
      <c r="G73" s="11"/>
      <c r="H73" s="11"/>
      <c r="I73" s="11"/>
      <c r="J73" s="11"/>
      <c r="K73" s="11"/>
      <c r="L73" s="11"/>
      <c r="M73" s="11"/>
      <c r="N73" s="11"/>
      <c r="O73" s="11"/>
      <c r="P73" s="11"/>
      <c r="Q73" s="11"/>
      <c r="R73" s="11"/>
      <c r="AG73" s="11"/>
    </row>
    <row r="74" spans="1:52">
      <c r="B74" s="11"/>
      <c r="C74" s="11"/>
      <c r="D74" s="11"/>
      <c r="E74" s="11"/>
      <c r="F74" s="11"/>
      <c r="G74" s="11"/>
      <c r="H74" s="11"/>
      <c r="I74" s="11"/>
      <c r="J74" s="11"/>
      <c r="K74" s="11"/>
      <c r="L74" s="11"/>
      <c r="M74" s="11"/>
      <c r="N74" s="11"/>
      <c r="O74" s="11"/>
      <c r="P74" s="11"/>
      <c r="Q74" s="11"/>
      <c r="R74" s="11"/>
      <c r="AG74" s="11"/>
    </row>
    <row r="75" spans="1:52">
      <c r="B75" s="11"/>
      <c r="C75" s="11"/>
      <c r="D75" s="11"/>
      <c r="E75" s="11"/>
      <c r="F75" s="11"/>
      <c r="G75" s="11"/>
      <c r="H75" s="11"/>
      <c r="I75" s="11"/>
      <c r="J75" s="11"/>
      <c r="K75" s="11"/>
      <c r="L75" s="11"/>
      <c r="M75" s="11"/>
      <c r="N75" s="11"/>
      <c r="O75" s="11"/>
      <c r="P75" s="11"/>
      <c r="Q75" s="11"/>
      <c r="R75" s="11"/>
      <c r="AG75" s="11"/>
    </row>
    <row r="76" spans="1:52">
      <c r="B76" s="11"/>
      <c r="C76" s="11"/>
      <c r="D76" s="11"/>
      <c r="E76" s="11"/>
      <c r="F76" s="11"/>
      <c r="G76" s="11"/>
      <c r="H76" s="11"/>
      <c r="I76" s="11"/>
      <c r="J76" s="11"/>
      <c r="K76" s="11"/>
      <c r="L76" s="11"/>
      <c r="M76" s="11"/>
      <c r="N76" s="11"/>
      <c r="O76" s="11"/>
      <c r="P76" s="11"/>
      <c r="Q76" s="11"/>
      <c r="R76" s="11"/>
      <c r="AG76" s="11"/>
    </row>
    <row r="77" spans="1:52">
      <c r="B77" s="11"/>
      <c r="C77" s="11"/>
      <c r="D77" s="11"/>
      <c r="E77" s="11"/>
      <c r="F77" s="11"/>
      <c r="G77" s="11"/>
      <c r="H77" s="11"/>
      <c r="I77" s="11"/>
      <c r="J77" s="11"/>
      <c r="K77" s="11"/>
      <c r="L77" s="11"/>
      <c r="M77" s="11"/>
      <c r="N77" s="11"/>
      <c r="O77" s="11"/>
      <c r="P77" s="11"/>
      <c r="Q77" s="11"/>
      <c r="R77" s="11"/>
      <c r="AG77" s="11"/>
    </row>
    <row r="78" spans="1:52">
      <c r="B78" s="11"/>
      <c r="C78" s="11"/>
      <c r="D78" s="11"/>
      <c r="E78" s="11"/>
      <c r="F78" s="11"/>
      <c r="G78" s="11"/>
      <c r="H78" s="11"/>
      <c r="I78" s="11"/>
      <c r="J78" s="11"/>
      <c r="K78" s="11"/>
      <c r="L78" s="11"/>
      <c r="M78" s="11"/>
      <c r="N78" s="11"/>
      <c r="O78" s="11"/>
      <c r="P78" s="11"/>
      <c r="Q78" s="11"/>
      <c r="R78" s="11"/>
      <c r="AG78" s="11"/>
    </row>
    <row r="79" spans="1:52">
      <c r="B79" s="11"/>
      <c r="C79" s="11"/>
      <c r="D79" s="11"/>
      <c r="E79" s="11"/>
      <c r="F79" s="11"/>
      <c r="G79" s="11"/>
      <c r="H79" s="11"/>
      <c r="I79" s="11"/>
      <c r="J79" s="11"/>
      <c r="K79" s="11"/>
      <c r="L79" s="11"/>
      <c r="M79" s="11"/>
      <c r="N79" s="11"/>
      <c r="O79" s="11"/>
      <c r="P79" s="11"/>
      <c r="Q79" s="11"/>
      <c r="R79" s="11"/>
      <c r="AG79" s="11"/>
    </row>
    <row r="80" spans="1:52">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row r="107" spans="2:33">
      <c r="B107" s="11"/>
      <c r="C107" s="11"/>
      <c r="D107" s="11"/>
      <c r="E107" s="11"/>
      <c r="F107" s="11"/>
      <c r="G107" s="11"/>
      <c r="H107" s="11"/>
      <c r="I107" s="11"/>
      <c r="J107" s="11"/>
      <c r="K107" s="11"/>
      <c r="L107" s="11"/>
      <c r="M107" s="11"/>
      <c r="N107" s="11"/>
      <c r="O107" s="11"/>
      <c r="P107" s="11"/>
      <c r="Q107" s="11"/>
      <c r="R107" s="11"/>
      <c r="AG107" s="11"/>
    </row>
    <row r="108" spans="2:33">
      <c r="B108" s="11"/>
      <c r="C108" s="11"/>
      <c r="D108" s="11"/>
      <c r="E108" s="11"/>
      <c r="F108" s="11"/>
      <c r="G108" s="11"/>
      <c r="H108" s="11"/>
      <c r="I108" s="11"/>
      <c r="J108" s="11"/>
      <c r="K108" s="11"/>
      <c r="L108" s="11"/>
      <c r="M108" s="11"/>
      <c r="N108" s="11"/>
      <c r="O108" s="11"/>
      <c r="P108" s="11"/>
      <c r="Q108" s="11"/>
      <c r="R108" s="11"/>
      <c r="AG108" s="11"/>
    </row>
    <row r="109" spans="2:33">
      <c r="B109" s="11"/>
      <c r="C109" s="11"/>
      <c r="D109" s="11"/>
      <c r="E109" s="11"/>
      <c r="F109" s="11"/>
      <c r="G109" s="11"/>
      <c r="H109" s="11"/>
      <c r="I109" s="11"/>
      <c r="J109" s="11"/>
      <c r="K109" s="11"/>
      <c r="L109" s="11"/>
      <c r="M109" s="11"/>
      <c r="N109" s="11"/>
      <c r="O109" s="11"/>
      <c r="P109" s="11"/>
      <c r="Q109" s="11"/>
      <c r="R109" s="11"/>
      <c r="AG109" s="11"/>
    </row>
    <row r="110" spans="2:33">
      <c r="B110" s="11"/>
      <c r="C110" s="11"/>
      <c r="D110" s="11"/>
      <c r="E110" s="11"/>
      <c r="F110" s="11"/>
      <c r="G110" s="11"/>
      <c r="H110" s="11"/>
      <c r="I110" s="11"/>
      <c r="J110" s="11"/>
      <c r="K110" s="11"/>
      <c r="L110" s="11"/>
      <c r="M110" s="11"/>
      <c r="N110" s="11"/>
      <c r="O110" s="11"/>
      <c r="P110" s="11"/>
      <c r="Q110" s="11"/>
      <c r="R110" s="11"/>
      <c r="AG110" s="11"/>
    </row>
    <row r="111" spans="2:33">
      <c r="B111" s="11"/>
      <c r="C111" s="11"/>
      <c r="D111" s="11"/>
      <c r="E111" s="11"/>
      <c r="F111" s="11"/>
      <c r="G111" s="11"/>
      <c r="H111" s="11"/>
      <c r="I111" s="11"/>
      <c r="J111" s="11"/>
      <c r="K111" s="11"/>
      <c r="L111" s="11"/>
      <c r="M111" s="11"/>
      <c r="N111" s="11"/>
      <c r="O111" s="11"/>
      <c r="P111" s="11"/>
      <c r="Q111" s="11"/>
      <c r="R111" s="11"/>
      <c r="AG111" s="11"/>
    </row>
    <row r="112" spans="2:33">
      <c r="B112" s="11"/>
      <c r="C112" s="11"/>
      <c r="D112" s="11"/>
      <c r="E112" s="11"/>
      <c r="F112" s="11"/>
      <c r="G112" s="11"/>
      <c r="H112" s="11"/>
      <c r="I112" s="11"/>
      <c r="J112" s="11"/>
      <c r="K112" s="11"/>
      <c r="L112" s="11"/>
      <c r="M112" s="11"/>
      <c r="N112" s="11"/>
      <c r="O112" s="11"/>
      <c r="P112" s="11"/>
      <c r="Q112" s="11"/>
      <c r="R112" s="11"/>
      <c r="AG112" s="11"/>
    </row>
    <row r="113" spans="2:33">
      <c r="B113" s="11"/>
      <c r="C113" s="11"/>
      <c r="D113" s="11"/>
      <c r="E113" s="11"/>
      <c r="F113" s="11"/>
      <c r="G113" s="11"/>
      <c r="H113" s="11"/>
      <c r="I113" s="11"/>
      <c r="J113" s="11"/>
      <c r="K113" s="11"/>
      <c r="L113" s="11"/>
      <c r="M113" s="11"/>
      <c r="N113" s="11"/>
      <c r="O113" s="11"/>
      <c r="P113" s="11"/>
      <c r="Q113" s="11"/>
      <c r="R113" s="11"/>
      <c r="AG113" s="11"/>
    </row>
    <row r="114" spans="2:33">
      <c r="B114" s="11"/>
      <c r="C114" s="11"/>
      <c r="D114" s="11"/>
      <c r="E114" s="11"/>
      <c r="F114" s="11"/>
      <c r="G114" s="11"/>
      <c r="H114" s="11"/>
      <c r="I114" s="11"/>
      <c r="J114" s="11"/>
      <c r="K114" s="11"/>
      <c r="L114" s="11"/>
      <c r="M114" s="11"/>
      <c r="N114" s="11"/>
      <c r="O114" s="11"/>
      <c r="P114" s="11"/>
      <c r="Q114" s="11"/>
      <c r="R114" s="11"/>
      <c r="AG114" s="11"/>
    </row>
    <row r="115" spans="2:33">
      <c r="B115" s="11"/>
      <c r="C115" s="11"/>
      <c r="D115" s="11"/>
      <c r="E115" s="11"/>
      <c r="F115" s="11"/>
      <c r="G115" s="11"/>
      <c r="H115" s="11"/>
      <c r="I115" s="11"/>
      <c r="J115" s="11"/>
      <c r="K115" s="11"/>
      <c r="L115" s="11"/>
      <c r="M115" s="11"/>
      <c r="N115" s="11"/>
      <c r="O115" s="11"/>
      <c r="P115" s="11"/>
      <c r="Q115" s="11"/>
      <c r="R115" s="11"/>
      <c r="AG115" s="11"/>
    </row>
    <row r="116" spans="2:33">
      <c r="B116" s="11"/>
      <c r="C116" s="11"/>
      <c r="D116" s="11"/>
      <c r="E116" s="11"/>
      <c r="F116" s="11"/>
      <c r="G116" s="11"/>
      <c r="H116" s="11"/>
      <c r="I116" s="11"/>
      <c r="J116" s="11"/>
      <c r="K116" s="11"/>
      <c r="L116" s="11"/>
      <c r="M116" s="11"/>
      <c r="N116" s="11"/>
      <c r="O116" s="11"/>
      <c r="P116" s="11"/>
      <c r="Q116" s="11"/>
      <c r="R116" s="11"/>
      <c r="AG116" s="11"/>
    </row>
    <row r="117" spans="2:33">
      <c r="B117" s="11"/>
      <c r="C117" s="11"/>
      <c r="D117" s="11"/>
      <c r="E117" s="11"/>
      <c r="F117" s="11"/>
      <c r="G117" s="11"/>
      <c r="H117" s="11"/>
      <c r="I117" s="11"/>
      <c r="J117" s="11"/>
      <c r="K117" s="11"/>
      <c r="L117" s="11"/>
      <c r="M117" s="11"/>
      <c r="N117" s="11"/>
      <c r="O117" s="11"/>
      <c r="P117" s="11"/>
      <c r="Q117" s="11"/>
      <c r="R117" s="11"/>
      <c r="AG117" s="11"/>
    </row>
    <row r="118" spans="2:33">
      <c r="B118" s="11"/>
      <c r="C118" s="11"/>
      <c r="D118" s="11"/>
      <c r="E118" s="11"/>
      <c r="F118" s="11"/>
      <c r="G118" s="11"/>
      <c r="H118" s="11"/>
      <c r="I118" s="11"/>
      <c r="J118" s="11"/>
      <c r="K118" s="11"/>
      <c r="L118" s="11"/>
      <c r="M118" s="11"/>
      <c r="N118" s="11"/>
      <c r="O118" s="11"/>
      <c r="P118" s="11"/>
      <c r="Q118" s="11"/>
      <c r="R118" s="11"/>
      <c r="AG118" s="11"/>
    </row>
    <row r="119" spans="2:33">
      <c r="B119" s="11"/>
      <c r="C119" s="11"/>
      <c r="D119" s="11"/>
      <c r="E119" s="11"/>
      <c r="F119" s="11"/>
      <c r="G119" s="11"/>
      <c r="H119" s="11"/>
      <c r="I119" s="11"/>
      <c r="J119" s="11"/>
      <c r="K119" s="11"/>
      <c r="L119" s="11"/>
      <c r="M119" s="11"/>
      <c r="N119" s="11"/>
      <c r="O119" s="11"/>
      <c r="P119" s="11"/>
      <c r="Q119" s="11"/>
      <c r="R119" s="11"/>
      <c r="AG119" s="11"/>
    </row>
    <row r="120" spans="2:33">
      <c r="B120" s="11"/>
      <c r="C120" s="11"/>
      <c r="D120" s="11"/>
      <c r="E120" s="11"/>
      <c r="F120" s="11"/>
      <c r="G120" s="11"/>
      <c r="H120" s="11"/>
      <c r="I120" s="11"/>
      <c r="J120" s="11"/>
      <c r="K120" s="11"/>
      <c r="L120" s="11"/>
      <c r="M120" s="11"/>
      <c r="N120" s="11"/>
      <c r="O120" s="11"/>
      <c r="P120" s="11"/>
      <c r="Q120" s="11"/>
      <c r="R120" s="11"/>
      <c r="AG120"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S121:S1048576 AG3:AG120</xm:sqref>
        </x14:dataValidation>
        <x14:dataValidation type="list" allowBlank="1" showInputMessage="1" showErrorMessage="1" xr:uid="{00000000-0002-0000-0000-000003000000}">
          <x14:formula1>
            <xm:f>Validation!$T$3:$T$13</xm:f>
          </x14:formula1>
          <xm:sqref>W67:W71 U3:U1048576</xm:sqref>
        </x14:dataValidation>
        <x14:dataValidation type="list" allowBlank="1" showInputMessage="1" showErrorMessage="1" xr:uid="{00000000-0002-0000-0000-000005000000}">
          <x14:formula1>
            <xm:f>Validation!$V$3:$V$13</xm:f>
          </x14:formula1>
          <xm:sqref>W3:W66 W68:W1048576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5"/>
  <cols>
    <col min="18" max="18" width="20.36328125" customWidth="1"/>
    <col min="19" max="19" width="32.36328125" customWidth="1"/>
    <col min="23" max="23" width="11.453125" bestFit="1" customWidth="1"/>
    <col min="24" max="24" width="25" bestFit="1" customWidth="1"/>
    <col min="25" max="25" width="25" customWidth="1"/>
    <col min="32" max="32" width="14.6328125" customWidth="1"/>
    <col min="33" max="33" width="26.36328125" customWidth="1"/>
  </cols>
  <sheetData>
    <row r="1" spans="1:50">
      <c r="A1" s="42" t="s">
        <v>11</v>
      </c>
      <c r="B1" s="42"/>
      <c r="C1" s="42"/>
      <c r="D1" s="42"/>
      <c r="E1" s="42"/>
      <c r="F1" s="42"/>
      <c r="G1" s="42"/>
      <c r="H1" s="42"/>
      <c r="I1" s="42"/>
      <c r="J1" s="42"/>
      <c r="K1" s="42"/>
      <c r="L1" s="42"/>
      <c r="M1" s="42"/>
      <c r="N1" s="42"/>
      <c r="O1" s="42"/>
      <c r="P1" s="42"/>
      <c r="Q1" s="42"/>
      <c r="R1" s="45" t="s">
        <v>12</v>
      </c>
      <c r="S1" s="45"/>
      <c r="T1" s="45"/>
      <c r="U1" s="45"/>
      <c r="V1" s="45"/>
      <c r="W1" s="45"/>
      <c r="X1" s="45"/>
      <c r="Y1" s="45"/>
      <c r="Z1" s="45"/>
      <c r="AA1" s="45"/>
      <c r="AB1" s="45"/>
      <c r="AC1" s="45"/>
      <c r="AD1" s="45"/>
      <c r="AE1" s="45"/>
      <c r="AF1" s="43" t="s">
        <v>88</v>
      </c>
      <c r="AG1" s="43"/>
      <c r="AH1" s="44" t="s">
        <v>91</v>
      </c>
      <c r="AI1" s="44"/>
      <c r="AJ1" s="44"/>
      <c r="AK1" s="44"/>
      <c r="AL1" s="44"/>
      <c r="AM1" s="10" t="s">
        <v>97</v>
      </c>
      <c r="AN1" s="10"/>
      <c r="AO1" s="10"/>
      <c r="AP1" s="10"/>
      <c r="AQ1" s="40" t="s">
        <v>99</v>
      </c>
      <c r="AR1" s="40"/>
      <c r="AS1" s="40"/>
      <c r="AT1" s="40"/>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3632812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6328125" customWidth="1"/>
    <col min="19" max="19" width="17.6328125" customWidth="1"/>
    <col min="20" max="20" width="19.36328125" customWidth="1"/>
    <col min="21" max="21" width="17.6328125" customWidth="1"/>
    <col min="22" max="22" width="18.6328125" customWidth="1"/>
    <col min="26" max="26" width="11.6328125" bestFit="1" customWidth="1"/>
    <col min="27" max="27" width="15" bestFit="1" customWidth="1"/>
    <col min="28" max="28" width="28.54296875" bestFit="1" customWidth="1"/>
    <col min="29" max="29" width="14.453125" customWidth="1"/>
    <col min="30" max="30" width="15.36328125" customWidth="1"/>
    <col min="31" max="31" width="26.36328125" bestFit="1" customWidth="1"/>
    <col min="32" max="32" width="14.6328125" customWidth="1"/>
    <col min="33" max="33" width="12.54296875" customWidth="1"/>
  </cols>
  <sheetData>
    <row r="1" spans="1:33">
      <c r="A1" s="45" t="s">
        <v>12</v>
      </c>
      <c r="B1" s="45"/>
      <c r="C1" s="45"/>
      <c r="D1" s="45"/>
      <c r="E1" s="45"/>
      <c r="F1" s="45"/>
      <c r="G1" s="45"/>
      <c r="H1" s="45"/>
      <c r="I1" s="45"/>
      <c r="J1" s="45"/>
      <c r="K1" s="45"/>
      <c r="L1" s="45"/>
      <c r="M1" s="45"/>
      <c r="N1" s="45"/>
      <c r="O1" s="43" t="s">
        <v>88</v>
      </c>
      <c r="P1" s="43"/>
      <c r="Q1" s="44" t="s">
        <v>91</v>
      </c>
      <c r="R1" s="44"/>
      <c r="S1" s="44"/>
      <c r="T1" s="44"/>
      <c r="U1" s="44"/>
      <c r="V1" s="10" t="s">
        <v>97</v>
      </c>
      <c r="W1" s="10"/>
      <c r="X1" s="10"/>
      <c r="Y1" s="10"/>
      <c r="Z1" s="40" t="s">
        <v>99</v>
      </c>
      <c r="AA1" s="40"/>
      <c r="AB1" s="40"/>
      <c r="AC1" s="40"/>
      <c r="AD1" s="41" t="s">
        <v>102</v>
      </c>
      <c r="AE1" s="41"/>
      <c r="AF1" s="41"/>
      <c r="AG1" s="41"/>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537</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dcmitype/"/>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2022-06-27T06:15:00Z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