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5075" activeTab="3"/>
  </bookViews>
  <sheets>
    <sheet name="FullDataSheet" sheetId="1" r:id="rId1"/>
    <sheet name="MissingValuesDataSheet" sheetId="2" r:id="rId2"/>
    <sheet name="InvalidColumnNameDataSheet" sheetId="3" r:id="rId3"/>
    <sheet name="FormulaDataSheet" sheetId="4" r:id="rId4"/>
  </sheets>
  <calcPr calcId="145621" iterate="1" concurrentCalc="0"/>
</workbook>
</file>

<file path=xl/calcChain.xml><?xml version="1.0" encoding="utf-8"?>
<calcChain xmlns="http://schemas.openxmlformats.org/spreadsheetml/2006/main">
  <c r="C8" i="4" l="1"/>
  <c r="D8" i="4"/>
  <c r="E8" i="4"/>
  <c r="F8" i="4"/>
  <c r="B8" i="4"/>
  <c r="A8" i="4"/>
  <c r="B6" i="4"/>
  <c r="C6" i="4"/>
  <c r="D6" i="4"/>
  <c r="E6" i="4"/>
  <c r="F6" i="4"/>
  <c r="A6" i="4"/>
  <c r="F4" i="4"/>
  <c r="E4" i="4"/>
  <c r="C4" i="4"/>
  <c r="D4" i="4"/>
  <c r="B4" i="4"/>
  <c r="A4" i="4"/>
  <c r="B2" i="4"/>
  <c r="C2" i="4"/>
  <c r="D2" i="4"/>
  <c r="E2" i="4"/>
  <c r="F2" i="4"/>
  <c r="A2" i="4"/>
</calcChain>
</file>

<file path=xl/sharedStrings.xml><?xml version="1.0" encoding="utf-8"?>
<sst xmlns="http://schemas.openxmlformats.org/spreadsheetml/2006/main" count="26" uniqueCount="14">
  <si>
    <t>FirstName</t>
  </si>
  <si>
    <t>LastName</t>
  </si>
  <si>
    <t>Age</t>
  </si>
  <si>
    <t>John</t>
  </si>
  <si>
    <t>Doe</t>
  </si>
  <si>
    <t>Jane</t>
  </si>
  <si>
    <t>Mike</t>
  </si>
  <si>
    <t>First Name</t>
  </si>
  <si>
    <t>Last Name</t>
  </si>
  <si>
    <t>FullName</t>
  </si>
  <si>
    <t>&lt;- this row is used to test decimal, integer, long formulas</t>
  </si>
  <si>
    <t>&lt;- this row is used to test boolean formulas</t>
  </si>
  <si>
    <t>&lt;- this row is used to test string formulas</t>
  </si>
  <si>
    <t>&lt;- this row is used to test datetime 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</si>
</sst>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;[Red]0.00"/>
    <numFmt numFmtId="166" formatCode="[$-F800]dddd\,\ mmmm\ dd\,\ yyyy"/>
    <numFmt numFmtId="167" formatCode="[$-809]dd\ mmmm\ yyyy;@"/>
    <numFmt numFmtId="168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4" fontId="0" fillId="0" borderId="0" xfId="0" applyNumberFormat="1"/>
    <xf numFmtId="164" fontId="0" fillId="0" borderId="0" xfId="0" applyNumberFormat="1"/>
    <xf numFmtId="14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 x14ac:dyDescent="0.25"/>
  <cols>
    <col min="1" max="1" width="10.140625" bestFit="1" customWidth="1"/>
    <col min="2" max="2" width="9.7109375" bestFit="1" customWidth="1"/>
    <col min="3" max="3" width="4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30</v>
      </c>
    </row>
    <row r="3" spans="1:3" x14ac:dyDescent="0.25">
      <c r="A3" t="s">
        <v>5</v>
      </c>
      <c r="B3" t="s">
        <v>4</v>
      </c>
      <c r="C3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30</v>
      </c>
    </row>
    <row r="3" spans="1:3" x14ac:dyDescent="0.25">
      <c r="A3" t="s">
        <v>5</v>
      </c>
      <c r="B3" t="s">
        <v>4</v>
      </c>
      <c r="C3">
        <v>27</v>
      </c>
    </row>
    <row r="4" spans="1:3" x14ac:dyDescent="0.25">
      <c r="B4" t="s">
        <v>4</v>
      </c>
    </row>
    <row r="5" spans="1:3" x14ac:dyDescent="0.25">
      <c r="A5" t="s">
        <v>6</v>
      </c>
      <c r="C5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2" sqref="C2"/>
    </sheetView>
  </sheetViews>
  <sheetFormatPr defaultRowHeight="15" x14ac:dyDescent="0.25"/>
  <cols>
    <col min="1" max="1" width="10.5703125" bestFit="1" customWidth="1"/>
    <col min="2" max="2" width="10.140625" bestFit="1" customWidth="1"/>
  </cols>
  <sheetData>
    <row r="1" spans="1:4" x14ac:dyDescent="0.25">
      <c r="A1" t="s">
        <v>7</v>
      </c>
      <c r="B1" t="s">
        <v>8</v>
      </c>
      <c r="C1" t="s">
        <v>9</v>
      </c>
      <c r="D1" t="s">
        <v>2</v>
      </c>
    </row>
    <row r="2" spans="1:4" x14ac:dyDescent="0.25">
      <c r="A2" t="s">
        <v>3</v>
      </c>
    </row>
    <row r="3" spans="1:4" x14ac:dyDescent="0.25">
      <c r="A3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E9" sqref="E9"/>
    </sheetView>
  </sheetViews>
  <sheetFormatPr defaultRowHeight="15" x14ac:dyDescent="0.25"/>
  <cols>
    <col min="1" max="1" width="10.7109375" bestFit="1" customWidth="1"/>
    <col min="2" max="2" width="14.7109375" bestFit="1" customWidth="1"/>
    <col min="3" max="3" width="10.7109375" bestFit="1" customWidth="1"/>
    <col min="4" max="4" width="14.7109375" bestFit="1" customWidth="1"/>
    <col min="5" max="6" width="10.7109375" bestFit="1" customWidth="1"/>
  </cols>
  <sheetData>
    <row r="1" spans="1:8" x14ac:dyDescent="0.25">
      <c r="A1">
        <v>2000</v>
      </c>
      <c r="B1">
        <v>1900</v>
      </c>
      <c r="C1">
        <v>1800</v>
      </c>
      <c r="D1">
        <v>1700</v>
      </c>
      <c r="E1">
        <v>1600</v>
      </c>
      <c r="F1">
        <v>1500</v>
      </c>
    </row>
    <row r="2" spans="1:8" x14ac:dyDescent="0.25">
      <c r="A2">
        <f>A1-200</f>
        <v>1800</v>
      </c>
      <c r="B2" s="1">
        <f t="shared" ref="B2:F2" si="0">B1-200</f>
        <v>1700</v>
      </c>
      <c r="C2">
        <f t="shared" si="0"/>
        <v>1600</v>
      </c>
      <c r="D2" s="2">
        <f t="shared" si="0"/>
        <v>1500</v>
      </c>
      <c r="E2">
        <f t="shared" si="0"/>
        <v>1400</v>
      </c>
      <c r="F2" s="3">
        <f t="shared" si="0"/>
        <v>1300</v>
      </c>
      <c r="H2" t="s">
        <v>10</v>
      </c>
    </row>
    <row r="4" spans="1:8" x14ac:dyDescent="0.25">
      <c r="A4" t="b">
        <f>TRUE</f>
        <v>1</v>
      </c>
      <c r="B4" t="b">
        <f>B1=1900</f>
        <v>1</v>
      </c>
      <c r="C4" t="b">
        <f t="shared" ref="C4:D4" si="1">C1=1900</f>
        <v>0</v>
      </c>
      <c r="D4" t="b">
        <f t="shared" si="1"/>
        <v>0</v>
      </c>
      <c r="E4" t="b">
        <f>(1000/2) * 500 = 250000</f>
        <v>1</v>
      </c>
      <c r="F4" t="b">
        <f>(1000/2) * 500 = 250000</f>
        <v>1</v>
      </c>
      <c r="H4" t="s">
        <v>11</v>
      </c>
    </row>
    <row r="6" spans="1:8" x14ac:dyDescent="0.25">
      <c r="A6" t="str">
        <f>TEXT(A1,"????")</f>
        <v>2000</v>
      </c>
      <c r="B6" t="str">
        <f t="shared" ref="B6:F6" si="2">TEXT(B1,"????")</f>
        <v>1900</v>
      </c>
      <c r="C6" t="str">
        <f t="shared" si="2"/>
        <v>1800</v>
      </c>
      <c r="D6" t="str">
        <f t="shared" si="2"/>
        <v>1700</v>
      </c>
      <c r="E6" t="str">
        <f t="shared" si="2"/>
        <v>1600</v>
      </c>
      <c r="F6" t="str">
        <f t="shared" si="2"/>
        <v>1500</v>
      </c>
      <c r="H6" t="s">
        <v>12</v>
      </c>
    </row>
    <row r="8" spans="1:8" x14ac:dyDescent="0.25">
      <c r="A8" s="4">
        <f>DATE(2016,1,1)</f>
        <v>42370</v>
      </c>
      <c r="B8" s="5">
        <f>A8+1</f>
        <v>42371</v>
      </c>
      <c r="C8" s="4">
        <f t="shared" ref="C8:F8" si="3">B8+1</f>
        <v>42372</v>
      </c>
      <c r="D8" s="6">
        <f t="shared" si="3"/>
        <v>42373</v>
      </c>
      <c r="E8" s="4">
        <f t="shared" si="3"/>
        <v>42374</v>
      </c>
      <c r="F8" s="7">
        <f t="shared" si="3"/>
        <v>42375</v>
      </c>
      <c r="H8" t="s">
        <v>13</v>
      </c>
    </row>
  </sheetData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FullDataSheet</vt:lpstr>
      <vt:lpstr>MissingValuesDataSheet</vt:lpstr>
      <vt:lpstr>InvalidColumnNameDataSheet</vt:lpstr>
      <vt:lpstr>FormulaDataSheet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GecasA</dc:creator>
  <cp:lastModifiedBy>Justin French</cp:lastModifiedBy>
  <dcterms:created xsi:type="dcterms:W3CDTF">2016-04-13T07:15:18Z</dcterms:created>
  <dcterms:modified xsi:type="dcterms:W3CDTF">2016-07-01T15:56:53Z</dcterms:modified>
</cp:coreProperties>
</file>