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1C94DD8B-FFCB-48D2-8CCB-ECBA6D46AEBA}" xr6:coauthVersionLast="45" xr6:coauthVersionMax="45" xr10:uidLastSave="{00000000-0000-0000-0000-000000000000}"/>
  <bookViews>
    <workbookView xWindow="-110" yWindow="-110" windowWidth="2518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D27" i="1"/>
  <c r="G27" i="1" s="1"/>
  <c r="D28" i="1"/>
  <c r="G28" i="1" s="1"/>
  <c r="D29" i="1"/>
  <c r="D30" i="1"/>
  <c r="G30" i="1" s="1"/>
  <c r="D31" i="1"/>
  <c r="G31" i="1" s="1"/>
  <c r="D32" i="1"/>
  <c r="G32" i="1" s="1"/>
  <c r="D33" i="1"/>
  <c r="G33" i="1" s="1"/>
  <c r="D34" i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2" i="1"/>
  <c r="G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G58" i="1" l="1"/>
  <c r="G66" i="1"/>
  <c r="G26" i="1"/>
  <c r="G138" i="1"/>
  <c r="G29" i="1"/>
  <c r="G90" i="1"/>
  <c r="G74" i="1"/>
  <c r="G48" i="1"/>
  <c r="G104" i="1"/>
  <c r="G34" i="1"/>
  <c r="C2" i="1"/>
</calcChain>
</file>

<file path=xl/sharedStrings.xml><?xml version="1.0" encoding="utf-8"?>
<sst xmlns="http://schemas.openxmlformats.org/spreadsheetml/2006/main" count="2012" uniqueCount="23">
  <si>
    <t>Country Name</t>
  </si>
  <si>
    <t>USD</t>
  </si>
  <si>
    <t>United States</t>
  </si>
  <si>
    <t>Netherlands</t>
  </si>
  <si>
    <t>Luxembourg</t>
  </si>
  <si>
    <t>Canada</t>
  </si>
  <si>
    <t>United Kingdom (Great Britain)</t>
  </si>
  <si>
    <t>France</t>
  </si>
  <si>
    <t>Name</t>
  </si>
  <si>
    <t>Person Name</t>
  </si>
  <si>
    <t>Amount (IN Currency)</t>
  </si>
  <si>
    <t>Currency</t>
  </si>
  <si>
    <t>Salary</t>
  </si>
  <si>
    <t>BirthDate</t>
  </si>
  <si>
    <t>Certified</t>
  </si>
  <si>
    <t>Certification ID</t>
  </si>
  <si>
    <t>Person Name (Contain's Special Character)</t>
  </si>
  <si>
    <t>PointInTime Rate</t>
  </si>
  <si>
    <t>Japan</t>
  </si>
  <si>
    <t>Germany</t>
  </si>
  <si>
    <t>Italy</t>
  </si>
  <si>
    <t>EUR</t>
  </si>
  <si>
    <t>Custom Identification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</si>
</sst>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D1" workbookViewId="0">
      <selection activeCell="L1" sqref="L1"/>
    </sheetView>
  </sheetViews>
  <sheetFormatPr defaultRowHeight="14.5" x14ac:dyDescent="0.35"/>
  <cols>
    <col min="1" max="1" width="32" customWidth="1"/>
    <col min="2" max="2" width="26.7265625" customWidth="1"/>
    <col min="3" max="3" width="57.90625" customWidth="1"/>
    <col min="4" max="4" width="38.7265625" customWidth="1"/>
    <col min="5" max="5" width="17.90625" customWidth="1"/>
    <col min="6" max="8" width="16" customWidth="1"/>
    <col min="9" max="9" width="29.36328125" customWidth="1"/>
    <col min="10" max="17" width="25.81640625" customWidth="1"/>
  </cols>
  <sheetData>
    <row r="1" spans="1:12" x14ac:dyDescent="0.35">
      <c r="A1" t="s">
        <v>8</v>
      </c>
      <c r="B1" t="s">
        <v>9</v>
      </c>
      <c r="C1" t="s">
        <v>16</v>
      </c>
      <c r="D1" t="s">
        <v>10</v>
      </c>
      <c r="E1" t="s">
        <v>17</v>
      </c>
      <c r="F1" t="s">
        <v>11</v>
      </c>
      <c r="G1" t="s">
        <v>12</v>
      </c>
      <c r="H1" t="s">
        <v>13</v>
      </c>
      <c r="I1" t="s">
        <v>0</v>
      </c>
      <c r="J1" t="s">
        <v>14</v>
      </c>
      <c r="K1" t="s">
        <v>15</v>
      </c>
      <c r="L1" t="s">
        <v>22</v>
      </c>
    </row>
    <row r="2" spans="1:12" x14ac:dyDescent="0.35">
      <c r="A2" t="str">
        <f ca="1">"John "&amp;FLOOR(RAND()*10000, 10)</f>
        <v>John 8030</v>
      </c>
      <c r="B2" t="str">
        <f ca="1">"John Doe "&amp;FLOOR(RAND()*10000, 10)</f>
        <v>John Doe 920</v>
      </c>
      <c r="C2" t="str">
        <f ca="1">B2 &amp; " with special char"</f>
        <v>John Doe 920 with special char</v>
      </c>
      <c r="D2">
        <f ca="1">RAND()*100000</f>
        <v>70924.457707347145</v>
      </c>
      <c r="E2">
        <f ca="1">RAND()</f>
        <v>0.65397919376762592</v>
      </c>
      <c r="F2" t="s">
        <v>1</v>
      </c>
      <c r="G2">
        <f ca="1">D2*E2</f>
        <v>46383.119669856969</v>
      </c>
      <c r="H2" s="1">
        <v>44343</v>
      </c>
      <c r="I2" t="s">
        <v>2</v>
      </c>
      <c r="J2">
        <v>1</v>
      </c>
      <c r="K2">
        <v>65</v>
      </c>
      <c r="L2">
        <f>200+ROW(L2)</f>
        <v>202</v>
      </c>
    </row>
    <row r="3" spans="1:12" x14ac:dyDescent="0.35">
      <c r="A3" t="str">
        <f t="shared" ref="A3:A66" ca="1" si="0">"John "&amp;FLOOR(RAND()*10000, 10)</f>
        <v>John 5860</v>
      </c>
      <c r="B3" t="str">
        <f t="shared" ref="B3:B66" ca="1" si="1">"John Doe "&amp;FLOOR(RAND()*10000, 10)</f>
        <v>John Doe 4800</v>
      </c>
      <c r="C3" t="str">
        <f t="shared" ref="C3:C66" ca="1" si="2">B3 &amp; " with special char"</f>
        <v>John Doe 4800 with special char</v>
      </c>
      <c r="D3">
        <f t="shared" ref="D3:D66" ca="1" si="3">RAND()*100000</f>
        <v>51023.117274132732</v>
      </c>
      <c r="E3">
        <f t="shared" ref="E3:E66" ca="1" si="4">RAND()</f>
        <v>0.86555694013434903</v>
      </c>
      <c r="F3" t="s">
        <v>1</v>
      </c>
      <c r="G3">
        <f t="shared" ref="G3:G66" ca="1" si="5">D3*E3</f>
        <v>44163.413263914372</v>
      </c>
      <c r="H3" s="1">
        <v>44767</v>
      </c>
      <c r="I3" t="s">
        <v>2</v>
      </c>
      <c r="J3">
        <v>1</v>
      </c>
      <c r="K3">
        <v>401691</v>
      </c>
      <c r="L3">
        <f t="shared" ref="L3:L66" si="6">200+ROW(L3)</f>
        <v>203</v>
      </c>
    </row>
    <row r="4" spans="1:12" x14ac:dyDescent="0.35">
      <c r="A4" t="str">
        <f t="shared" ca="1" si="0"/>
        <v>John 2900</v>
      </c>
      <c r="B4" t="str">
        <f t="shared" ca="1" si="1"/>
        <v>John Doe 8470</v>
      </c>
      <c r="C4" t="str">
        <f t="shared" ca="1" si="2"/>
        <v>John Doe 8470 with special char</v>
      </c>
      <c r="D4">
        <f t="shared" ca="1" si="3"/>
        <v>9363.717664577498</v>
      </c>
      <c r="E4">
        <f t="shared" ca="1" si="4"/>
        <v>0.61235341893985273</v>
      </c>
      <c r="F4" t="s">
        <v>1</v>
      </c>
      <c r="G4">
        <f t="shared" ca="1" si="5"/>
        <v>5733.9045258915239</v>
      </c>
      <c r="H4" s="1">
        <v>44400</v>
      </c>
      <c r="I4" t="s">
        <v>2</v>
      </c>
      <c r="J4">
        <v>1</v>
      </c>
      <c r="K4">
        <v>401670</v>
      </c>
      <c r="L4">
        <f t="shared" si="6"/>
        <v>204</v>
      </c>
    </row>
    <row r="5" spans="1:12" x14ac:dyDescent="0.35">
      <c r="A5" t="str">
        <f t="shared" ca="1" si="0"/>
        <v>John 2560</v>
      </c>
      <c r="B5" t="str">
        <f t="shared" ca="1" si="1"/>
        <v>John Doe 5990</v>
      </c>
      <c r="C5" t="str">
        <f t="shared" ca="1" si="2"/>
        <v>John Doe 5990 with special char</v>
      </c>
      <c r="D5">
        <f t="shared" ca="1" si="3"/>
        <v>74011.702466092422</v>
      </c>
      <c r="E5">
        <f t="shared" ca="1" si="4"/>
        <v>0.71141513458505734</v>
      </c>
      <c r="F5" t="s">
        <v>1</v>
      </c>
      <c r="G5">
        <f t="shared" ca="1" si="5"/>
        <v>52653.045270784358</v>
      </c>
      <c r="H5" s="1">
        <v>44916</v>
      </c>
      <c r="I5" t="s">
        <v>2</v>
      </c>
      <c r="J5">
        <v>1</v>
      </c>
      <c r="K5">
        <v>407248</v>
      </c>
      <c r="L5">
        <f t="shared" si="6"/>
        <v>205</v>
      </c>
    </row>
    <row r="6" spans="1:12" x14ac:dyDescent="0.35">
      <c r="A6" t="str">
        <f t="shared" ca="1" si="0"/>
        <v>John 6210</v>
      </c>
      <c r="B6" t="str">
        <f t="shared" ca="1" si="1"/>
        <v>John Doe 7940</v>
      </c>
      <c r="C6" t="str">
        <f t="shared" ca="1" si="2"/>
        <v>John Doe 7940 with special char</v>
      </c>
      <c r="D6">
        <f t="shared" ca="1" si="3"/>
        <v>4615.7522093589141</v>
      </c>
      <c r="E6">
        <f t="shared" ca="1" si="4"/>
        <v>0.571252782824206</v>
      </c>
      <c r="F6" t="s">
        <v>1</v>
      </c>
      <c r="G6">
        <f t="shared" ca="1" si="5"/>
        <v>2636.7612944232569</v>
      </c>
      <c r="H6" s="1">
        <v>44368</v>
      </c>
      <c r="I6" t="s">
        <v>2</v>
      </c>
      <c r="J6">
        <v>1</v>
      </c>
      <c r="K6">
        <v>407443</v>
      </c>
      <c r="L6">
        <f t="shared" si="6"/>
        <v>206</v>
      </c>
    </row>
    <row r="7" spans="1:12" x14ac:dyDescent="0.35">
      <c r="A7" t="str">
        <f t="shared" ca="1" si="0"/>
        <v>John 5110</v>
      </c>
      <c r="B7" t="str">
        <f t="shared" ca="1" si="1"/>
        <v>John Doe 2450</v>
      </c>
      <c r="C7" t="str">
        <f t="shared" ca="1" si="2"/>
        <v>John Doe 2450 with special char</v>
      </c>
      <c r="D7">
        <f t="shared" ca="1" si="3"/>
        <v>71948.161177344111</v>
      </c>
      <c r="E7">
        <f t="shared" ca="1" si="4"/>
        <v>0.52377890561836182</v>
      </c>
      <c r="F7" t="s">
        <v>1</v>
      </c>
      <c r="G7">
        <f t="shared" ca="1" si="5"/>
        <v>37684.929122722802</v>
      </c>
      <c r="H7" s="1">
        <v>44785</v>
      </c>
      <c r="I7" t="s">
        <v>2</v>
      </c>
      <c r="J7">
        <v>1</v>
      </c>
      <c r="K7">
        <v>406209</v>
      </c>
      <c r="L7">
        <f t="shared" si="6"/>
        <v>207</v>
      </c>
    </row>
    <row r="8" spans="1:12" x14ac:dyDescent="0.35">
      <c r="A8" t="str">
        <f t="shared" ca="1" si="0"/>
        <v>John 9610</v>
      </c>
      <c r="B8" t="str">
        <f t="shared" ca="1" si="1"/>
        <v>John Doe 6510</v>
      </c>
      <c r="C8" t="str">
        <f t="shared" ca="1" si="2"/>
        <v>John Doe 6510 with special char</v>
      </c>
      <c r="D8">
        <f t="shared" ca="1" si="3"/>
        <v>94341.287093396022</v>
      </c>
      <c r="E8">
        <f t="shared" ca="1" si="4"/>
        <v>0.51942681516136613</v>
      </c>
      <c r="F8" t="s">
        <v>1</v>
      </c>
      <c r="G8">
        <f t="shared" ca="1" si="5"/>
        <v>49003.39429314679</v>
      </c>
      <c r="H8" s="1">
        <v>44617</v>
      </c>
      <c r="I8" t="s">
        <v>2</v>
      </c>
      <c r="J8">
        <v>1</v>
      </c>
      <c r="K8">
        <v>407732</v>
      </c>
      <c r="L8">
        <f t="shared" si="6"/>
        <v>208</v>
      </c>
    </row>
    <row r="9" spans="1:12" x14ac:dyDescent="0.35">
      <c r="A9" t="str">
        <f t="shared" ca="1" si="0"/>
        <v>John 5280</v>
      </c>
      <c r="B9" t="str">
        <f t="shared" ca="1" si="1"/>
        <v>John Doe 2910</v>
      </c>
      <c r="C9" t="str">
        <f t="shared" ca="1" si="2"/>
        <v>John Doe 2910 with special char</v>
      </c>
      <c r="D9">
        <f t="shared" ca="1" si="3"/>
        <v>63968.752079484511</v>
      </c>
      <c r="E9">
        <f t="shared" ca="1" si="4"/>
        <v>0.93407858953326584</v>
      </c>
      <c r="F9" t="s">
        <v>1</v>
      </c>
      <c r="G9">
        <f t="shared" ca="1" si="5"/>
        <v>59751.841716608062</v>
      </c>
      <c r="H9" s="1">
        <v>44440</v>
      </c>
      <c r="I9" t="s">
        <v>2</v>
      </c>
      <c r="J9">
        <v>1</v>
      </c>
      <c r="K9">
        <v>407054</v>
      </c>
      <c r="L9">
        <f t="shared" si="6"/>
        <v>209</v>
      </c>
    </row>
    <row r="10" spans="1:12" x14ac:dyDescent="0.35">
      <c r="A10" t="str">
        <f t="shared" ca="1" si="0"/>
        <v>John 7410</v>
      </c>
      <c r="B10" t="str">
        <f t="shared" ca="1" si="1"/>
        <v>John Doe 330</v>
      </c>
      <c r="C10" t="str">
        <f t="shared" ca="1" si="2"/>
        <v>John Doe 330 with special char</v>
      </c>
      <c r="D10">
        <f t="shared" ca="1" si="3"/>
        <v>5798.9464231174679</v>
      </c>
      <c r="E10">
        <f t="shared" ca="1" si="4"/>
        <v>0.99816575757124182</v>
      </c>
      <c r="F10" t="s">
        <v>1</v>
      </c>
      <c r="G10">
        <f t="shared" ca="1" si="5"/>
        <v>5788.3097495460906</v>
      </c>
      <c r="H10" s="1">
        <v>43818</v>
      </c>
      <c r="I10" t="s">
        <v>2</v>
      </c>
      <c r="J10">
        <v>1</v>
      </c>
      <c r="K10">
        <v>408303</v>
      </c>
      <c r="L10">
        <f t="shared" si="6"/>
        <v>210</v>
      </c>
    </row>
    <row r="11" spans="1:12" x14ac:dyDescent="0.35">
      <c r="A11" t="str">
        <f t="shared" ca="1" si="0"/>
        <v>John 9230</v>
      </c>
      <c r="B11" t="str">
        <f t="shared" ca="1" si="1"/>
        <v>John Doe 1250</v>
      </c>
      <c r="C11" t="str">
        <f t="shared" ca="1" si="2"/>
        <v>John Doe 1250 with special char</v>
      </c>
      <c r="D11">
        <f t="shared" ca="1" si="3"/>
        <v>67445.425748147143</v>
      </c>
      <c r="E11">
        <f t="shared" ca="1" si="4"/>
        <v>0.15720010210086088</v>
      </c>
      <c r="F11" t="s">
        <v>1</v>
      </c>
      <c r="G11">
        <f t="shared" ca="1" si="5"/>
        <v>10602.427813844763</v>
      </c>
      <c r="H11" s="1">
        <v>43770</v>
      </c>
      <c r="I11" t="s">
        <v>2</v>
      </c>
      <c r="J11">
        <v>1</v>
      </c>
      <c r="K11">
        <v>406548</v>
      </c>
      <c r="L11">
        <f t="shared" si="6"/>
        <v>211</v>
      </c>
    </row>
    <row r="12" spans="1:12" x14ac:dyDescent="0.35">
      <c r="A12" t="str">
        <f t="shared" ca="1" si="0"/>
        <v>John 9420</v>
      </c>
      <c r="B12" t="str">
        <f t="shared" ca="1" si="1"/>
        <v>John Doe 9750</v>
      </c>
      <c r="C12" t="str">
        <f t="shared" ca="1" si="2"/>
        <v>John Doe 9750 with special char</v>
      </c>
      <c r="D12">
        <f t="shared" ca="1" si="3"/>
        <v>80410.345625657748</v>
      </c>
      <c r="E12">
        <f t="shared" ca="1" si="4"/>
        <v>1.3022334692404991E-2</v>
      </c>
      <c r="F12" t="s">
        <v>1</v>
      </c>
      <c r="G12">
        <f t="shared" ca="1" si="5"/>
        <v>1047.1304334692788</v>
      </c>
      <c r="H12" s="1">
        <v>44802</v>
      </c>
      <c r="I12" t="s">
        <v>2</v>
      </c>
      <c r="J12">
        <v>1</v>
      </c>
      <c r="K12">
        <v>407272</v>
      </c>
      <c r="L12">
        <f t="shared" si="6"/>
        <v>212</v>
      </c>
    </row>
    <row r="13" spans="1:12" x14ac:dyDescent="0.35">
      <c r="A13" t="str">
        <f t="shared" ca="1" si="0"/>
        <v>John 8710</v>
      </c>
      <c r="B13" t="str">
        <f t="shared" ca="1" si="1"/>
        <v>John Doe 640</v>
      </c>
      <c r="C13" t="str">
        <f t="shared" ca="1" si="2"/>
        <v>John Doe 640 with special char</v>
      </c>
      <c r="D13">
        <f t="shared" ca="1" si="3"/>
        <v>6147.7104771814011</v>
      </c>
      <c r="E13">
        <f t="shared" ca="1" si="4"/>
        <v>0.75922804308782077</v>
      </c>
      <c r="F13" t="s">
        <v>1</v>
      </c>
      <c r="G13">
        <f t="shared" ca="1" si="5"/>
        <v>4667.5141950609277</v>
      </c>
      <c r="H13" s="1">
        <v>44743</v>
      </c>
      <c r="I13" t="s">
        <v>2</v>
      </c>
      <c r="J13">
        <v>1</v>
      </c>
      <c r="K13">
        <v>408190</v>
      </c>
      <c r="L13">
        <f t="shared" si="6"/>
        <v>213</v>
      </c>
    </row>
    <row r="14" spans="1:12" x14ac:dyDescent="0.35">
      <c r="A14" t="str">
        <f t="shared" ca="1" si="0"/>
        <v>John 1510</v>
      </c>
      <c r="B14" t="str">
        <f t="shared" ca="1" si="1"/>
        <v>John Doe 9630</v>
      </c>
      <c r="C14" t="str">
        <f t="shared" ca="1" si="2"/>
        <v>John Doe 9630 with special char</v>
      </c>
      <c r="D14">
        <f t="shared" ca="1" si="3"/>
        <v>38433.339083119346</v>
      </c>
      <c r="E14">
        <f t="shared" ca="1" si="4"/>
        <v>0.38833861321684227</v>
      </c>
      <c r="F14" t="s">
        <v>1</v>
      </c>
      <c r="G14">
        <f t="shared" ca="1" si="5"/>
        <v>14925.149600831232</v>
      </c>
      <c r="H14" s="1">
        <v>44421</v>
      </c>
      <c r="I14" t="s">
        <v>3</v>
      </c>
      <c r="J14">
        <v>1</v>
      </c>
      <c r="K14">
        <v>408196</v>
      </c>
      <c r="L14">
        <f t="shared" si="6"/>
        <v>214</v>
      </c>
    </row>
    <row r="15" spans="1:12" x14ac:dyDescent="0.35">
      <c r="A15" t="str">
        <f t="shared" ca="1" si="0"/>
        <v>John 9050</v>
      </c>
      <c r="B15" t="str">
        <f t="shared" ca="1" si="1"/>
        <v>John Doe 1510</v>
      </c>
      <c r="C15" t="str">
        <f t="shared" ca="1" si="2"/>
        <v>John Doe 1510 with special char</v>
      </c>
      <c r="D15">
        <f t="shared" ca="1" si="3"/>
        <v>58655.453922889901</v>
      </c>
      <c r="E15">
        <f t="shared" ca="1" si="4"/>
        <v>0.11796831687991438</v>
      </c>
      <c r="F15" t="s">
        <v>1</v>
      </c>
      <c r="G15">
        <f t="shared" ca="1" si="5"/>
        <v>6919.4851751106926</v>
      </c>
      <c r="H15" s="1">
        <v>44900</v>
      </c>
      <c r="I15" t="s">
        <v>2</v>
      </c>
      <c r="J15">
        <v>1</v>
      </c>
      <c r="K15">
        <v>407094</v>
      </c>
      <c r="L15">
        <f t="shared" si="6"/>
        <v>215</v>
      </c>
    </row>
    <row r="16" spans="1:12" x14ac:dyDescent="0.35">
      <c r="A16" t="str">
        <f t="shared" ca="1" si="0"/>
        <v>John 9010</v>
      </c>
      <c r="B16" t="str">
        <f t="shared" ca="1" si="1"/>
        <v>John Doe 1990</v>
      </c>
      <c r="C16" t="str">
        <f t="shared" ca="1" si="2"/>
        <v>John Doe 1990 with special char</v>
      </c>
      <c r="D16">
        <f t="shared" ca="1" si="3"/>
        <v>65849.641965162271</v>
      </c>
      <c r="E16">
        <f t="shared" ca="1" si="4"/>
        <v>0.79970604057215089</v>
      </c>
      <c r="F16" t="s">
        <v>1</v>
      </c>
      <c r="G16">
        <f t="shared" ca="1" si="5"/>
        <v>52660.356449053666</v>
      </c>
      <c r="H16" s="1">
        <v>44900</v>
      </c>
      <c r="I16" t="s">
        <v>2</v>
      </c>
      <c r="J16">
        <v>1</v>
      </c>
      <c r="K16">
        <v>-393380</v>
      </c>
      <c r="L16">
        <f t="shared" si="6"/>
        <v>216</v>
      </c>
    </row>
    <row r="17" spans="1:12" x14ac:dyDescent="0.35">
      <c r="A17" t="str">
        <f t="shared" ca="1" si="0"/>
        <v>John 7450</v>
      </c>
      <c r="B17" t="str">
        <f t="shared" ca="1" si="1"/>
        <v>John Doe 560</v>
      </c>
      <c r="C17" t="str">
        <f t="shared" ca="1" si="2"/>
        <v>John Doe 560 with special char</v>
      </c>
      <c r="D17">
        <f t="shared" ca="1" si="3"/>
        <v>80420.70458844192</v>
      </c>
      <c r="E17">
        <f t="shared" ca="1" si="4"/>
        <v>0.96224994223943094</v>
      </c>
      <c r="F17" t="s">
        <v>1</v>
      </c>
      <c r="G17">
        <f t="shared" ca="1" si="5"/>
        <v>77384.818345082575</v>
      </c>
      <c r="H17" s="1">
        <v>44594</v>
      </c>
      <c r="I17" t="s">
        <v>2</v>
      </c>
      <c r="J17">
        <v>1</v>
      </c>
      <c r="K17">
        <v>407566</v>
      </c>
      <c r="L17">
        <f t="shared" si="6"/>
        <v>217</v>
      </c>
    </row>
    <row r="18" spans="1:12" x14ac:dyDescent="0.35">
      <c r="A18" t="str">
        <f t="shared" ca="1" si="0"/>
        <v>John 6060</v>
      </c>
      <c r="B18" t="str">
        <f t="shared" ca="1" si="1"/>
        <v>John Doe 1330</v>
      </c>
      <c r="C18" t="str">
        <f t="shared" ca="1" si="2"/>
        <v>John Doe 1330 with special char</v>
      </c>
      <c r="D18">
        <f t="shared" ca="1" si="3"/>
        <v>24216.885291226165</v>
      </c>
      <c r="E18">
        <f t="shared" ca="1" si="4"/>
        <v>0.19497374057951011</v>
      </c>
      <c r="F18" t="s">
        <v>1</v>
      </c>
      <c r="G18">
        <f t="shared" ca="1" si="5"/>
        <v>4721.6567104152846</v>
      </c>
      <c r="H18" s="1">
        <v>44958</v>
      </c>
      <c r="I18" t="s">
        <v>4</v>
      </c>
      <c r="J18">
        <v>1</v>
      </c>
      <c r="K18">
        <v>403366</v>
      </c>
      <c r="L18">
        <f t="shared" si="6"/>
        <v>218</v>
      </c>
    </row>
    <row r="19" spans="1:12" x14ac:dyDescent="0.35">
      <c r="A19" t="str">
        <f t="shared" ca="1" si="0"/>
        <v>John 8510</v>
      </c>
      <c r="B19" t="str">
        <f t="shared" ca="1" si="1"/>
        <v>John Doe 7980</v>
      </c>
      <c r="C19" t="str">
        <f t="shared" ca="1" si="2"/>
        <v>John Doe 7980 with special char</v>
      </c>
      <c r="D19">
        <f t="shared" ca="1" si="3"/>
        <v>99741.735018941079</v>
      </c>
      <c r="E19">
        <f t="shared" ca="1" si="4"/>
        <v>0.19546392170126059</v>
      </c>
      <c r="F19" t="s">
        <v>1</v>
      </c>
      <c r="G19">
        <f t="shared" ca="1" si="5"/>
        <v>19495.91068409018</v>
      </c>
      <c r="H19" s="1">
        <v>43861</v>
      </c>
      <c r="I19" t="s">
        <v>2</v>
      </c>
      <c r="J19">
        <v>1</v>
      </c>
      <c r="K19">
        <v>407470</v>
      </c>
      <c r="L19">
        <f t="shared" si="6"/>
        <v>219</v>
      </c>
    </row>
    <row r="20" spans="1:12" x14ac:dyDescent="0.35">
      <c r="A20" t="str">
        <f t="shared" ca="1" si="0"/>
        <v>John 7210</v>
      </c>
      <c r="B20" t="str">
        <f t="shared" ca="1" si="1"/>
        <v>John Doe 8340</v>
      </c>
      <c r="C20" t="str">
        <f t="shared" ca="1" si="2"/>
        <v>John Doe 8340 with special char</v>
      </c>
      <c r="D20">
        <f t="shared" ca="1" si="3"/>
        <v>59990.226627077551</v>
      </c>
      <c r="E20">
        <f t="shared" ca="1" si="4"/>
        <v>0.18520308094791704</v>
      </c>
      <c r="F20" t="s">
        <v>1</v>
      </c>
      <c r="G20">
        <f t="shared" ca="1" si="5"/>
        <v>11110.374798098532</v>
      </c>
      <c r="H20" s="1">
        <v>43565</v>
      </c>
      <c r="I20" t="s">
        <v>2</v>
      </c>
      <c r="J20">
        <v>1</v>
      </c>
      <c r="K20">
        <v>408555</v>
      </c>
      <c r="L20">
        <f t="shared" si="6"/>
        <v>220</v>
      </c>
    </row>
    <row r="21" spans="1:12" x14ac:dyDescent="0.35">
      <c r="A21" t="str">
        <f t="shared" ca="1" si="0"/>
        <v>John 8590</v>
      </c>
      <c r="B21" t="str">
        <f t="shared" ca="1" si="1"/>
        <v>John Doe 700</v>
      </c>
      <c r="C21" t="str">
        <f t="shared" ca="1" si="2"/>
        <v>John Doe 700 with special char</v>
      </c>
      <c r="D21">
        <f t="shared" ca="1" si="3"/>
        <v>15216.12339151639</v>
      </c>
      <c r="E21">
        <f t="shared" ca="1" si="4"/>
        <v>0.55566059592613104</v>
      </c>
      <c r="F21" t="s">
        <v>1</v>
      </c>
      <c r="G21">
        <f t="shared" ca="1" si="5"/>
        <v>8455.00019141554</v>
      </c>
      <c r="H21" s="1">
        <v>44202</v>
      </c>
      <c r="I21" t="s">
        <v>2</v>
      </c>
      <c r="J21">
        <v>1</v>
      </c>
      <c r="K21">
        <v>408002</v>
      </c>
      <c r="L21">
        <f t="shared" si="6"/>
        <v>221</v>
      </c>
    </row>
    <row r="22" spans="1:12" x14ac:dyDescent="0.35">
      <c r="A22" t="str">
        <f t="shared" ca="1" si="0"/>
        <v>John 810</v>
      </c>
      <c r="B22" t="str">
        <f t="shared" ca="1" si="1"/>
        <v>John Doe 5300</v>
      </c>
      <c r="C22" t="str">
        <f t="shared" ca="1" si="2"/>
        <v>John Doe 5300 with special char</v>
      </c>
      <c r="D22">
        <f t="shared" ca="1" si="3"/>
        <v>96661.612784262645</v>
      </c>
      <c r="E22">
        <f t="shared" ca="1" si="4"/>
        <v>0.58189821050254165</v>
      </c>
      <c r="F22" t="s">
        <v>1</v>
      </c>
      <c r="G22">
        <f t="shared" ca="1" si="5"/>
        <v>56247.219503452034</v>
      </c>
      <c r="H22" s="1">
        <v>44161</v>
      </c>
      <c r="I22" t="s">
        <v>2</v>
      </c>
      <c r="J22">
        <v>1</v>
      </c>
      <c r="K22">
        <v>408418</v>
      </c>
      <c r="L22">
        <f t="shared" si="6"/>
        <v>222</v>
      </c>
    </row>
    <row r="23" spans="1:12" x14ac:dyDescent="0.35">
      <c r="A23" t="str">
        <f t="shared" ca="1" si="0"/>
        <v>John 6840</v>
      </c>
      <c r="B23" t="str">
        <f t="shared" ca="1" si="1"/>
        <v>John Doe 4930</v>
      </c>
      <c r="C23" t="str">
        <f t="shared" ca="1" si="2"/>
        <v>John Doe 4930 with special char</v>
      </c>
      <c r="D23">
        <f t="shared" ca="1" si="3"/>
        <v>20779.630726966257</v>
      </c>
      <c r="E23">
        <f t="shared" ca="1" si="4"/>
        <v>0.1575384493373656</v>
      </c>
      <c r="F23" t="s">
        <v>1</v>
      </c>
      <c r="G23">
        <f t="shared" ca="1" si="5"/>
        <v>3273.5908025293393</v>
      </c>
      <c r="H23" s="1">
        <v>44183</v>
      </c>
      <c r="I23" t="s">
        <v>2</v>
      </c>
      <c r="J23">
        <v>1</v>
      </c>
      <c r="K23">
        <v>406328</v>
      </c>
      <c r="L23">
        <f t="shared" si="6"/>
        <v>223</v>
      </c>
    </row>
    <row r="24" spans="1:12" x14ac:dyDescent="0.35">
      <c r="A24" t="str">
        <f t="shared" ca="1" si="0"/>
        <v>John 1840</v>
      </c>
      <c r="B24" t="str">
        <f t="shared" ca="1" si="1"/>
        <v>John Doe 6730</v>
      </c>
      <c r="C24" t="str">
        <f t="shared" ca="1" si="2"/>
        <v>John Doe 6730 with special char</v>
      </c>
      <c r="D24">
        <f t="shared" ca="1" si="3"/>
        <v>18312.300973515372</v>
      </c>
      <c r="E24">
        <f t="shared" ca="1" si="4"/>
        <v>0.40974069060330753</v>
      </c>
      <c r="F24" t="s">
        <v>1</v>
      </c>
      <c r="G24">
        <f t="shared" ca="1" si="5"/>
        <v>7503.2948474238092</v>
      </c>
      <c r="H24" s="1">
        <v>44119</v>
      </c>
      <c r="I24" t="s">
        <v>2</v>
      </c>
      <c r="J24">
        <v>1</v>
      </c>
      <c r="K24">
        <v>408530</v>
      </c>
      <c r="L24">
        <f t="shared" si="6"/>
        <v>224</v>
      </c>
    </row>
    <row r="25" spans="1:12" x14ac:dyDescent="0.35">
      <c r="A25" t="str">
        <f t="shared" ca="1" si="0"/>
        <v>John 7510</v>
      </c>
      <c r="B25" t="str">
        <f t="shared" ca="1" si="1"/>
        <v>John Doe 7480</v>
      </c>
      <c r="C25" t="str">
        <f t="shared" ca="1" si="2"/>
        <v>John Doe 7480 with special char</v>
      </c>
      <c r="D25">
        <f t="shared" ca="1" si="3"/>
        <v>52143.524667002683</v>
      </c>
      <c r="E25">
        <f t="shared" ca="1" si="4"/>
        <v>0.99643838148553932</v>
      </c>
      <c r="F25" t="s">
        <v>1</v>
      </c>
      <c r="G25">
        <f t="shared" ca="1" si="5"/>
        <v>51957.809324139445</v>
      </c>
      <c r="H25" s="1">
        <v>44421</v>
      </c>
      <c r="I25" t="s">
        <v>2</v>
      </c>
      <c r="J25">
        <v>1</v>
      </c>
      <c r="K25">
        <v>407098</v>
      </c>
      <c r="L25">
        <f t="shared" si="6"/>
        <v>225</v>
      </c>
    </row>
    <row r="26" spans="1:12" x14ac:dyDescent="0.35">
      <c r="A26" t="str">
        <f t="shared" ca="1" si="0"/>
        <v>John 7750</v>
      </c>
      <c r="B26" t="str">
        <f t="shared" ca="1" si="1"/>
        <v>John Doe 2170</v>
      </c>
      <c r="C26" t="str">
        <f t="shared" ca="1" si="2"/>
        <v>John Doe 2170 with special char</v>
      </c>
      <c r="D26">
        <f t="shared" ca="1" si="3"/>
        <v>29036.387513975849</v>
      </c>
      <c r="E26">
        <f t="shared" ca="1" si="4"/>
        <v>0.46208053775494251</v>
      </c>
      <c r="F26" t="s">
        <v>1</v>
      </c>
      <c r="G26">
        <f t="shared" ca="1" si="5"/>
        <v>13417.149556918859</v>
      </c>
      <c r="H26" s="1">
        <v>44324</v>
      </c>
      <c r="I26" t="s">
        <v>2</v>
      </c>
      <c r="J26">
        <v>1</v>
      </c>
      <c r="K26">
        <v>407164</v>
      </c>
      <c r="L26">
        <f t="shared" si="6"/>
        <v>226</v>
      </c>
    </row>
    <row r="27" spans="1:12" x14ac:dyDescent="0.35">
      <c r="A27" t="str">
        <f t="shared" ca="1" si="0"/>
        <v>John 1800</v>
      </c>
      <c r="B27" t="str">
        <f t="shared" ca="1" si="1"/>
        <v>John Doe 5530</v>
      </c>
      <c r="C27" t="str">
        <f t="shared" ca="1" si="2"/>
        <v>John Doe 5530 with special char</v>
      </c>
      <c r="D27">
        <f t="shared" ca="1" si="3"/>
        <v>61793.671821437114</v>
      </c>
      <c r="E27">
        <f t="shared" ca="1" si="4"/>
        <v>0.80962857462137394</v>
      </c>
      <c r="F27" t="s">
        <v>1</v>
      </c>
      <c r="G27">
        <f t="shared" ca="1" si="5"/>
        <v>50029.922437411093</v>
      </c>
      <c r="H27" s="1">
        <v>44135</v>
      </c>
      <c r="I27" t="s">
        <v>2</v>
      </c>
      <c r="J27">
        <v>1</v>
      </c>
      <c r="K27">
        <v>407301</v>
      </c>
      <c r="L27">
        <f t="shared" si="6"/>
        <v>227</v>
      </c>
    </row>
    <row r="28" spans="1:12" x14ac:dyDescent="0.35">
      <c r="A28" t="str">
        <f t="shared" ca="1" si="0"/>
        <v>John 2800</v>
      </c>
      <c r="B28" t="str">
        <f t="shared" ca="1" si="1"/>
        <v>John Doe 4380</v>
      </c>
      <c r="C28" t="str">
        <f t="shared" ca="1" si="2"/>
        <v>John Doe 4380 with special char</v>
      </c>
      <c r="D28">
        <f t="shared" ca="1" si="3"/>
        <v>33789.666271058457</v>
      </c>
      <c r="E28">
        <f t="shared" ca="1" si="4"/>
        <v>0.54590342928445645</v>
      </c>
      <c r="F28" t="s">
        <v>1</v>
      </c>
      <c r="G28">
        <f t="shared" ca="1" si="5"/>
        <v>18445.894691748144</v>
      </c>
      <c r="H28" s="1">
        <v>44708</v>
      </c>
      <c r="I28" t="s">
        <v>2</v>
      </c>
      <c r="J28">
        <v>1</v>
      </c>
      <c r="K28">
        <v>407285</v>
      </c>
      <c r="L28">
        <f t="shared" si="6"/>
        <v>228</v>
      </c>
    </row>
    <row r="29" spans="1:12" x14ac:dyDescent="0.35">
      <c r="A29" t="str">
        <f t="shared" ca="1" si="0"/>
        <v>John 190</v>
      </c>
      <c r="B29" t="str">
        <f t="shared" ca="1" si="1"/>
        <v>John Doe 1050</v>
      </c>
      <c r="C29" t="str">
        <f t="shared" ca="1" si="2"/>
        <v>John Doe 1050 with special char</v>
      </c>
      <c r="D29">
        <f t="shared" ca="1" si="3"/>
        <v>13138.225395283853</v>
      </c>
      <c r="E29">
        <f t="shared" ca="1" si="4"/>
        <v>0.95518081803565025</v>
      </c>
      <c r="F29" t="s">
        <v>1</v>
      </c>
      <c r="G29">
        <f t="shared" ca="1" si="5"/>
        <v>12549.380880603985</v>
      </c>
      <c r="H29" s="1">
        <v>44336</v>
      </c>
      <c r="I29" t="s">
        <v>2</v>
      </c>
      <c r="J29">
        <v>1</v>
      </c>
      <c r="K29">
        <v>407500</v>
      </c>
      <c r="L29">
        <f t="shared" si="6"/>
        <v>229</v>
      </c>
    </row>
    <row r="30" spans="1:12" x14ac:dyDescent="0.35">
      <c r="A30" t="str">
        <f t="shared" ca="1" si="0"/>
        <v>John 7160</v>
      </c>
      <c r="B30" t="str">
        <f t="shared" ca="1" si="1"/>
        <v>John Doe 6670</v>
      </c>
      <c r="C30" t="str">
        <f t="shared" ca="1" si="2"/>
        <v>John Doe 6670 with special char</v>
      </c>
      <c r="D30">
        <f t="shared" ca="1" si="3"/>
        <v>22066.123293522778</v>
      </c>
      <c r="E30">
        <f t="shared" ca="1" si="4"/>
        <v>0.76456203528954791</v>
      </c>
      <c r="F30" t="s">
        <v>1</v>
      </c>
      <c r="G30">
        <f t="shared" ca="1" si="5"/>
        <v>16870.920136245877</v>
      </c>
      <c r="H30" s="1">
        <v>44947</v>
      </c>
      <c r="I30" t="s">
        <v>2</v>
      </c>
      <c r="J30">
        <v>1</v>
      </c>
      <c r="K30">
        <v>406172</v>
      </c>
      <c r="L30">
        <f t="shared" si="6"/>
        <v>230</v>
      </c>
    </row>
    <row r="31" spans="1:12" x14ac:dyDescent="0.35">
      <c r="A31" t="str">
        <f t="shared" ca="1" si="0"/>
        <v>John 7150</v>
      </c>
      <c r="B31" t="str">
        <f t="shared" ca="1" si="1"/>
        <v>John Doe 3510</v>
      </c>
      <c r="C31" t="str">
        <f t="shared" ca="1" si="2"/>
        <v>John Doe 3510 with special char</v>
      </c>
      <c r="D31">
        <f t="shared" ca="1" si="3"/>
        <v>30866.843796542122</v>
      </c>
      <c r="E31">
        <f t="shared" ca="1" si="4"/>
        <v>0.89791591188283626</v>
      </c>
      <c r="F31" t="s">
        <v>1</v>
      </c>
      <c r="G31">
        <f t="shared" ca="1" si="5"/>
        <v>27715.830194517188</v>
      </c>
      <c r="H31" s="1">
        <v>44744</v>
      </c>
      <c r="I31" t="s">
        <v>2</v>
      </c>
      <c r="J31">
        <v>1</v>
      </c>
      <c r="K31">
        <v>408354</v>
      </c>
      <c r="L31">
        <f t="shared" si="6"/>
        <v>231</v>
      </c>
    </row>
    <row r="32" spans="1:12" x14ac:dyDescent="0.35">
      <c r="A32" t="str">
        <f t="shared" ca="1" si="0"/>
        <v>John 5250</v>
      </c>
      <c r="B32" t="str">
        <f t="shared" ca="1" si="1"/>
        <v>John Doe 2630</v>
      </c>
      <c r="C32" t="str">
        <f t="shared" ca="1" si="2"/>
        <v>John Doe 2630 with special char</v>
      </c>
      <c r="D32">
        <f t="shared" ca="1" si="3"/>
        <v>81863.590060851711</v>
      </c>
      <c r="E32">
        <f t="shared" ca="1" si="4"/>
        <v>0.78089275667458014</v>
      </c>
      <c r="F32" t="s">
        <v>1</v>
      </c>
      <c r="G32">
        <f t="shared" ca="1" si="5"/>
        <v>63926.684513896253</v>
      </c>
      <c r="H32" s="1">
        <v>44013</v>
      </c>
      <c r="I32" t="s">
        <v>2</v>
      </c>
      <c r="J32">
        <v>1</v>
      </c>
      <c r="K32">
        <v>407312</v>
      </c>
      <c r="L32">
        <f t="shared" si="6"/>
        <v>232</v>
      </c>
    </row>
    <row r="33" spans="1:12" x14ac:dyDescent="0.35">
      <c r="A33" t="str">
        <f t="shared" ca="1" si="0"/>
        <v>John 250</v>
      </c>
      <c r="B33" t="str">
        <f t="shared" ca="1" si="1"/>
        <v>John Doe 5220</v>
      </c>
      <c r="C33" t="str">
        <f t="shared" ca="1" si="2"/>
        <v>John Doe 5220 with special char</v>
      </c>
      <c r="D33">
        <f t="shared" ca="1" si="3"/>
        <v>56698.601733853771</v>
      </c>
      <c r="E33">
        <f t="shared" ca="1" si="4"/>
        <v>0.71269737522338139</v>
      </c>
      <c r="F33" t="s">
        <v>1</v>
      </c>
      <c r="G33">
        <f t="shared" ca="1" si="5"/>
        <v>40408.944634553445</v>
      </c>
      <c r="H33" s="1">
        <v>44693</v>
      </c>
      <c r="I33" t="s">
        <v>2</v>
      </c>
      <c r="J33">
        <v>1</v>
      </c>
      <c r="K33">
        <v>407601</v>
      </c>
      <c r="L33">
        <f t="shared" si="6"/>
        <v>233</v>
      </c>
    </row>
    <row r="34" spans="1:12" x14ac:dyDescent="0.35">
      <c r="A34" t="str">
        <f t="shared" ca="1" si="0"/>
        <v>John 7410</v>
      </c>
      <c r="B34" t="str">
        <f t="shared" ca="1" si="1"/>
        <v>John Doe 8900</v>
      </c>
      <c r="C34" t="str">
        <f t="shared" ca="1" si="2"/>
        <v>John Doe 8900 with special char</v>
      </c>
      <c r="D34">
        <f t="shared" ca="1" si="3"/>
        <v>28610.461313213855</v>
      </c>
      <c r="E34">
        <f t="shared" ca="1" si="4"/>
        <v>0.63886902344557051</v>
      </c>
      <c r="F34" t="s">
        <v>1</v>
      </c>
      <c r="G34">
        <f t="shared" ca="1" si="5"/>
        <v>18278.337479500209</v>
      </c>
      <c r="H34" s="1">
        <v>44223</v>
      </c>
      <c r="I34" t="s">
        <v>2</v>
      </c>
      <c r="J34">
        <v>1</v>
      </c>
      <c r="K34">
        <v>404381</v>
      </c>
      <c r="L34">
        <f t="shared" si="6"/>
        <v>234</v>
      </c>
    </row>
    <row r="35" spans="1:12" x14ac:dyDescent="0.35">
      <c r="A35" t="str">
        <f t="shared" ca="1" si="0"/>
        <v>John 8330</v>
      </c>
      <c r="B35" t="str">
        <f t="shared" ca="1" si="1"/>
        <v>John Doe 3160</v>
      </c>
      <c r="C35" t="str">
        <f t="shared" ca="1" si="2"/>
        <v>John Doe 3160 with special char</v>
      </c>
      <c r="D35">
        <f t="shared" ca="1" si="3"/>
        <v>3741.5060043753278</v>
      </c>
      <c r="E35">
        <f t="shared" ca="1" si="4"/>
        <v>0.15792381173102654</v>
      </c>
      <c r="F35" t="s">
        <v>1</v>
      </c>
      <c r="G35">
        <f t="shared" ca="1" si="5"/>
        <v>590.87288982547466</v>
      </c>
      <c r="H35" s="1">
        <v>44406</v>
      </c>
      <c r="I35" t="s">
        <v>2</v>
      </c>
      <c r="J35">
        <v>1</v>
      </c>
      <c r="K35">
        <v>407507</v>
      </c>
      <c r="L35">
        <f t="shared" si="6"/>
        <v>235</v>
      </c>
    </row>
    <row r="36" spans="1:12" x14ac:dyDescent="0.35">
      <c r="A36" t="str">
        <f t="shared" ca="1" si="0"/>
        <v>John 7870</v>
      </c>
      <c r="B36" t="str">
        <f t="shared" ca="1" si="1"/>
        <v>John Doe 9440</v>
      </c>
      <c r="C36" t="str">
        <f t="shared" ca="1" si="2"/>
        <v>John Doe 9440 with special char</v>
      </c>
      <c r="D36">
        <f t="shared" ca="1" si="3"/>
        <v>73891.980825161518</v>
      </c>
      <c r="E36">
        <f t="shared" ca="1" si="4"/>
        <v>0.95772727622239096</v>
      </c>
      <c r="F36" t="s">
        <v>1</v>
      </c>
      <c r="G36">
        <f t="shared" ca="1" si="5"/>
        <v>70768.365530359079</v>
      </c>
      <c r="H36" s="1">
        <v>44446</v>
      </c>
      <c r="I36" t="s">
        <v>2</v>
      </c>
      <c r="J36">
        <v>1</v>
      </c>
      <c r="K36">
        <v>400716</v>
      </c>
      <c r="L36">
        <f t="shared" si="6"/>
        <v>236</v>
      </c>
    </row>
    <row r="37" spans="1:12" x14ac:dyDescent="0.35">
      <c r="A37" t="str">
        <f t="shared" ca="1" si="0"/>
        <v>John 8210</v>
      </c>
      <c r="B37" t="str">
        <f t="shared" ca="1" si="1"/>
        <v>John Doe 8820</v>
      </c>
      <c r="C37" t="str">
        <f t="shared" ca="1" si="2"/>
        <v>John Doe 8820 with special char</v>
      </c>
      <c r="D37">
        <f t="shared" ca="1" si="3"/>
        <v>12147.934412854411</v>
      </c>
      <c r="E37">
        <f t="shared" ca="1" si="4"/>
        <v>0.41853469871732796</v>
      </c>
      <c r="F37" t="s">
        <v>1</v>
      </c>
      <c r="G37">
        <f t="shared" ca="1" si="5"/>
        <v>5084.3320695218808</v>
      </c>
      <c r="H37" s="1">
        <v>44446</v>
      </c>
      <c r="I37" t="s">
        <v>2</v>
      </c>
      <c r="J37">
        <v>1</v>
      </c>
      <c r="K37">
        <v>400722</v>
      </c>
      <c r="L37">
        <f t="shared" si="6"/>
        <v>237</v>
      </c>
    </row>
    <row r="38" spans="1:12" x14ac:dyDescent="0.35">
      <c r="A38" t="str">
        <f t="shared" ca="1" si="0"/>
        <v>John 9210</v>
      </c>
      <c r="B38" t="str">
        <f t="shared" ca="1" si="1"/>
        <v>John Doe 8380</v>
      </c>
      <c r="C38" t="str">
        <f t="shared" ca="1" si="2"/>
        <v>John Doe 8380 with special char</v>
      </c>
      <c r="D38">
        <f t="shared" ca="1" si="3"/>
        <v>81216.031964259499</v>
      </c>
      <c r="E38">
        <f t="shared" ca="1" si="4"/>
        <v>0.95443015309183232</v>
      </c>
      <c r="F38" t="s">
        <v>1</v>
      </c>
      <c r="G38">
        <f t="shared" ca="1" si="5"/>
        <v>77515.029821159347</v>
      </c>
      <c r="H38" s="1">
        <v>44490</v>
      </c>
      <c r="I38" t="s">
        <v>2</v>
      </c>
      <c r="J38">
        <v>1</v>
      </c>
      <c r="K38">
        <v>400984</v>
      </c>
      <c r="L38">
        <f t="shared" si="6"/>
        <v>238</v>
      </c>
    </row>
    <row r="39" spans="1:12" x14ac:dyDescent="0.35">
      <c r="A39" t="str">
        <f t="shared" ca="1" si="0"/>
        <v>John 9570</v>
      </c>
      <c r="B39" t="str">
        <f t="shared" ca="1" si="1"/>
        <v>John Doe 940</v>
      </c>
      <c r="C39" t="str">
        <f t="shared" ca="1" si="2"/>
        <v>John Doe 940 with special char</v>
      </c>
      <c r="D39">
        <f t="shared" ca="1" si="3"/>
        <v>34285.387670003889</v>
      </c>
      <c r="E39">
        <f t="shared" ca="1" si="4"/>
        <v>0.99786904345305549</v>
      </c>
      <c r="F39" t="s">
        <v>1</v>
      </c>
      <c r="G39">
        <f t="shared" ca="1" si="5"/>
        <v>34212.326998683966</v>
      </c>
      <c r="H39" s="1">
        <v>44784</v>
      </c>
      <c r="I39" t="s">
        <v>2</v>
      </c>
      <c r="J39">
        <v>1</v>
      </c>
      <c r="K39">
        <v>408661</v>
      </c>
      <c r="L39">
        <f t="shared" si="6"/>
        <v>239</v>
      </c>
    </row>
    <row r="40" spans="1:12" x14ac:dyDescent="0.35">
      <c r="A40" t="str">
        <f t="shared" ca="1" si="0"/>
        <v>John 8180</v>
      </c>
      <c r="B40" t="str">
        <f t="shared" ca="1" si="1"/>
        <v>John Doe 2160</v>
      </c>
      <c r="C40" t="str">
        <f t="shared" ca="1" si="2"/>
        <v>John Doe 2160 with special char</v>
      </c>
      <c r="D40">
        <f t="shared" ca="1" si="3"/>
        <v>91148.181390724974</v>
      </c>
      <c r="E40">
        <f t="shared" ca="1" si="4"/>
        <v>0.29870149842692029</v>
      </c>
      <c r="F40" t="s">
        <v>1</v>
      </c>
      <c r="G40">
        <f t="shared" ca="1" si="5"/>
        <v>27226.098360298281</v>
      </c>
      <c r="H40" s="1">
        <v>43817</v>
      </c>
      <c r="I40" t="s">
        <v>2</v>
      </c>
      <c r="J40">
        <v>1</v>
      </c>
      <c r="K40">
        <v>409888</v>
      </c>
      <c r="L40">
        <f t="shared" si="6"/>
        <v>240</v>
      </c>
    </row>
    <row r="41" spans="1:12" x14ac:dyDescent="0.35">
      <c r="A41" t="str">
        <f t="shared" ca="1" si="0"/>
        <v>John 270</v>
      </c>
      <c r="B41" t="str">
        <f t="shared" ca="1" si="1"/>
        <v>John Doe 8960</v>
      </c>
      <c r="C41" t="str">
        <f t="shared" ca="1" si="2"/>
        <v>John Doe 8960 with special char</v>
      </c>
      <c r="D41">
        <f t="shared" ca="1" si="3"/>
        <v>74523.333871060182</v>
      </c>
      <c r="E41">
        <f t="shared" ca="1" si="4"/>
        <v>8.4033276085793696E-2</v>
      </c>
      <c r="F41" t="s">
        <v>1</v>
      </c>
      <c r="G41">
        <f t="shared" ca="1" si="5"/>
        <v>6262.4398900205806</v>
      </c>
      <c r="H41" s="1">
        <v>43817</v>
      </c>
      <c r="I41" t="s">
        <v>2</v>
      </c>
      <c r="J41">
        <v>1</v>
      </c>
      <c r="K41">
        <v>406415</v>
      </c>
      <c r="L41">
        <f t="shared" si="6"/>
        <v>241</v>
      </c>
    </row>
    <row r="42" spans="1:12" x14ac:dyDescent="0.35">
      <c r="A42" t="str">
        <f t="shared" ca="1" si="0"/>
        <v>John 8010</v>
      </c>
      <c r="B42" t="str">
        <f t="shared" ca="1" si="1"/>
        <v>John Doe 1280</v>
      </c>
      <c r="C42" t="str">
        <f t="shared" ca="1" si="2"/>
        <v>John Doe 1280 with special char</v>
      </c>
      <c r="D42">
        <f t="shared" ca="1" si="3"/>
        <v>53114.756969202666</v>
      </c>
      <c r="E42">
        <f t="shared" ca="1" si="4"/>
        <v>0.19292596109071336</v>
      </c>
      <c r="F42" t="s">
        <v>1</v>
      </c>
      <c r="G42">
        <f t="shared" ca="1" si="5"/>
        <v>10247.21553638309</v>
      </c>
      <c r="H42" s="1">
        <v>44861</v>
      </c>
      <c r="I42" t="s">
        <v>2</v>
      </c>
      <c r="J42">
        <v>1</v>
      </c>
      <c r="K42">
        <v>408695</v>
      </c>
      <c r="L42">
        <f t="shared" si="6"/>
        <v>242</v>
      </c>
    </row>
    <row r="43" spans="1:12" x14ac:dyDescent="0.35">
      <c r="A43" t="str">
        <f t="shared" ca="1" si="0"/>
        <v>John 6370</v>
      </c>
      <c r="B43" t="str">
        <f t="shared" ca="1" si="1"/>
        <v>John Doe 5900</v>
      </c>
      <c r="C43" t="str">
        <f t="shared" ca="1" si="2"/>
        <v>John Doe 5900 with special char</v>
      </c>
      <c r="D43">
        <f t="shared" ca="1" si="3"/>
        <v>64172.74388937161</v>
      </c>
      <c r="E43">
        <f t="shared" ca="1" si="4"/>
        <v>0.80942595747551693</v>
      </c>
      <c r="F43" t="s">
        <v>1</v>
      </c>
      <c r="G43">
        <f t="shared" ca="1" si="5"/>
        <v>51943.084666485745</v>
      </c>
      <c r="H43" s="1">
        <v>44790</v>
      </c>
      <c r="I43" t="s">
        <v>2</v>
      </c>
      <c r="J43">
        <v>0</v>
      </c>
      <c r="K43">
        <v>405868</v>
      </c>
      <c r="L43">
        <f t="shared" si="6"/>
        <v>243</v>
      </c>
    </row>
    <row r="44" spans="1:12" x14ac:dyDescent="0.35">
      <c r="A44" t="str">
        <f t="shared" ca="1" si="0"/>
        <v>John 3600</v>
      </c>
      <c r="B44" t="str">
        <f t="shared" ca="1" si="1"/>
        <v>John Doe 9900</v>
      </c>
      <c r="C44" t="str">
        <f t="shared" ca="1" si="2"/>
        <v>John Doe 9900 with special char</v>
      </c>
      <c r="D44">
        <f t="shared" ca="1" si="3"/>
        <v>24155.459693132365</v>
      </c>
      <c r="E44">
        <f t="shared" ca="1" si="4"/>
        <v>0.47599671176175562</v>
      </c>
      <c r="F44" t="s">
        <v>1</v>
      </c>
      <c r="G44">
        <f t="shared" ca="1" si="5"/>
        <v>11497.919385024632</v>
      </c>
      <c r="H44" s="1">
        <v>43056</v>
      </c>
      <c r="I44" t="s">
        <v>2</v>
      </c>
      <c r="J44">
        <v>0</v>
      </c>
      <c r="K44">
        <v>407042</v>
      </c>
      <c r="L44">
        <f t="shared" si="6"/>
        <v>244</v>
      </c>
    </row>
    <row r="45" spans="1:12" x14ac:dyDescent="0.35">
      <c r="A45" t="str">
        <f t="shared" ca="1" si="0"/>
        <v>John 2610</v>
      </c>
      <c r="B45" t="str">
        <f t="shared" ca="1" si="1"/>
        <v>John Doe 9110</v>
      </c>
      <c r="C45" t="str">
        <f t="shared" ca="1" si="2"/>
        <v>John Doe 9110 with special char</v>
      </c>
      <c r="D45">
        <f t="shared" ca="1" si="3"/>
        <v>33815.469382652009</v>
      </c>
      <c r="E45">
        <f t="shared" ca="1" si="4"/>
        <v>7.3496175340847625E-2</v>
      </c>
      <c r="F45" t="s">
        <v>1</v>
      </c>
      <c r="G45">
        <f t="shared" ca="1" si="5"/>
        <v>2485.3076669804564</v>
      </c>
      <c r="H45" s="1">
        <v>44158</v>
      </c>
      <c r="I45" t="s">
        <v>2</v>
      </c>
      <c r="J45">
        <v>0</v>
      </c>
      <c r="K45">
        <v>403464</v>
      </c>
      <c r="L45">
        <f t="shared" si="6"/>
        <v>245</v>
      </c>
    </row>
    <row r="46" spans="1:12" x14ac:dyDescent="0.35">
      <c r="A46" t="str">
        <f t="shared" ca="1" si="0"/>
        <v>John 940</v>
      </c>
      <c r="B46" t="str">
        <f t="shared" ca="1" si="1"/>
        <v>John Doe 5850</v>
      </c>
      <c r="C46" t="str">
        <f t="shared" ca="1" si="2"/>
        <v>John Doe 5850 with special char</v>
      </c>
      <c r="D46">
        <f t="shared" ca="1" si="3"/>
        <v>30470.769312106062</v>
      </c>
      <c r="E46">
        <f t="shared" ca="1" si="4"/>
        <v>0.45933238692447786</v>
      </c>
      <c r="F46" t="s">
        <v>1</v>
      </c>
      <c r="G46">
        <f t="shared" ca="1" si="5"/>
        <v>13996.211199554808</v>
      </c>
      <c r="H46" s="1">
        <v>44015</v>
      </c>
      <c r="I46" t="s">
        <v>2</v>
      </c>
      <c r="J46">
        <v>0</v>
      </c>
      <c r="K46">
        <v>409812</v>
      </c>
      <c r="L46">
        <f t="shared" si="6"/>
        <v>246</v>
      </c>
    </row>
    <row r="47" spans="1:12" x14ac:dyDescent="0.35">
      <c r="A47" t="str">
        <f t="shared" ca="1" si="0"/>
        <v>John 3780</v>
      </c>
      <c r="B47" t="str">
        <f t="shared" ca="1" si="1"/>
        <v>John Doe 6000</v>
      </c>
      <c r="C47" t="str">
        <f t="shared" ca="1" si="2"/>
        <v>John Doe 6000 with special char</v>
      </c>
      <c r="D47">
        <f t="shared" ca="1" si="3"/>
        <v>75577.165889461234</v>
      </c>
      <c r="E47">
        <f t="shared" ca="1" si="4"/>
        <v>0.88764561991109625</v>
      </c>
      <c r="F47" t="s">
        <v>1</v>
      </c>
      <c r="G47">
        <f t="shared" ca="1" si="5"/>
        <v>67085.74026707458</v>
      </c>
      <c r="H47" s="1">
        <v>44407</v>
      </c>
      <c r="I47" t="s">
        <v>4</v>
      </c>
      <c r="J47">
        <v>0</v>
      </c>
      <c r="K47">
        <v>396302</v>
      </c>
      <c r="L47">
        <f t="shared" si="6"/>
        <v>247</v>
      </c>
    </row>
    <row r="48" spans="1:12" x14ac:dyDescent="0.35">
      <c r="A48" t="str">
        <f t="shared" ca="1" si="0"/>
        <v>John 8460</v>
      </c>
      <c r="B48" t="str">
        <f t="shared" ca="1" si="1"/>
        <v>John Doe 290</v>
      </c>
      <c r="C48" t="str">
        <f t="shared" ca="1" si="2"/>
        <v>John Doe 290 with special char</v>
      </c>
      <c r="D48">
        <f t="shared" ca="1" si="3"/>
        <v>35833.284663998253</v>
      </c>
      <c r="E48">
        <f t="shared" ca="1" si="4"/>
        <v>0.93672213493448153</v>
      </c>
      <c r="F48" t="s">
        <v>1</v>
      </c>
      <c r="G48">
        <f t="shared" ca="1" si="5"/>
        <v>33565.830912175457</v>
      </c>
      <c r="H48" s="1">
        <v>44344</v>
      </c>
      <c r="I48" t="s">
        <v>2</v>
      </c>
      <c r="J48">
        <v>0</v>
      </c>
      <c r="K48">
        <v>408374</v>
      </c>
      <c r="L48">
        <f t="shared" si="6"/>
        <v>248</v>
      </c>
    </row>
    <row r="49" spans="1:12" x14ac:dyDescent="0.35">
      <c r="A49" t="str">
        <f t="shared" ca="1" si="0"/>
        <v>John 4630</v>
      </c>
      <c r="B49" t="str">
        <f t="shared" ca="1" si="1"/>
        <v>John Doe 8040</v>
      </c>
      <c r="C49" t="str">
        <f t="shared" ca="1" si="2"/>
        <v>John Doe 8040 with special char</v>
      </c>
      <c r="D49">
        <f t="shared" ca="1" si="3"/>
        <v>20204.040557453296</v>
      </c>
      <c r="E49">
        <f t="shared" ca="1" si="4"/>
        <v>0.93761344336300401</v>
      </c>
      <c r="F49" t="s">
        <v>1</v>
      </c>
      <c r="G49">
        <f t="shared" ca="1" si="5"/>
        <v>18943.580036919571</v>
      </c>
      <c r="H49" s="1">
        <v>44561</v>
      </c>
      <c r="I49" t="s">
        <v>2</v>
      </c>
      <c r="K49">
        <v>408385</v>
      </c>
      <c r="L49">
        <f t="shared" si="6"/>
        <v>249</v>
      </c>
    </row>
    <row r="50" spans="1:12" x14ac:dyDescent="0.35">
      <c r="A50" t="str">
        <f t="shared" ca="1" si="0"/>
        <v>John 8120</v>
      </c>
      <c r="B50" t="str">
        <f t="shared" ca="1" si="1"/>
        <v>John Doe 1950</v>
      </c>
      <c r="C50" t="str">
        <f t="shared" ca="1" si="2"/>
        <v>John Doe 1950 with special char</v>
      </c>
      <c r="D50">
        <f t="shared" ca="1" si="3"/>
        <v>48827.05987447661</v>
      </c>
      <c r="E50">
        <f t="shared" ca="1" si="4"/>
        <v>0.89583404719646309</v>
      </c>
      <c r="F50" t="s">
        <v>1</v>
      </c>
      <c r="G50">
        <f t="shared" ca="1" si="5"/>
        <v>43740.942660056411</v>
      </c>
      <c r="H50" s="1">
        <v>43944</v>
      </c>
      <c r="I50" t="s">
        <v>2</v>
      </c>
      <c r="J50">
        <v>1</v>
      </c>
      <c r="K50">
        <v>407413</v>
      </c>
      <c r="L50">
        <f t="shared" si="6"/>
        <v>250</v>
      </c>
    </row>
    <row r="51" spans="1:12" x14ac:dyDescent="0.35">
      <c r="A51" t="str">
        <f t="shared" ca="1" si="0"/>
        <v>John 1940</v>
      </c>
      <c r="B51" t="str">
        <f t="shared" ca="1" si="1"/>
        <v>John Doe 2860</v>
      </c>
      <c r="C51" t="str">
        <f t="shared" ca="1" si="2"/>
        <v>John Doe 2860 with special char</v>
      </c>
      <c r="D51">
        <f t="shared" ca="1" si="3"/>
        <v>27096.276009885267</v>
      </c>
      <c r="E51">
        <f t="shared" ca="1" si="4"/>
        <v>0.77542962484880784</v>
      </c>
      <c r="F51" t="s">
        <v>1</v>
      </c>
      <c r="G51">
        <f t="shared" ca="1" si="5"/>
        <v>21011.255141145084</v>
      </c>
      <c r="H51" s="1">
        <v>44757</v>
      </c>
      <c r="I51" t="s">
        <v>2</v>
      </c>
      <c r="J51">
        <v>0</v>
      </c>
      <c r="K51">
        <v>400340</v>
      </c>
      <c r="L51">
        <f t="shared" si="6"/>
        <v>251</v>
      </c>
    </row>
    <row r="52" spans="1:12" x14ac:dyDescent="0.35">
      <c r="A52" t="str">
        <f t="shared" ca="1" si="0"/>
        <v>John 7060</v>
      </c>
      <c r="B52" t="str">
        <f t="shared" ca="1" si="1"/>
        <v>John Doe 8030</v>
      </c>
      <c r="C52" t="str">
        <f t="shared" ca="1" si="2"/>
        <v>John Doe 8030 with special char</v>
      </c>
      <c r="D52">
        <f t="shared" ca="1" si="3"/>
        <v>84134.314174680374</v>
      </c>
      <c r="E52">
        <f t="shared" ca="1" si="4"/>
        <v>0.71011687486536468</v>
      </c>
      <c r="F52" t="s">
        <v>1</v>
      </c>
      <c r="G52">
        <f t="shared" ca="1" si="5"/>
        <v>59745.196250664783</v>
      </c>
      <c r="H52" s="1">
        <v>44548</v>
      </c>
      <c r="I52" t="s">
        <v>2</v>
      </c>
      <c r="J52">
        <v>0</v>
      </c>
      <c r="K52">
        <v>407532</v>
      </c>
      <c r="L52">
        <f t="shared" si="6"/>
        <v>252</v>
      </c>
    </row>
    <row r="53" spans="1:12" x14ac:dyDescent="0.35">
      <c r="A53" t="str">
        <f t="shared" ca="1" si="0"/>
        <v>John 4390</v>
      </c>
      <c r="B53" t="str">
        <f t="shared" ca="1" si="1"/>
        <v>John Doe 9390</v>
      </c>
      <c r="C53" t="str">
        <f t="shared" ca="1" si="2"/>
        <v>John Doe 9390 with special char</v>
      </c>
      <c r="D53">
        <f t="shared" ca="1" si="3"/>
        <v>26255.441994401317</v>
      </c>
      <c r="E53">
        <f t="shared" ca="1" si="4"/>
        <v>8.1991818082618351E-2</v>
      </c>
      <c r="F53" t="s">
        <v>1</v>
      </c>
      <c r="G53">
        <f t="shared" ca="1" si="5"/>
        <v>2152.731423683691</v>
      </c>
      <c r="H53" s="1">
        <v>43927</v>
      </c>
      <c r="I53" t="s">
        <v>2</v>
      </c>
      <c r="J53">
        <v>0</v>
      </c>
      <c r="K53">
        <v>407534</v>
      </c>
      <c r="L53">
        <f t="shared" si="6"/>
        <v>253</v>
      </c>
    </row>
    <row r="54" spans="1:12" x14ac:dyDescent="0.35">
      <c r="A54" t="str">
        <f t="shared" ca="1" si="0"/>
        <v>John 1460</v>
      </c>
      <c r="B54" t="str">
        <f t="shared" ca="1" si="1"/>
        <v>John Doe 9690</v>
      </c>
      <c r="C54" t="str">
        <f t="shared" ca="1" si="2"/>
        <v>John Doe 9690 with special char</v>
      </c>
      <c r="D54">
        <f t="shared" ca="1" si="3"/>
        <v>5502.0478250400683</v>
      </c>
      <c r="E54">
        <f t="shared" ca="1" si="4"/>
        <v>0.81276874868696869</v>
      </c>
      <c r="F54" t="s">
        <v>1</v>
      </c>
      <c r="G54">
        <f t="shared" ca="1" si="5"/>
        <v>4471.8925259736743</v>
      </c>
      <c r="H54" s="1">
        <v>44155</v>
      </c>
      <c r="I54" t="s">
        <v>2</v>
      </c>
      <c r="J54">
        <v>0</v>
      </c>
      <c r="K54">
        <v>384111</v>
      </c>
      <c r="L54">
        <f t="shared" si="6"/>
        <v>254</v>
      </c>
    </row>
    <row r="55" spans="1:12" x14ac:dyDescent="0.35">
      <c r="A55" t="str">
        <f t="shared" ca="1" si="0"/>
        <v>John 8410</v>
      </c>
      <c r="B55" t="str">
        <f t="shared" ca="1" si="1"/>
        <v>John Doe 5690</v>
      </c>
      <c r="C55" t="str">
        <f t="shared" ca="1" si="2"/>
        <v>John Doe 5690 with special char</v>
      </c>
      <c r="D55">
        <f t="shared" ca="1" si="3"/>
        <v>79291.844917275652</v>
      </c>
      <c r="E55">
        <f t="shared" ca="1" si="4"/>
        <v>0.43736700385797422</v>
      </c>
      <c r="F55" t="s">
        <v>1</v>
      </c>
      <c r="G55">
        <f t="shared" ca="1" si="5"/>
        <v>34679.636641839992</v>
      </c>
      <c r="H55" s="1">
        <v>43646</v>
      </c>
      <c r="I55" t="s">
        <v>2</v>
      </c>
      <c r="J55">
        <v>1</v>
      </c>
      <c r="K55">
        <v>400475</v>
      </c>
      <c r="L55">
        <f t="shared" si="6"/>
        <v>255</v>
      </c>
    </row>
    <row r="56" spans="1:12" x14ac:dyDescent="0.35">
      <c r="A56" t="str">
        <f t="shared" ca="1" si="0"/>
        <v>John 6510</v>
      </c>
      <c r="B56" t="str">
        <f t="shared" ca="1" si="1"/>
        <v>John Doe 270</v>
      </c>
      <c r="C56" t="str">
        <f t="shared" ca="1" si="2"/>
        <v>John Doe 270 with special char</v>
      </c>
      <c r="D56">
        <f t="shared" ca="1" si="3"/>
        <v>34334.994861676569</v>
      </c>
      <c r="E56">
        <f t="shared" ca="1" si="4"/>
        <v>0.21451461502438895</v>
      </c>
      <c r="F56" t="s">
        <v>1</v>
      </c>
      <c r="G56">
        <f t="shared" ca="1" si="5"/>
        <v>7365.3582046169222</v>
      </c>
      <c r="H56" s="1">
        <v>44952</v>
      </c>
      <c r="I56" t="s">
        <v>2</v>
      </c>
      <c r="J56">
        <v>0</v>
      </c>
      <c r="K56">
        <v>401947</v>
      </c>
      <c r="L56">
        <f t="shared" si="6"/>
        <v>256</v>
      </c>
    </row>
    <row r="57" spans="1:12" x14ac:dyDescent="0.35">
      <c r="A57" t="str">
        <f t="shared" ca="1" si="0"/>
        <v>John 8590</v>
      </c>
      <c r="B57" t="str">
        <f t="shared" ca="1" si="1"/>
        <v>John Doe 5930</v>
      </c>
      <c r="C57" t="str">
        <f t="shared" ca="1" si="2"/>
        <v>John Doe 5930 with special char</v>
      </c>
      <c r="D57">
        <f t="shared" ca="1" si="3"/>
        <v>24403.102284667642</v>
      </c>
      <c r="E57">
        <f t="shared" ca="1" si="4"/>
        <v>0.36671392714960716</v>
      </c>
      <c r="F57" t="s">
        <v>1</v>
      </c>
      <c r="G57">
        <f t="shared" ca="1" si="5"/>
        <v>8948.9574734440212</v>
      </c>
      <c r="H57" s="1">
        <v>44141</v>
      </c>
      <c r="I57" t="s">
        <v>2</v>
      </c>
      <c r="J57">
        <v>0</v>
      </c>
      <c r="K57">
        <v>401718</v>
      </c>
      <c r="L57">
        <f t="shared" si="6"/>
        <v>257</v>
      </c>
    </row>
    <row r="58" spans="1:12" x14ac:dyDescent="0.35">
      <c r="A58" t="str">
        <f t="shared" ca="1" si="0"/>
        <v>John 3920</v>
      </c>
      <c r="B58" t="str">
        <f t="shared" ca="1" si="1"/>
        <v>John Doe 2840</v>
      </c>
      <c r="C58" t="str">
        <f t="shared" ca="1" si="2"/>
        <v>John Doe 2840 with special char</v>
      </c>
      <c r="D58">
        <f t="shared" ca="1" si="3"/>
        <v>8257.8599688313934</v>
      </c>
      <c r="E58">
        <f t="shared" ca="1" si="4"/>
        <v>0.66421437151507101</v>
      </c>
      <c r="F58" t="s">
        <v>1</v>
      </c>
      <c r="G58">
        <f t="shared" ca="1" si="5"/>
        <v>5484.9892692568083</v>
      </c>
      <c r="H58" s="1">
        <v>44141</v>
      </c>
      <c r="I58" t="s">
        <v>2</v>
      </c>
      <c r="J58">
        <v>0</v>
      </c>
      <c r="K58">
        <v>401724</v>
      </c>
      <c r="L58">
        <f t="shared" si="6"/>
        <v>258</v>
      </c>
    </row>
    <row r="59" spans="1:12" x14ac:dyDescent="0.35">
      <c r="A59" t="str">
        <f t="shared" ca="1" si="0"/>
        <v>John 3490</v>
      </c>
      <c r="B59" t="str">
        <f t="shared" ca="1" si="1"/>
        <v>John Doe 8720</v>
      </c>
      <c r="C59" t="str">
        <f t="shared" ca="1" si="2"/>
        <v>John Doe 8720 with special char</v>
      </c>
      <c r="D59">
        <f t="shared" ca="1" si="3"/>
        <v>55607.353168788162</v>
      </c>
      <c r="E59">
        <f t="shared" ca="1" si="4"/>
        <v>0.19121163771322236</v>
      </c>
      <c r="F59" t="s">
        <v>1</v>
      </c>
      <c r="G59">
        <f t="shared" ca="1" si="5"/>
        <v>10632.773068301529</v>
      </c>
      <c r="H59" s="1">
        <v>44042</v>
      </c>
      <c r="I59" t="s">
        <v>2</v>
      </c>
      <c r="J59">
        <v>0</v>
      </c>
      <c r="K59">
        <v>407795</v>
      </c>
      <c r="L59">
        <f t="shared" si="6"/>
        <v>259</v>
      </c>
    </row>
    <row r="60" spans="1:12" x14ac:dyDescent="0.35">
      <c r="A60" t="str">
        <f t="shared" ca="1" si="0"/>
        <v>John 5140</v>
      </c>
      <c r="B60" t="str">
        <f t="shared" ca="1" si="1"/>
        <v>John Doe 9250</v>
      </c>
      <c r="C60" t="str">
        <f t="shared" ca="1" si="2"/>
        <v>John Doe 9250 with special char</v>
      </c>
      <c r="D60">
        <f t="shared" ca="1" si="3"/>
        <v>90448.850992350606</v>
      </c>
      <c r="E60">
        <f t="shared" ca="1" si="4"/>
        <v>0.8491310192012218</v>
      </c>
      <c r="F60" t="s">
        <v>1</v>
      </c>
      <c r="G60">
        <f t="shared" ca="1" si="5"/>
        <v>76802.925028714119</v>
      </c>
      <c r="H60" s="1">
        <v>44380</v>
      </c>
      <c r="I60" t="s">
        <v>2</v>
      </c>
      <c r="J60">
        <v>0</v>
      </c>
      <c r="K60">
        <v>408335</v>
      </c>
      <c r="L60">
        <f t="shared" si="6"/>
        <v>260</v>
      </c>
    </row>
    <row r="61" spans="1:12" x14ac:dyDescent="0.35">
      <c r="A61" t="str">
        <f t="shared" ca="1" si="0"/>
        <v>John 4330</v>
      </c>
      <c r="B61" t="str">
        <f t="shared" ca="1" si="1"/>
        <v>John Doe 5000</v>
      </c>
      <c r="C61" t="str">
        <f t="shared" ca="1" si="2"/>
        <v>John Doe 5000 with special char</v>
      </c>
      <c r="D61">
        <f t="shared" ca="1" si="3"/>
        <v>31318.150490833963</v>
      </c>
      <c r="E61">
        <f t="shared" ca="1" si="4"/>
        <v>0.99380863400474773</v>
      </c>
      <c r="F61" t="s">
        <v>1</v>
      </c>
      <c r="G61">
        <f t="shared" ca="1" si="5"/>
        <v>31124.248358850818</v>
      </c>
      <c r="H61" s="1">
        <v>44515</v>
      </c>
      <c r="I61" t="s">
        <v>2</v>
      </c>
      <c r="J61">
        <v>0</v>
      </c>
      <c r="K61">
        <v>409033</v>
      </c>
      <c r="L61">
        <f t="shared" si="6"/>
        <v>261</v>
      </c>
    </row>
    <row r="62" spans="1:12" x14ac:dyDescent="0.35">
      <c r="A62" t="str">
        <f t="shared" ca="1" si="0"/>
        <v>John 4970</v>
      </c>
      <c r="B62" t="str">
        <f t="shared" ca="1" si="1"/>
        <v>John Doe 1500</v>
      </c>
      <c r="C62" t="str">
        <f t="shared" ca="1" si="2"/>
        <v>John Doe 1500 with special char</v>
      </c>
      <c r="D62">
        <f t="shared" ca="1" si="3"/>
        <v>73560.049322276871</v>
      </c>
      <c r="E62">
        <f t="shared" ca="1" si="4"/>
        <v>0.47285577619709784</v>
      </c>
      <c r="F62" t="s">
        <v>1</v>
      </c>
      <c r="G62">
        <f t="shared" ca="1" si="5"/>
        <v>34783.294219382034</v>
      </c>
      <c r="H62" s="1">
        <v>43622</v>
      </c>
      <c r="I62" t="s">
        <v>2</v>
      </c>
      <c r="J62">
        <v>0</v>
      </c>
      <c r="K62">
        <v>401113</v>
      </c>
      <c r="L62">
        <f t="shared" si="6"/>
        <v>262</v>
      </c>
    </row>
    <row r="63" spans="1:12" x14ac:dyDescent="0.35">
      <c r="A63" t="str">
        <f t="shared" ca="1" si="0"/>
        <v>John 5040</v>
      </c>
      <c r="B63" t="str">
        <f t="shared" ca="1" si="1"/>
        <v>John Doe 8080</v>
      </c>
      <c r="C63" t="str">
        <f t="shared" ca="1" si="2"/>
        <v>John Doe 8080 with special char</v>
      </c>
      <c r="D63">
        <f t="shared" ca="1" si="3"/>
        <v>59332.96941581757</v>
      </c>
      <c r="E63">
        <f t="shared" ca="1" si="4"/>
        <v>0.92265944970359459</v>
      </c>
      <c r="F63" t="s">
        <v>1</v>
      </c>
      <c r="G63">
        <f t="shared" ca="1" si="5"/>
        <v>54744.124910478444</v>
      </c>
      <c r="H63" s="1">
        <v>44349</v>
      </c>
      <c r="I63" t="s">
        <v>2</v>
      </c>
      <c r="J63">
        <v>0</v>
      </c>
      <c r="K63">
        <v>407561</v>
      </c>
      <c r="L63">
        <f t="shared" si="6"/>
        <v>263</v>
      </c>
    </row>
    <row r="64" spans="1:12" x14ac:dyDescent="0.35">
      <c r="A64" t="str">
        <f t="shared" ca="1" si="0"/>
        <v>John 9250</v>
      </c>
      <c r="B64" t="str">
        <f t="shared" ca="1" si="1"/>
        <v>John Doe 9360</v>
      </c>
      <c r="C64" t="str">
        <f t="shared" ca="1" si="2"/>
        <v>John Doe 9360 with special char</v>
      </c>
      <c r="D64">
        <f t="shared" ca="1" si="3"/>
        <v>57089.455209913089</v>
      </c>
      <c r="E64">
        <f t="shared" ca="1" si="4"/>
        <v>6.155855338797156E-2</v>
      </c>
      <c r="F64" t="s">
        <v>1</v>
      </c>
      <c r="G64">
        <f t="shared" ca="1" si="5"/>
        <v>3514.344276429646</v>
      </c>
      <c r="H64" s="1">
        <v>43455</v>
      </c>
      <c r="I64" t="s">
        <v>2</v>
      </c>
      <c r="J64">
        <v>0</v>
      </c>
      <c r="K64">
        <v>407428</v>
      </c>
      <c r="L64">
        <f t="shared" si="6"/>
        <v>264</v>
      </c>
    </row>
    <row r="65" spans="1:12" x14ac:dyDescent="0.35">
      <c r="A65" t="str">
        <f t="shared" ca="1" si="0"/>
        <v>John 7090</v>
      </c>
      <c r="B65" t="str">
        <f t="shared" ca="1" si="1"/>
        <v>John Doe 8070</v>
      </c>
      <c r="C65" t="str">
        <f t="shared" ca="1" si="2"/>
        <v>John Doe 8070 with special char</v>
      </c>
      <c r="D65">
        <f t="shared" ca="1" si="3"/>
        <v>82851.214644189182</v>
      </c>
      <c r="E65">
        <f t="shared" ca="1" si="4"/>
        <v>0.93272959996852123</v>
      </c>
      <c r="F65" t="s">
        <v>1</v>
      </c>
      <c r="G65">
        <f t="shared" ca="1" si="5"/>
        <v>77277.780291980656</v>
      </c>
      <c r="H65" s="1">
        <v>44377</v>
      </c>
      <c r="I65" t="s">
        <v>2</v>
      </c>
      <c r="J65">
        <v>0</v>
      </c>
      <c r="K65">
        <v>407556</v>
      </c>
      <c r="L65">
        <f t="shared" si="6"/>
        <v>265</v>
      </c>
    </row>
    <row r="66" spans="1:12" x14ac:dyDescent="0.35">
      <c r="A66" t="str">
        <f t="shared" ca="1" si="0"/>
        <v>John 7690</v>
      </c>
      <c r="B66" t="str">
        <f t="shared" ca="1" si="1"/>
        <v>John Doe 540</v>
      </c>
      <c r="C66" t="str">
        <f t="shared" ca="1" si="2"/>
        <v>John Doe 540 with special char</v>
      </c>
      <c r="D66">
        <f t="shared" ca="1" si="3"/>
        <v>66671.111105307296</v>
      </c>
      <c r="E66">
        <f t="shared" ca="1" si="4"/>
        <v>0.70603788316726301</v>
      </c>
      <c r="F66" t="s">
        <v>1</v>
      </c>
      <c r="G66">
        <f t="shared" ca="1" si="5"/>
        <v>47072.330153200564</v>
      </c>
      <c r="H66" s="1">
        <v>45141</v>
      </c>
      <c r="I66" t="s">
        <v>2</v>
      </c>
      <c r="J66">
        <v>0</v>
      </c>
      <c r="K66">
        <v>401103</v>
      </c>
      <c r="L66">
        <f t="shared" si="6"/>
        <v>266</v>
      </c>
    </row>
    <row r="67" spans="1:12" x14ac:dyDescent="0.35">
      <c r="A67" t="str">
        <f t="shared" ref="A67:A130" ca="1" si="7">"John "&amp;FLOOR(RAND()*10000, 10)</f>
        <v>John 5550</v>
      </c>
      <c r="B67" t="str">
        <f t="shared" ref="B67:B130" ca="1" si="8">"John Doe "&amp;FLOOR(RAND()*10000, 10)</f>
        <v>John Doe 5940</v>
      </c>
      <c r="C67" t="str">
        <f t="shared" ref="C67:C130" ca="1" si="9">B67 &amp; " with special char"</f>
        <v>John Doe 5940 with special char</v>
      </c>
      <c r="D67">
        <f t="shared" ref="D67:D130" ca="1" si="10">RAND()*100000</f>
        <v>13458.966360583901</v>
      </c>
      <c r="E67">
        <f t="shared" ref="E67:E130" ca="1" si="11">RAND()</f>
        <v>0.25676026280341147</v>
      </c>
      <c r="F67" t="s">
        <v>1</v>
      </c>
      <c r="G67">
        <f t="shared" ref="G67:G130" ca="1" si="12">D67*E67</f>
        <v>3455.7277398057968</v>
      </c>
      <c r="H67" s="1">
        <v>44860</v>
      </c>
      <c r="I67" t="s">
        <v>2</v>
      </c>
      <c r="J67">
        <v>0</v>
      </c>
      <c r="K67">
        <v>409205</v>
      </c>
      <c r="L67">
        <f t="shared" ref="L67:L130" si="13">200+ROW(L67)</f>
        <v>267</v>
      </c>
    </row>
    <row r="68" spans="1:12" x14ac:dyDescent="0.35">
      <c r="A68" t="str">
        <f t="shared" ca="1" si="7"/>
        <v>John 4390</v>
      </c>
      <c r="B68" t="str">
        <f t="shared" ca="1" si="8"/>
        <v>John Doe 3360</v>
      </c>
      <c r="C68" t="str">
        <f t="shared" ca="1" si="9"/>
        <v>John Doe 3360 with special char</v>
      </c>
      <c r="D68">
        <f t="shared" ca="1" si="10"/>
        <v>92968.591517108056</v>
      </c>
      <c r="E68">
        <f t="shared" ca="1" si="11"/>
        <v>0.96934427057580574</v>
      </c>
      <c r="F68" t="s">
        <v>1</v>
      </c>
      <c r="G68">
        <f t="shared" ca="1" si="12"/>
        <v>90118.571530611152</v>
      </c>
      <c r="H68" s="1">
        <v>44470</v>
      </c>
      <c r="I68" t="s">
        <v>2</v>
      </c>
      <c r="J68">
        <v>0</v>
      </c>
      <c r="K68">
        <v>404920</v>
      </c>
      <c r="L68">
        <f t="shared" si="13"/>
        <v>268</v>
      </c>
    </row>
    <row r="69" spans="1:12" x14ac:dyDescent="0.35">
      <c r="A69" t="str">
        <f t="shared" ca="1" si="7"/>
        <v>John 3960</v>
      </c>
      <c r="B69" t="str">
        <f t="shared" ca="1" si="8"/>
        <v>John Doe 3450</v>
      </c>
      <c r="C69" t="str">
        <f t="shared" ca="1" si="9"/>
        <v>John Doe 3450 with special char</v>
      </c>
      <c r="D69">
        <f t="shared" ca="1" si="10"/>
        <v>72303.329664831894</v>
      </c>
      <c r="E69">
        <f t="shared" ca="1" si="11"/>
        <v>0.93094338452134962</v>
      </c>
      <c r="F69" t="s">
        <v>1</v>
      </c>
      <c r="G69">
        <f t="shared" ca="1" si="12"/>
        <v>67310.306430341501</v>
      </c>
      <c r="H69" s="1">
        <v>44377</v>
      </c>
      <c r="I69" t="s">
        <v>5</v>
      </c>
      <c r="J69">
        <v>0</v>
      </c>
      <c r="K69">
        <v>408024</v>
      </c>
      <c r="L69">
        <f t="shared" si="13"/>
        <v>269</v>
      </c>
    </row>
    <row r="70" spans="1:12" x14ac:dyDescent="0.35">
      <c r="A70" t="str">
        <f t="shared" ca="1" si="7"/>
        <v>John 3010</v>
      </c>
      <c r="B70" t="str">
        <f t="shared" ca="1" si="8"/>
        <v>John Doe 9780</v>
      </c>
      <c r="C70" t="str">
        <f t="shared" ca="1" si="9"/>
        <v>John Doe 9780 with special char</v>
      </c>
      <c r="D70">
        <f t="shared" ca="1" si="10"/>
        <v>19033.154430814291</v>
      </c>
      <c r="E70">
        <f t="shared" ca="1" si="11"/>
        <v>0.80463956139255732</v>
      </c>
      <c r="F70" t="s">
        <v>1</v>
      </c>
      <c r="G70">
        <f t="shared" ca="1" si="12"/>
        <v>15314.82903312722</v>
      </c>
      <c r="H70" s="1">
        <v>44448</v>
      </c>
      <c r="I70" t="s">
        <v>2</v>
      </c>
      <c r="J70">
        <v>0</v>
      </c>
      <c r="K70">
        <v>405882</v>
      </c>
      <c r="L70">
        <f t="shared" si="13"/>
        <v>270</v>
      </c>
    </row>
    <row r="71" spans="1:12" x14ac:dyDescent="0.35">
      <c r="A71" t="str">
        <f t="shared" ca="1" si="7"/>
        <v>John 530</v>
      </c>
      <c r="B71" t="str">
        <f t="shared" ca="1" si="8"/>
        <v>John Doe 3160</v>
      </c>
      <c r="C71" t="str">
        <f t="shared" ca="1" si="9"/>
        <v>John Doe 3160 with special char</v>
      </c>
      <c r="D71">
        <f t="shared" ca="1" si="10"/>
        <v>49084.875052217671</v>
      </c>
      <c r="E71">
        <f t="shared" ca="1" si="11"/>
        <v>0.15343669423723882</v>
      </c>
      <c r="F71" t="s">
        <v>1</v>
      </c>
      <c r="G71">
        <f t="shared" ca="1" si="12"/>
        <v>7531.4209650601952</v>
      </c>
      <c r="H71" s="1">
        <v>43329</v>
      </c>
      <c r="I71" t="s">
        <v>2</v>
      </c>
      <c r="J71">
        <v>0</v>
      </c>
      <c r="K71">
        <v>407602</v>
      </c>
      <c r="L71">
        <f t="shared" si="13"/>
        <v>271</v>
      </c>
    </row>
    <row r="72" spans="1:12" x14ac:dyDescent="0.35">
      <c r="A72" t="str">
        <f t="shared" ca="1" si="7"/>
        <v>John 5130</v>
      </c>
      <c r="B72" t="str">
        <f t="shared" ca="1" si="8"/>
        <v>John Doe 9540</v>
      </c>
      <c r="C72" t="str">
        <f t="shared" ca="1" si="9"/>
        <v>John Doe 9540 with special char</v>
      </c>
      <c r="D72">
        <f t="shared" ca="1" si="10"/>
        <v>27557.542386222722</v>
      </c>
      <c r="E72">
        <f t="shared" ca="1" si="11"/>
        <v>0.98813823369895926</v>
      </c>
      <c r="F72" t="s">
        <v>1</v>
      </c>
      <c r="G72">
        <f t="shared" ca="1" si="12"/>
        <v>27230.661258606324</v>
      </c>
      <c r="H72" s="1">
        <v>44651</v>
      </c>
      <c r="I72" t="s">
        <v>2</v>
      </c>
      <c r="J72">
        <v>0</v>
      </c>
      <c r="K72">
        <v>407988</v>
      </c>
      <c r="L72">
        <f t="shared" si="13"/>
        <v>272</v>
      </c>
    </row>
    <row r="73" spans="1:12" x14ac:dyDescent="0.35">
      <c r="A73" t="str">
        <f t="shared" ca="1" si="7"/>
        <v>John 6090</v>
      </c>
      <c r="B73" t="str">
        <f t="shared" ca="1" si="8"/>
        <v>John Doe 6970</v>
      </c>
      <c r="C73" t="str">
        <f t="shared" ca="1" si="9"/>
        <v>John Doe 6970 with special char</v>
      </c>
      <c r="D73">
        <f t="shared" ca="1" si="10"/>
        <v>43729.672041090671</v>
      </c>
      <c r="E73">
        <f t="shared" ca="1" si="11"/>
        <v>0.3880123924731832</v>
      </c>
      <c r="F73" t="s">
        <v>1</v>
      </c>
      <c r="G73">
        <f t="shared" ca="1" si="12"/>
        <v>16967.654670731259</v>
      </c>
      <c r="H73" s="1">
        <v>44104</v>
      </c>
      <c r="I73" t="s">
        <v>2</v>
      </c>
      <c r="J73">
        <v>0</v>
      </c>
      <c r="K73">
        <v>408580</v>
      </c>
      <c r="L73">
        <f t="shared" si="13"/>
        <v>273</v>
      </c>
    </row>
    <row r="74" spans="1:12" x14ac:dyDescent="0.35">
      <c r="A74" t="str">
        <f t="shared" ca="1" si="7"/>
        <v>John 3720</v>
      </c>
      <c r="B74" t="str">
        <f t="shared" ca="1" si="8"/>
        <v>John Doe 1120</v>
      </c>
      <c r="C74" t="str">
        <f t="shared" ca="1" si="9"/>
        <v>John Doe 1120 with special char</v>
      </c>
      <c r="D74">
        <f t="shared" ca="1" si="10"/>
        <v>90424.726328678371</v>
      </c>
      <c r="E74">
        <f t="shared" ca="1" si="11"/>
        <v>0.68488570351646505</v>
      </c>
      <c r="F74" t="s">
        <v>1</v>
      </c>
      <c r="G74">
        <f t="shared" ca="1" si="12"/>
        <v>61930.602306900706</v>
      </c>
      <c r="H74" s="1">
        <v>44223</v>
      </c>
      <c r="I74" t="s">
        <v>2</v>
      </c>
      <c r="J74">
        <v>0</v>
      </c>
      <c r="K74">
        <v>408507</v>
      </c>
      <c r="L74">
        <f t="shared" si="13"/>
        <v>274</v>
      </c>
    </row>
    <row r="75" spans="1:12" x14ac:dyDescent="0.35">
      <c r="A75" t="str">
        <f t="shared" ca="1" si="7"/>
        <v>John 1220</v>
      </c>
      <c r="B75" t="str">
        <f t="shared" ca="1" si="8"/>
        <v>John Doe 1080</v>
      </c>
      <c r="C75" t="str">
        <f t="shared" ca="1" si="9"/>
        <v>John Doe 1080 with special char</v>
      </c>
      <c r="D75">
        <f t="shared" ca="1" si="10"/>
        <v>62780.423035063017</v>
      </c>
      <c r="E75">
        <f t="shared" ca="1" si="11"/>
        <v>0.57115334087250957</v>
      </c>
      <c r="F75" t="s">
        <v>1</v>
      </c>
      <c r="G75">
        <f t="shared" ca="1" si="12"/>
        <v>35857.248357865697</v>
      </c>
      <c r="H75" s="1">
        <v>44183</v>
      </c>
      <c r="I75" t="s">
        <v>2</v>
      </c>
      <c r="J75">
        <v>0</v>
      </c>
      <c r="K75">
        <v>410011</v>
      </c>
      <c r="L75">
        <f t="shared" si="13"/>
        <v>275</v>
      </c>
    </row>
    <row r="76" spans="1:12" x14ac:dyDescent="0.35">
      <c r="A76" t="str">
        <f t="shared" ca="1" si="7"/>
        <v>John 8120</v>
      </c>
      <c r="B76" t="str">
        <f t="shared" ca="1" si="8"/>
        <v>John Doe 770</v>
      </c>
      <c r="C76" t="str">
        <f t="shared" ca="1" si="9"/>
        <v>John Doe 770 with special char</v>
      </c>
      <c r="D76">
        <f t="shared" ca="1" si="10"/>
        <v>56237.6569073176</v>
      </c>
      <c r="E76">
        <f t="shared" ca="1" si="11"/>
        <v>0.71629703226252917</v>
      </c>
      <c r="F76" t="s">
        <v>1</v>
      </c>
      <c r="G76">
        <f t="shared" ca="1" si="12"/>
        <v>40282.866744109924</v>
      </c>
      <c r="H76" s="1">
        <v>44357</v>
      </c>
      <c r="I76" t="s">
        <v>4</v>
      </c>
      <c r="J76">
        <v>0</v>
      </c>
      <c r="K76">
        <v>407888</v>
      </c>
      <c r="L76">
        <f t="shared" si="13"/>
        <v>276</v>
      </c>
    </row>
    <row r="77" spans="1:12" x14ac:dyDescent="0.35">
      <c r="A77" t="str">
        <f t="shared" ca="1" si="7"/>
        <v>John 2550</v>
      </c>
      <c r="B77" t="str">
        <f t="shared" ca="1" si="8"/>
        <v>John Doe 8750</v>
      </c>
      <c r="C77" t="str">
        <f t="shared" ca="1" si="9"/>
        <v>John Doe 8750 with special char</v>
      </c>
      <c r="D77">
        <f t="shared" ca="1" si="10"/>
        <v>66811.925083005422</v>
      </c>
      <c r="E77">
        <f t="shared" ca="1" si="11"/>
        <v>0.42230325852422379</v>
      </c>
      <c r="F77" t="s">
        <v>1</v>
      </c>
      <c r="G77">
        <f t="shared" ca="1" si="12"/>
        <v>28214.893670829511</v>
      </c>
      <c r="H77" s="1">
        <v>43402</v>
      </c>
      <c r="I77" t="s">
        <v>2</v>
      </c>
      <c r="J77">
        <v>0</v>
      </c>
      <c r="K77">
        <v>408622</v>
      </c>
      <c r="L77">
        <f t="shared" si="13"/>
        <v>277</v>
      </c>
    </row>
    <row r="78" spans="1:12" x14ac:dyDescent="0.35">
      <c r="A78" t="str">
        <f t="shared" ca="1" si="7"/>
        <v>John 4620</v>
      </c>
      <c r="B78" t="str">
        <f t="shared" ca="1" si="8"/>
        <v>John Doe 2540</v>
      </c>
      <c r="C78" t="str">
        <f t="shared" ca="1" si="9"/>
        <v>John Doe 2540 with special char</v>
      </c>
      <c r="D78">
        <f t="shared" ca="1" si="10"/>
        <v>70735.294482936341</v>
      </c>
      <c r="E78">
        <f t="shared" ca="1" si="11"/>
        <v>0.37049963965282218</v>
      </c>
      <c r="F78" t="s">
        <v>1</v>
      </c>
      <c r="G78">
        <f t="shared" ca="1" si="12"/>
        <v>26207.401116664176</v>
      </c>
      <c r="H78" s="1">
        <v>44366</v>
      </c>
      <c r="I78" t="s">
        <v>2</v>
      </c>
      <c r="J78">
        <v>0</v>
      </c>
      <c r="K78">
        <v>408653</v>
      </c>
      <c r="L78">
        <f t="shared" si="13"/>
        <v>278</v>
      </c>
    </row>
    <row r="79" spans="1:12" x14ac:dyDescent="0.35">
      <c r="A79" t="str">
        <f t="shared" ca="1" si="7"/>
        <v>John 9190</v>
      </c>
      <c r="B79" t="str">
        <f t="shared" ca="1" si="8"/>
        <v>John Doe 5240</v>
      </c>
      <c r="C79" t="str">
        <f t="shared" ca="1" si="9"/>
        <v>John Doe 5240 with special char</v>
      </c>
      <c r="D79">
        <f t="shared" ca="1" si="10"/>
        <v>54281.303021244355</v>
      </c>
      <c r="E79">
        <f t="shared" ca="1" si="11"/>
        <v>0.93379485241115023</v>
      </c>
      <c r="F79" t="s">
        <v>1</v>
      </c>
      <c r="G79">
        <f t="shared" ca="1" si="12"/>
        <v>50687.601343407798</v>
      </c>
      <c r="H79" s="1">
        <v>44731</v>
      </c>
      <c r="I79" t="s">
        <v>2</v>
      </c>
      <c r="J79">
        <v>0</v>
      </c>
      <c r="K79">
        <v>408651</v>
      </c>
      <c r="L79">
        <f t="shared" si="13"/>
        <v>279</v>
      </c>
    </row>
    <row r="80" spans="1:12" x14ac:dyDescent="0.35">
      <c r="A80" t="str">
        <f t="shared" ca="1" si="7"/>
        <v>John 1340</v>
      </c>
      <c r="B80" t="str">
        <f t="shared" ca="1" si="8"/>
        <v>John Doe 5620</v>
      </c>
      <c r="C80" t="str">
        <f t="shared" ca="1" si="9"/>
        <v>John Doe 5620 with special char</v>
      </c>
      <c r="D80">
        <f t="shared" ca="1" si="10"/>
        <v>18927.097189178399</v>
      </c>
      <c r="E80">
        <f t="shared" ca="1" si="11"/>
        <v>0.43887642240654068</v>
      </c>
      <c r="F80" t="s">
        <v>1</v>
      </c>
      <c r="G80">
        <f t="shared" ca="1" si="12"/>
        <v>8306.6567009275077</v>
      </c>
      <c r="H80" s="1">
        <v>44864</v>
      </c>
      <c r="I80" t="s">
        <v>2</v>
      </c>
      <c r="J80">
        <v>1</v>
      </c>
      <c r="K80">
        <v>400158</v>
      </c>
      <c r="L80">
        <f t="shared" si="13"/>
        <v>280</v>
      </c>
    </row>
    <row r="81" spans="1:12" x14ac:dyDescent="0.35">
      <c r="A81" t="str">
        <f t="shared" ca="1" si="7"/>
        <v>John 4420</v>
      </c>
      <c r="B81" t="str">
        <f t="shared" ca="1" si="8"/>
        <v>John Doe 7830</v>
      </c>
      <c r="C81" t="str">
        <f t="shared" ca="1" si="9"/>
        <v>John Doe 7830 with special char</v>
      </c>
      <c r="D81">
        <f t="shared" ca="1" si="10"/>
        <v>50075.496369189466</v>
      </c>
      <c r="E81">
        <f t="shared" ca="1" si="11"/>
        <v>0.966440041781506</v>
      </c>
      <c r="F81" t="s">
        <v>1</v>
      </c>
      <c r="G81">
        <f t="shared" ca="1" si="12"/>
        <v>48394.964803269118</v>
      </c>
      <c r="H81" s="1">
        <v>44799</v>
      </c>
      <c r="I81" t="s">
        <v>2</v>
      </c>
      <c r="K81">
        <v>409260</v>
      </c>
      <c r="L81">
        <f t="shared" si="13"/>
        <v>281</v>
      </c>
    </row>
    <row r="82" spans="1:12" x14ac:dyDescent="0.35">
      <c r="A82" t="str">
        <f t="shared" ca="1" si="7"/>
        <v>John 5530</v>
      </c>
      <c r="B82" t="str">
        <f t="shared" ca="1" si="8"/>
        <v>John Doe 9220</v>
      </c>
      <c r="C82" t="str">
        <f t="shared" ca="1" si="9"/>
        <v>John Doe 9220 with special char</v>
      </c>
      <c r="D82">
        <f t="shared" ca="1" si="10"/>
        <v>30753.093235016659</v>
      </c>
      <c r="E82">
        <f t="shared" ca="1" si="11"/>
        <v>0.53734078325463219</v>
      </c>
      <c r="F82" t="s">
        <v>1</v>
      </c>
      <c r="G82">
        <f t="shared" ca="1" si="12"/>
        <v>16524.891206406581</v>
      </c>
      <c r="H82" s="1">
        <v>44799</v>
      </c>
      <c r="I82" t="s">
        <v>2</v>
      </c>
      <c r="J82">
        <v>0</v>
      </c>
      <c r="K82">
        <v>404011</v>
      </c>
      <c r="L82">
        <f t="shared" si="13"/>
        <v>282</v>
      </c>
    </row>
    <row r="83" spans="1:12" x14ac:dyDescent="0.35">
      <c r="A83" t="str">
        <f t="shared" ca="1" si="7"/>
        <v>John 3430</v>
      </c>
      <c r="B83" t="str">
        <f t="shared" ca="1" si="8"/>
        <v>John Doe 8160</v>
      </c>
      <c r="C83" t="str">
        <f t="shared" ca="1" si="9"/>
        <v>John Doe 8160 with special char</v>
      </c>
      <c r="D83">
        <f t="shared" ca="1" si="10"/>
        <v>50515.931944659584</v>
      </c>
      <c r="E83">
        <f t="shared" ca="1" si="11"/>
        <v>0.97486178645032284</v>
      </c>
      <c r="F83" t="s">
        <v>1</v>
      </c>
      <c r="G83">
        <f t="shared" ca="1" si="12"/>
        <v>49246.051659773773</v>
      </c>
      <c r="H83" s="1">
        <v>43879</v>
      </c>
      <c r="I83" t="s">
        <v>2</v>
      </c>
      <c r="J83">
        <v>0</v>
      </c>
      <c r="K83">
        <v>407095</v>
      </c>
      <c r="L83">
        <f t="shared" si="13"/>
        <v>283</v>
      </c>
    </row>
    <row r="84" spans="1:12" x14ac:dyDescent="0.35">
      <c r="A84" t="str">
        <f t="shared" ca="1" si="7"/>
        <v>John 8230</v>
      </c>
      <c r="B84" t="str">
        <f t="shared" ca="1" si="8"/>
        <v>John Doe 1510</v>
      </c>
      <c r="C84" t="str">
        <f t="shared" ca="1" si="9"/>
        <v>John Doe 1510 with special char</v>
      </c>
      <c r="D84">
        <f t="shared" ca="1" si="10"/>
        <v>24508.282050455087</v>
      </c>
      <c r="E84">
        <f t="shared" ca="1" si="11"/>
        <v>0.12848383590125356</v>
      </c>
      <c r="F84" t="s">
        <v>1</v>
      </c>
      <c r="G84">
        <f t="shared" ca="1" si="12"/>
        <v>3148.9180891923097</v>
      </c>
      <c r="H84" s="1">
        <v>44300</v>
      </c>
      <c r="I84" t="s">
        <v>2</v>
      </c>
      <c r="J84">
        <v>0</v>
      </c>
      <c r="K84">
        <v>399987</v>
      </c>
      <c r="L84">
        <f t="shared" si="13"/>
        <v>284</v>
      </c>
    </row>
    <row r="85" spans="1:12" x14ac:dyDescent="0.35">
      <c r="A85" t="str">
        <f t="shared" ca="1" si="7"/>
        <v>John 1120</v>
      </c>
      <c r="B85" t="str">
        <f t="shared" ca="1" si="8"/>
        <v>John Doe 2520</v>
      </c>
      <c r="C85" t="str">
        <f t="shared" ca="1" si="9"/>
        <v>John Doe 2520 with special char</v>
      </c>
      <c r="D85">
        <f t="shared" ca="1" si="10"/>
        <v>6183.9893559119009</v>
      </c>
      <c r="E85">
        <f t="shared" ca="1" si="11"/>
        <v>1.1633625014050741E-2</v>
      </c>
      <c r="F85" t="s">
        <v>1</v>
      </c>
      <c r="G85">
        <f t="shared" ca="1" si="12"/>
        <v>71.942213257560226</v>
      </c>
      <c r="H85" s="1">
        <v>44291</v>
      </c>
      <c r="I85" t="s">
        <v>2</v>
      </c>
      <c r="J85">
        <v>0</v>
      </c>
      <c r="K85">
        <v>407441</v>
      </c>
      <c r="L85">
        <f t="shared" si="13"/>
        <v>285</v>
      </c>
    </row>
    <row r="86" spans="1:12" x14ac:dyDescent="0.35">
      <c r="A86" t="str">
        <f t="shared" ca="1" si="7"/>
        <v>John 700</v>
      </c>
      <c r="B86" t="str">
        <f t="shared" ca="1" si="8"/>
        <v>John Doe 9890</v>
      </c>
      <c r="C86" t="str">
        <f t="shared" ca="1" si="9"/>
        <v>John Doe 9890 with special char</v>
      </c>
      <c r="D86">
        <f t="shared" ca="1" si="10"/>
        <v>96818.719468900832</v>
      </c>
      <c r="E86">
        <f t="shared" ca="1" si="11"/>
        <v>0.28305109955777608</v>
      </c>
      <c r="F86" t="s">
        <v>1</v>
      </c>
      <c r="G86">
        <f t="shared" ca="1" si="12"/>
        <v>27404.64500344824</v>
      </c>
      <c r="H86" s="1">
        <v>44669</v>
      </c>
      <c r="I86" t="s">
        <v>2</v>
      </c>
      <c r="J86">
        <v>0</v>
      </c>
      <c r="K86">
        <v>407555</v>
      </c>
      <c r="L86">
        <f t="shared" si="13"/>
        <v>286</v>
      </c>
    </row>
    <row r="87" spans="1:12" x14ac:dyDescent="0.35">
      <c r="A87" t="str">
        <f t="shared" ca="1" si="7"/>
        <v>John 4720</v>
      </c>
      <c r="B87" t="str">
        <f t="shared" ca="1" si="8"/>
        <v>John Doe 4010</v>
      </c>
      <c r="C87" t="str">
        <f t="shared" ca="1" si="9"/>
        <v>John Doe 4010 with special char</v>
      </c>
      <c r="D87">
        <f t="shared" ca="1" si="10"/>
        <v>7158.4699554979588</v>
      </c>
      <c r="E87">
        <f t="shared" ca="1" si="11"/>
        <v>5.579209129177809E-2</v>
      </c>
      <c r="F87" t="s">
        <v>1</v>
      </c>
      <c r="G87">
        <f t="shared" ca="1" si="12"/>
        <v>399.38600926659274</v>
      </c>
      <c r="H87" s="1">
        <v>43989</v>
      </c>
      <c r="I87" t="s">
        <v>2</v>
      </c>
      <c r="J87">
        <v>0</v>
      </c>
      <c r="K87">
        <v>408140</v>
      </c>
      <c r="L87">
        <f t="shared" si="13"/>
        <v>287</v>
      </c>
    </row>
    <row r="88" spans="1:12" x14ac:dyDescent="0.35">
      <c r="A88" t="str">
        <f t="shared" ca="1" si="7"/>
        <v>John 4140</v>
      </c>
      <c r="B88" t="str">
        <f t="shared" ca="1" si="8"/>
        <v>John Doe 7340</v>
      </c>
      <c r="C88" t="str">
        <f t="shared" ca="1" si="9"/>
        <v>John Doe 7340 with special char</v>
      </c>
      <c r="D88">
        <f t="shared" ca="1" si="10"/>
        <v>19987.763121315362</v>
      </c>
      <c r="E88">
        <f t="shared" ca="1" si="11"/>
        <v>0.20437733561506521</v>
      </c>
      <c r="F88" t="s">
        <v>1</v>
      </c>
      <c r="G88">
        <f t="shared" ca="1" si="12"/>
        <v>4085.0457716394931</v>
      </c>
      <c r="H88" s="1">
        <v>44337</v>
      </c>
      <c r="I88" t="s">
        <v>2</v>
      </c>
      <c r="J88">
        <v>0</v>
      </c>
      <c r="K88">
        <v>407957</v>
      </c>
      <c r="L88">
        <f t="shared" si="13"/>
        <v>288</v>
      </c>
    </row>
    <row r="89" spans="1:12" x14ac:dyDescent="0.35">
      <c r="A89" t="str">
        <f t="shared" ca="1" si="7"/>
        <v>John 2840</v>
      </c>
      <c r="B89" t="str">
        <f t="shared" ca="1" si="8"/>
        <v>John Doe 2850</v>
      </c>
      <c r="C89" t="str">
        <f t="shared" ca="1" si="9"/>
        <v>John Doe 2850 with special char</v>
      </c>
      <c r="D89">
        <f t="shared" ca="1" si="10"/>
        <v>44328.917702552149</v>
      </c>
      <c r="E89">
        <f t="shared" ca="1" si="11"/>
        <v>0.19217523527352232</v>
      </c>
      <c r="F89" t="s">
        <v>1</v>
      </c>
      <c r="G89">
        <f t="shared" ca="1" si="12"/>
        <v>8518.9201889085671</v>
      </c>
      <c r="H89" s="1">
        <v>44267</v>
      </c>
      <c r="I89" t="s">
        <v>2</v>
      </c>
      <c r="J89">
        <v>0</v>
      </c>
      <c r="K89">
        <v>409204</v>
      </c>
      <c r="L89">
        <f t="shared" si="13"/>
        <v>289</v>
      </c>
    </row>
    <row r="90" spans="1:12" x14ac:dyDescent="0.35">
      <c r="A90" t="str">
        <f t="shared" ca="1" si="7"/>
        <v>John 2190</v>
      </c>
      <c r="B90" t="str">
        <f t="shared" ca="1" si="8"/>
        <v>John Doe 7470</v>
      </c>
      <c r="C90" t="str">
        <f t="shared" ca="1" si="9"/>
        <v>John Doe 7470 with special char</v>
      </c>
      <c r="D90">
        <f t="shared" ca="1" si="10"/>
        <v>95179.910962956012</v>
      </c>
      <c r="E90">
        <f t="shared" ca="1" si="11"/>
        <v>0.76457464039782219</v>
      </c>
      <c r="F90" t="s">
        <v>1</v>
      </c>
      <c r="G90">
        <f t="shared" ca="1" si="12"/>
        <v>72772.14619759882</v>
      </c>
      <c r="H90" s="1">
        <v>44129</v>
      </c>
      <c r="I90" t="s">
        <v>2</v>
      </c>
      <c r="J90">
        <v>0</v>
      </c>
      <c r="K90">
        <v>405696</v>
      </c>
      <c r="L90">
        <f t="shared" si="13"/>
        <v>290</v>
      </c>
    </row>
    <row r="91" spans="1:12" x14ac:dyDescent="0.35">
      <c r="A91" t="str">
        <f t="shared" ca="1" si="7"/>
        <v>John 40</v>
      </c>
      <c r="B91" t="str">
        <f t="shared" ca="1" si="8"/>
        <v>John Doe 9920</v>
      </c>
      <c r="C91" t="str">
        <f t="shared" ca="1" si="9"/>
        <v>John Doe 9920 with special char</v>
      </c>
      <c r="D91">
        <f t="shared" ca="1" si="10"/>
        <v>84552.214116997508</v>
      </c>
      <c r="E91">
        <f t="shared" ca="1" si="11"/>
        <v>0.26590655055176782</v>
      </c>
      <c r="F91" t="s">
        <v>1</v>
      </c>
      <c r="G91">
        <f t="shared" ca="1" si="12"/>
        <v>22482.987597365292</v>
      </c>
      <c r="H91" s="1">
        <v>44845</v>
      </c>
      <c r="I91" t="s">
        <v>2</v>
      </c>
      <c r="J91">
        <v>0</v>
      </c>
      <c r="K91">
        <v>400258</v>
      </c>
      <c r="L91">
        <f t="shared" si="13"/>
        <v>291</v>
      </c>
    </row>
    <row r="92" spans="1:12" x14ac:dyDescent="0.35">
      <c r="A92" t="str">
        <f t="shared" ca="1" si="7"/>
        <v>John 5470</v>
      </c>
      <c r="B92" t="str">
        <f t="shared" ca="1" si="8"/>
        <v>John Doe 1310</v>
      </c>
      <c r="C92" t="str">
        <f t="shared" ca="1" si="9"/>
        <v>John Doe 1310 with special char</v>
      </c>
      <c r="D92">
        <f t="shared" ca="1" si="10"/>
        <v>41031.183409078796</v>
      </c>
      <c r="E92">
        <f t="shared" ca="1" si="11"/>
        <v>0.10777714918418646</v>
      </c>
      <c r="F92" t="s">
        <v>1</v>
      </c>
      <c r="G92">
        <f t="shared" ca="1" si="12"/>
        <v>4422.223975484002</v>
      </c>
      <c r="H92" s="1">
        <v>44347</v>
      </c>
      <c r="I92" t="s">
        <v>2</v>
      </c>
      <c r="J92">
        <v>0</v>
      </c>
      <c r="K92">
        <v>401852</v>
      </c>
      <c r="L92">
        <f t="shared" si="13"/>
        <v>292</v>
      </c>
    </row>
    <row r="93" spans="1:12" x14ac:dyDescent="0.35">
      <c r="A93" t="str">
        <f t="shared" ca="1" si="7"/>
        <v>John 2370</v>
      </c>
      <c r="B93" t="str">
        <f t="shared" ca="1" si="8"/>
        <v>John Doe 4700</v>
      </c>
      <c r="C93" t="str">
        <f t="shared" ca="1" si="9"/>
        <v>John Doe 4700 with special char</v>
      </c>
      <c r="D93">
        <f t="shared" ca="1" si="10"/>
        <v>79901.972192732268</v>
      </c>
      <c r="E93">
        <f t="shared" ca="1" si="11"/>
        <v>0.71064377966645487</v>
      </c>
      <c r="F93" t="s">
        <v>1</v>
      </c>
      <c r="G93">
        <f t="shared" ca="1" si="12"/>
        <v>56781.839521847236</v>
      </c>
      <c r="H93" s="1">
        <v>43746</v>
      </c>
      <c r="I93" t="s">
        <v>2</v>
      </c>
      <c r="J93">
        <v>0</v>
      </c>
      <c r="K93">
        <v>399676</v>
      </c>
      <c r="L93">
        <f t="shared" si="13"/>
        <v>293</v>
      </c>
    </row>
    <row r="94" spans="1:12" x14ac:dyDescent="0.35">
      <c r="A94" t="str">
        <f t="shared" ca="1" si="7"/>
        <v>John 1090</v>
      </c>
      <c r="B94" t="str">
        <f t="shared" ca="1" si="8"/>
        <v>John Doe 7970</v>
      </c>
      <c r="C94" t="str">
        <f t="shared" ca="1" si="9"/>
        <v>John Doe 7970 with special char</v>
      </c>
      <c r="D94">
        <f t="shared" ca="1" si="10"/>
        <v>6359.0380380201705</v>
      </c>
      <c r="E94">
        <f t="shared" ca="1" si="11"/>
        <v>0.99085473139662728</v>
      </c>
      <c r="F94" t="s">
        <v>1</v>
      </c>
      <c r="G94">
        <f t="shared" ca="1" si="12"/>
        <v>6300.8829271034119</v>
      </c>
      <c r="H94" s="1">
        <v>44162</v>
      </c>
      <c r="I94" t="s">
        <v>2</v>
      </c>
      <c r="J94">
        <v>0</v>
      </c>
      <c r="K94">
        <v>407982</v>
      </c>
      <c r="L94">
        <f t="shared" si="13"/>
        <v>294</v>
      </c>
    </row>
    <row r="95" spans="1:12" x14ac:dyDescent="0.35">
      <c r="A95" t="str">
        <f t="shared" ca="1" si="7"/>
        <v>John 3480</v>
      </c>
      <c r="B95" t="str">
        <f t="shared" ca="1" si="8"/>
        <v>John Doe 1790</v>
      </c>
      <c r="C95" t="str">
        <f t="shared" ca="1" si="9"/>
        <v>John Doe 1790 with special char</v>
      </c>
      <c r="D95">
        <f t="shared" ca="1" si="10"/>
        <v>55516.031182712213</v>
      </c>
      <c r="E95">
        <f t="shared" ca="1" si="11"/>
        <v>0.24688521501236793</v>
      </c>
      <c r="F95" t="s">
        <v>1</v>
      </c>
      <c r="G95">
        <f t="shared" ca="1" si="12"/>
        <v>13706.087295177227</v>
      </c>
      <c r="H95" s="1">
        <v>44967</v>
      </c>
      <c r="I95" t="s">
        <v>2</v>
      </c>
      <c r="J95">
        <v>0</v>
      </c>
      <c r="K95">
        <v>401442</v>
      </c>
      <c r="L95">
        <f t="shared" si="13"/>
        <v>295</v>
      </c>
    </row>
    <row r="96" spans="1:12" x14ac:dyDescent="0.35">
      <c r="A96" t="str">
        <f t="shared" ca="1" si="7"/>
        <v>John 2250</v>
      </c>
      <c r="B96" t="str">
        <f t="shared" ca="1" si="8"/>
        <v>John Doe 7810</v>
      </c>
      <c r="C96" t="str">
        <f t="shared" ca="1" si="9"/>
        <v>John Doe 7810 with special char</v>
      </c>
      <c r="D96">
        <f t="shared" ca="1" si="10"/>
        <v>94607.966393523588</v>
      </c>
      <c r="E96">
        <f t="shared" ca="1" si="11"/>
        <v>0.15970115398580897</v>
      </c>
      <c r="F96" t="s">
        <v>1</v>
      </c>
      <c r="G96">
        <f t="shared" ca="1" si="12"/>
        <v>15109.00140929635</v>
      </c>
      <c r="H96" s="1">
        <v>44172</v>
      </c>
      <c r="I96" t="s">
        <v>2</v>
      </c>
      <c r="J96">
        <v>1</v>
      </c>
      <c r="K96">
        <v>407633</v>
      </c>
      <c r="L96">
        <f t="shared" si="13"/>
        <v>296</v>
      </c>
    </row>
    <row r="97" spans="1:12" x14ac:dyDescent="0.35">
      <c r="A97" t="str">
        <f t="shared" ca="1" si="7"/>
        <v>John 1060</v>
      </c>
      <c r="B97" t="str">
        <f t="shared" ca="1" si="8"/>
        <v>John Doe 3630</v>
      </c>
      <c r="C97" t="str">
        <f t="shared" ca="1" si="9"/>
        <v>John Doe 3630 with special char</v>
      </c>
      <c r="D97">
        <f t="shared" ca="1" si="10"/>
        <v>6001.4080584623207</v>
      </c>
      <c r="E97">
        <f t="shared" ca="1" si="11"/>
        <v>0.24567154194120155</v>
      </c>
      <c r="F97" t="s">
        <v>1</v>
      </c>
      <c r="G97">
        <f t="shared" ca="1" si="12"/>
        <v>1474.3751715407909</v>
      </c>
      <c r="H97" s="1">
        <v>43756</v>
      </c>
      <c r="I97" t="s">
        <v>2</v>
      </c>
      <c r="J97">
        <v>0</v>
      </c>
      <c r="K97">
        <v>407698</v>
      </c>
      <c r="L97">
        <f t="shared" si="13"/>
        <v>297</v>
      </c>
    </row>
    <row r="98" spans="1:12" x14ac:dyDescent="0.35">
      <c r="A98" t="str">
        <f t="shared" ca="1" si="7"/>
        <v>John 9970</v>
      </c>
      <c r="B98" t="str">
        <f t="shared" ca="1" si="8"/>
        <v>John Doe 3020</v>
      </c>
      <c r="C98" t="str">
        <f t="shared" ca="1" si="9"/>
        <v>John Doe 3020 with special char</v>
      </c>
      <c r="D98">
        <f t="shared" ca="1" si="10"/>
        <v>29617.040435092</v>
      </c>
      <c r="E98">
        <f t="shared" ca="1" si="11"/>
        <v>0.39538157239807603</v>
      </c>
      <c r="F98" t="s">
        <v>1</v>
      </c>
      <c r="G98">
        <f t="shared" ca="1" si="12"/>
        <v>11710.032017004072</v>
      </c>
      <c r="H98" s="1">
        <v>43146</v>
      </c>
      <c r="I98" t="s">
        <v>2</v>
      </c>
      <c r="J98">
        <v>0</v>
      </c>
      <c r="K98">
        <v>408337</v>
      </c>
      <c r="L98">
        <f t="shared" si="13"/>
        <v>298</v>
      </c>
    </row>
    <row r="99" spans="1:12" x14ac:dyDescent="0.35">
      <c r="A99" t="str">
        <f t="shared" ca="1" si="7"/>
        <v>John 4710</v>
      </c>
      <c r="B99" t="str">
        <f t="shared" ca="1" si="8"/>
        <v>John Doe 1530</v>
      </c>
      <c r="C99" t="str">
        <f t="shared" ca="1" si="9"/>
        <v>John Doe 1530 with special char</v>
      </c>
      <c r="D99">
        <f t="shared" ca="1" si="10"/>
        <v>11945.660816981585</v>
      </c>
      <c r="E99">
        <f t="shared" ca="1" si="11"/>
        <v>0.51385017072059602</v>
      </c>
      <c r="F99" t="s">
        <v>1</v>
      </c>
      <c r="G99">
        <f t="shared" ca="1" si="12"/>
        <v>6138.2798501763218</v>
      </c>
      <c r="H99" s="1">
        <v>44631</v>
      </c>
      <c r="I99" t="s">
        <v>2</v>
      </c>
      <c r="J99">
        <v>0</v>
      </c>
      <c r="K99">
        <v>407373</v>
      </c>
      <c r="L99">
        <f t="shared" si="13"/>
        <v>299</v>
      </c>
    </row>
    <row r="100" spans="1:12" x14ac:dyDescent="0.35">
      <c r="A100" t="str">
        <f t="shared" ca="1" si="7"/>
        <v>John 8530</v>
      </c>
      <c r="B100" t="str">
        <f t="shared" ca="1" si="8"/>
        <v>John Doe 3070</v>
      </c>
      <c r="C100" t="str">
        <f t="shared" ca="1" si="9"/>
        <v>John Doe 3070 with special char</v>
      </c>
      <c r="D100">
        <f t="shared" ca="1" si="10"/>
        <v>8457.7295040568879</v>
      </c>
      <c r="E100">
        <f t="shared" ca="1" si="11"/>
        <v>0.52299730775317199</v>
      </c>
      <c r="F100" t="s">
        <v>1</v>
      </c>
      <c r="G100">
        <f t="shared" ca="1" si="12"/>
        <v>4423.3697603263226</v>
      </c>
      <c r="H100" s="1">
        <v>44402</v>
      </c>
      <c r="I100" t="s">
        <v>2</v>
      </c>
      <c r="J100">
        <v>0</v>
      </c>
      <c r="K100">
        <v>408396</v>
      </c>
      <c r="L100">
        <f t="shared" si="13"/>
        <v>300</v>
      </c>
    </row>
    <row r="101" spans="1:12" x14ac:dyDescent="0.35">
      <c r="A101" t="str">
        <f t="shared" ca="1" si="7"/>
        <v>John 2860</v>
      </c>
      <c r="B101" t="str">
        <f t="shared" ca="1" si="8"/>
        <v>John Doe 1370</v>
      </c>
      <c r="C101" t="str">
        <f t="shared" ca="1" si="9"/>
        <v>John Doe 1370 with special char</v>
      </c>
      <c r="D101">
        <f t="shared" ca="1" si="10"/>
        <v>69175.840148102609</v>
      </c>
      <c r="E101">
        <f t="shared" ca="1" si="11"/>
        <v>0.77024739624739624</v>
      </c>
      <c r="F101" t="s">
        <v>1</v>
      </c>
      <c r="G101">
        <f t="shared" ca="1" si="12"/>
        <v>53282.510757302131</v>
      </c>
      <c r="H101" s="1">
        <v>44377</v>
      </c>
      <c r="I101" t="s">
        <v>2</v>
      </c>
      <c r="J101">
        <v>0</v>
      </c>
      <c r="K101">
        <v>408449</v>
      </c>
      <c r="L101">
        <f t="shared" si="13"/>
        <v>301</v>
      </c>
    </row>
    <row r="102" spans="1:12" x14ac:dyDescent="0.35">
      <c r="A102" t="str">
        <f t="shared" ca="1" si="7"/>
        <v>John 7950</v>
      </c>
      <c r="B102" t="str">
        <f t="shared" ca="1" si="8"/>
        <v>John Doe 2640</v>
      </c>
      <c r="C102" t="str">
        <f t="shared" ca="1" si="9"/>
        <v>John Doe 2640 with special char</v>
      </c>
      <c r="D102">
        <f t="shared" ca="1" si="10"/>
        <v>37294.95726899377</v>
      </c>
      <c r="E102">
        <f t="shared" ca="1" si="11"/>
        <v>0.7185355399048764</v>
      </c>
      <c r="F102" t="s">
        <v>1</v>
      </c>
      <c r="G102">
        <f t="shared" ca="1" si="12"/>
        <v>26797.752257005734</v>
      </c>
      <c r="H102" s="1">
        <v>44405</v>
      </c>
      <c r="I102" t="s">
        <v>2</v>
      </c>
      <c r="J102">
        <v>0</v>
      </c>
      <c r="K102">
        <v>408556</v>
      </c>
      <c r="L102">
        <f t="shared" si="13"/>
        <v>302</v>
      </c>
    </row>
    <row r="103" spans="1:12" x14ac:dyDescent="0.35">
      <c r="A103" t="str">
        <f t="shared" ca="1" si="7"/>
        <v>John 6260</v>
      </c>
      <c r="B103" t="str">
        <f t="shared" ca="1" si="8"/>
        <v>John Doe 7010</v>
      </c>
      <c r="C103" t="str">
        <f t="shared" ca="1" si="9"/>
        <v>John Doe 7010 with special char</v>
      </c>
      <c r="D103">
        <f t="shared" ca="1" si="10"/>
        <v>71833.482632199259</v>
      </c>
      <c r="E103">
        <f t="shared" ca="1" si="11"/>
        <v>0.88530712302079584</v>
      </c>
      <c r="F103" t="s">
        <v>1</v>
      </c>
      <c r="G103">
        <f t="shared" ca="1" si="12"/>
        <v>63594.693845676629</v>
      </c>
      <c r="H103" s="1">
        <v>44134</v>
      </c>
      <c r="I103" t="s">
        <v>2</v>
      </c>
      <c r="J103">
        <v>0</v>
      </c>
      <c r="K103">
        <v>402497</v>
      </c>
      <c r="L103">
        <f t="shared" si="13"/>
        <v>303</v>
      </c>
    </row>
    <row r="104" spans="1:12" x14ac:dyDescent="0.35">
      <c r="A104" t="str">
        <f t="shared" ca="1" si="7"/>
        <v>John 9820</v>
      </c>
      <c r="B104" t="str">
        <f t="shared" ca="1" si="8"/>
        <v>John Doe 7030</v>
      </c>
      <c r="C104" t="str">
        <f t="shared" ca="1" si="9"/>
        <v>John Doe 7030 with special char</v>
      </c>
      <c r="D104">
        <f t="shared" ca="1" si="10"/>
        <v>80366.69072731449</v>
      </c>
      <c r="E104">
        <f t="shared" ca="1" si="11"/>
        <v>2.6964502115866873E-2</v>
      </c>
      <c r="F104" t="s">
        <v>1</v>
      </c>
      <c r="G104">
        <f t="shared" ca="1" si="12"/>
        <v>2167.0478021618901</v>
      </c>
      <c r="H104" s="1">
        <v>44395</v>
      </c>
      <c r="I104" t="s">
        <v>6</v>
      </c>
      <c r="J104">
        <v>0</v>
      </c>
      <c r="K104">
        <v>408311</v>
      </c>
      <c r="L104">
        <f t="shared" si="13"/>
        <v>304</v>
      </c>
    </row>
    <row r="105" spans="1:12" x14ac:dyDescent="0.35">
      <c r="A105" t="str">
        <f t="shared" ca="1" si="7"/>
        <v>John 360</v>
      </c>
      <c r="B105" t="str">
        <f t="shared" ca="1" si="8"/>
        <v>John Doe 5860</v>
      </c>
      <c r="C105" t="str">
        <f t="shared" ca="1" si="9"/>
        <v>John Doe 5860 with special char</v>
      </c>
      <c r="D105">
        <f t="shared" ca="1" si="10"/>
        <v>556.71858727771587</v>
      </c>
      <c r="E105">
        <f t="shared" ca="1" si="11"/>
        <v>0.42831359025462068</v>
      </c>
      <c r="F105" t="s">
        <v>1</v>
      </c>
      <c r="G105">
        <f t="shared" ca="1" si="12"/>
        <v>238.45013687839887</v>
      </c>
      <c r="H105" s="1">
        <v>44098</v>
      </c>
      <c r="I105" t="s">
        <v>2</v>
      </c>
      <c r="J105">
        <v>0</v>
      </c>
      <c r="K105">
        <v>407624</v>
      </c>
      <c r="L105">
        <f t="shared" si="13"/>
        <v>305</v>
      </c>
    </row>
    <row r="106" spans="1:12" x14ac:dyDescent="0.35">
      <c r="A106" t="str">
        <f t="shared" ca="1" si="7"/>
        <v>John 4060</v>
      </c>
      <c r="B106" t="str">
        <f t="shared" ca="1" si="8"/>
        <v>John Doe 3120</v>
      </c>
      <c r="C106" t="str">
        <f t="shared" ca="1" si="9"/>
        <v>John Doe 3120 with special char</v>
      </c>
      <c r="D106">
        <f t="shared" ca="1" si="10"/>
        <v>7442.9017992556855</v>
      </c>
      <c r="E106">
        <f t="shared" ca="1" si="11"/>
        <v>0.36832774403892521</v>
      </c>
      <c r="F106" t="s">
        <v>1</v>
      </c>
      <c r="G106">
        <f t="shared" ca="1" si="12"/>
        <v>2741.4272288231041</v>
      </c>
      <c r="H106" s="1">
        <v>43929</v>
      </c>
      <c r="I106" t="s">
        <v>2</v>
      </c>
      <c r="J106">
        <v>0</v>
      </c>
      <c r="K106">
        <v>407919</v>
      </c>
      <c r="L106">
        <f t="shared" si="13"/>
        <v>306</v>
      </c>
    </row>
    <row r="107" spans="1:12" x14ac:dyDescent="0.35">
      <c r="A107" t="str">
        <f t="shared" ca="1" si="7"/>
        <v>John 6130</v>
      </c>
      <c r="B107" t="str">
        <f t="shared" ca="1" si="8"/>
        <v>John Doe 1040</v>
      </c>
      <c r="C107" t="str">
        <f t="shared" ca="1" si="9"/>
        <v>John Doe 1040 with special char</v>
      </c>
      <c r="D107">
        <f t="shared" ca="1" si="10"/>
        <v>97266.849900512374</v>
      </c>
      <c r="E107">
        <f t="shared" ca="1" si="11"/>
        <v>0.57107181158280218</v>
      </c>
      <c r="F107" t="s">
        <v>1</v>
      </c>
      <c r="G107">
        <f t="shared" ca="1" si="12"/>
        <v>55546.356179638104</v>
      </c>
      <c r="H107" s="1">
        <v>44294</v>
      </c>
      <c r="I107" t="s">
        <v>2</v>
      </c>
      <c r="J107">
        <v>0</v>
      </c>
      <c r="K107">
        <v>407941</v>
      </c>
      <c r="L107">
        <f t="shared" si="13"/>
        <v>307</v>
      </c>
    </row>
    <row r="108" spans="1:12" x14ac:dyDescent="0.35">
      <c r="A108" t="str">
        <f t="shared" ca="1" si="7"/>
        <v>John 8280</v>
      </c>
      <c r="B108" t="str">
        <f t="shared" ca="1" si="8"/>
        <v>John Doe 4210</v>
      </c>
      <c r="C108" t="str">
        <f t="shared" ca="1" si="9"/>
        <v>John Doe 4210 with special char</v>
      </c>
      <c r="D108">
        <f t="shared" ca="1" si="10"/>
        <v>85907.970862590693</v>
      </c>
      <c r="E108">
        <f t="shared" ca="1" si="11"/>
        <v>0.52115577775058008</v>
      </c>
      <c r="F108" t="s">
        <v>1</v>
      </c>
      <c r="G108">
        <f t="shared" ca="1" si="12"/>
        <v>44771.435369867628</v>
      </c>
      <c r="H108" s="1">
        <v>44438</v>
      </c>
      <c r="I108" t="s">
        <v>2</v>
      </c>
      <c r="J108">
        <v>1</v>
      </c>
      <c r="K108">
        <v>400804</v>
      </c>
      <c r="L108">
        <f t="shared" si="13"/>
        <v>308</v>
      </c>
    </row>
    <row r="109" spans="1:12" x14ac:dyDescent="0.35">
      <c r="A109" t="str">
        <f t="shared" ca="1" si="7"/>
        <v>John 1830</v>
      </c>
      <c r="B109" t="str">
        <f t="shared" ca="1" si="8"/>
        <v>John Doe 1950</v>
      </c>
      <c r="C109" t="str">
        <f t="shared" ca="1" si="9"/>
        <v>John Doe 1950 with special char</v>
      </c>
      <c r="D109">
        <f t="shared" ca="1" si="10"/>
        <v>90533.502855053826</v>
      </c>
      <c r="E109">
        <f t="shared" ca="1" si="11"/>
        <v>0.28611821910639579</v>
      </c>
      <c r="F109" t="s">
        <v>1</v>
      </c>
      <c r="G109">
        <f t="shared" ca="1" si="12"/>
        <v>25903.284606351801</v>
      </c>
      <c r="H109" s="1">
        <v>44664</v>
      </c>
      <c r="I109" t="s">
        <v>2</v>
      </c>
      <c r="J109">
        <v>1</v>
      </c>
      <c r="K109">
        <v>407995</v>
      </c>
      <c r="L109">
        <f t="shared" si="13"/>
        <v>309</v>
      </c>
    </row>
    <row r="110" spans="1:12" x14ac:dyDescent="0.35">
      <c r="A110" t="str">
        <f t="shared" ca="1" si="7"/>
        <v>John 5030</v>
      </c>
      <c r="B110" t="str">
        <f t="shared" ca="1" si="8"/>
        <v>John Doe 6620</v>
      </c>
      <c r="C110" t="str">
        <f t="shared" ca="1" si="9"/>
        <v>John Doe 6620 with special char</v>
      </c>
      <c r="D110">
        <f t="shared" ca="1" si="10"/>
        <v>55740.475108082399</v>
      </c>
      <c r="E110">
        <f t="shared" ca="1" si="11"/>
        <v>0.618604571255012</v>
      </c>
      <c r="F110" t="s">
        <v>1</v>
      </c>
      <c r="G110">
        <f t="shared" ca="1" si="12"/>
        <v>34481.312705785982</v>
      </c>
      <c r="H110" s="1">
        <v>44631</v>
      </c>
      <c r="I110" t="s">
        <v>2</v>
      </c>
      <c r="J110">
        <v>1</v>
      </c>
      <c r="K110">
        <v>405996</v>
      </c>
      <c r="L110">
        <f t="shared" si="13"/>
        <v>310</v>
      </c>
    </row>
    <row r="111" spans="1:12" x14ac:dyDescent="0.35">
      <c r="A111" t="str">
        <f t="shared" ca="1" si="7"/>
        <v>John 1280</v>
      </c>
      <c r="B111" t="str">
        <f t="shared" ca="1" si="8"/>
        <v>John Doe 1800</v>
      </c>
      <c r="C111" t="str">
        <f t="shared" ca="1" si="9"/>
        <v>John Doe 1800 with special char</v>
      </c>
      <c r="D111">
        <f t="shared" ca="1" si="10"/>
        <v>59754.026868285626</v>
      </c>
      <c r="E111">
        <f t="shared" ca="1" si="11"/>
        <v>0.6129930012781134</v>
      </c>
      <c r="F111" t="s">
        <v>1</v>
      </c>
      <c r="G111">
        <f t="shared" ca="1" si="12"/>
        <v>36628.800268443432</v>
      </c>
      <c r="H111" s="1">
        <v>43676</v>
      </c>
      <c r="I111" t="s">
        <v>2</v>
      </c>
      <c r="J111">
        <v>1</v>
      </c>
      <c r="K111">
        <v>407348</v>
      </c>
      <c r="L111">
        <f t="shared" si="13"/>
        <v>311</v>
      </c>
    </row>
    <row r="112" spans="1:12" x14ac:dyDescent="0.35">
      <c r="A112" t="str">
        <f t="shared" ca="1" si="7"/>
        <v>John 9530</v>
      </c>
      <c r="B112" t="str">
        <f t="shared" ca="1" si="8"/>
        <v>John Doe 6820</v>
      </c>
      <c r="C112" t="str">
        <f t="shared" ca="1" si="9"/>
        <v>John Doe 6820 with special char</v>
      </c>
      <c r="D112">
        <f t="shared" ca="1" si="10"/>
        <v>56121.113986120421</v>
      </c>
      <c r="E112">
        <f t="shared" ca="1" si="11"/>
        <v>0.73173858896625943</v>
      </c>
      <c r="F112" t="s">
        <v>1</v>
      </c>
      <c r="G112">
        <f t="shared" ca="1" si="12"/>
        <v>41065.984759418367</v>
      </c>
      <c r="H112" s="1">
        <v>44939</v>
      </c>
      <c r="I112" t="s">
        <v>2</v>
      </c>
      <c r="J112">
        <v>1</v>
      </c>
      <c r="K112">
        <v>406215</v>
      </c>
      <c r="L112">
        <f t="shared" si="13"/>
        <v>312</v>
      </c>
    </row>
    <row r="113" spans="1:12" x14ac:dyDescent="0.35">
      <c r="A113" t="str">
        <f t="shared" ca="1" si="7"/>
        <v>John 3860</v>
      </c>
      <c r="B113" t="str">
        <f t="shared" ca="1" si="8"/>
        <v>John Doe 8780</v>
      </c>
      <c r="C113" t="str">
        <f t="shared" ca="1" si="9"/>
        <v>John Doe 8780 with special char</v>
      </c>
      <c r="D113">
        <f t="shared" ca="1" si="10"/>
        <v>36332.34557829269</v>
      </c>
      <c r="E113">
        <f t="shared" ca="1" si="11"/>
        <v>0.2762408832284915</v>
      </c>
      <c r="F113" t="s">
        <v>1</v>
      </c>
      <c r="G113">
        <f t="shared" ca="1" si="12"/>
        <v>10036.47923231035</v>
      </c>
      <c r="H113" s="1">
        <v>44773</v>
      </c>
      <c r="I113" t="s">
        <v>2</v>
      </c>
      <c r="J113">
        <v>1</v>
      </c>
      <c r="K113">
        <v>408413</v>
      </c>
      <c r="L113">
        <f t="shared" si="13"/>
        <v>313</v>
      </c>
    </row>
    <row r="114" spans="1:12" x14ac:dyDescent="0.35">
      <c r="A114" t="str">
        <f t="shared" ca="1" si="7"/>
        <v>John 8980</v>
      </c>
      <c r="B114" t="str">
        <f t="shared" ca="1" si="8"/>
        <v>John Doe 3320</v>
      </c>
      <c r="C114" t="str">
        <f t="shared" ca="1" si="9"/>
        <v>John Doe 3320 with special char</v>
      </c>
      <c r="D114">
        <f t="shared" ca="1" si="10"/>
        <v>52387.963437930419</v>
      </c>
      <c r="E114">
        <f t="shared" ca="1" si="11"/>
        <v>0.76652406356931202</v>
      </c>
      <c r="F114" t="s">
        <v>1</v>
      </c>
      <c r="G114">
        <f t="shared" ca="1" si="12"/>
        <v>40156.634616562973</v>
      </c>
      <c r="H114" s="1">
        <v>44410</v>
      </c>
      <c r="I114" t="s">
        <v>2</v>
      </c>
      <c r="J114">
        <v>1</v>
      </c>
      <c r="K114">
        <v>407826</v>
      </c>
      <c r="L114">
        <f t="shared" si="13"/>
        <v>314</v>
      </c>
    </row>
    <row r="115" spans="1:12" x14ac:dyDescent="0.35">
      <c r="A115" t="str">
        <f t="shared" ca="1" si="7"/>
        <v>John 6490</v>
      </c>
      <c r="B115" t="str">
        <f t="shared" ca="1" si="8"/>
        <v>John Doe 5300</v>
      </c>
      <c r="C115" t="str">
        <f t="shared" ca="1" si="9"/>
        <v>John Doe 5300 with special char</v>
      </c>
      <c r="D115">
        <f t="shared" ca="1" si="10"/>
        <v>78778.300711194242</v>
      </c>
      <c r="E115">
        <f t="shared" ca="1" si="11"/>
        <v>4.7343748398571694E-3</v>
      </c>
      <c r="F115" t="s">
        <v>1</v>
      </c>
      <c r="G115">
        <f t="shared" ca="1" si="12"/>
        <v>372.96600481378016</v>
      </c>
      <c r="H115" s="1">
        <v>44791</v>
      </c>
      <c r="I115" t="s">
        <v>2</v>
      </c>
      <c r="J115">
        <v>1</v>
      </c>
      <c r="K115">
        <v>404787</v>
      </c>
      <c r="L115">
        <f t="shared" si="13"/>
        <v>315</v>
      </c>
    </row>
    <row r="116" spans="1:12" x14ac:dyDescent="0.35">
      <c r="A116" t="str">
        <f t="shared" ca="1" si="7"/>
        <v>John 7040</v>
      </c>
      <c r="B116" t="str">
        <f t="shared" ca="1" si="8"/>
        <v>John Doe 9890</v>
      </c>
      <c r="C116" t="str">
        <f t="shared" ca="1" si="9"/>
        <v>John Doe 9890 with special char</v>
      </c>
      <c r="D116">
        <f t="shared" ca="1" si="10"/>
        <v>148.49265932339594</v>
      </c>
      <c r="E116">
        <f t="shared" ca="1" si="11"/>
        <v>0.40060730101598707</v>
      </c>
      <c r="F116" t="s">
        <v>1</v>
      </c>
      <c r="G116">
        <f t="shared" ca="1" si="12"/>
        <v>59.487243472232095</v>
      </c>
      <c r="H116" s="1">
        <v>44493</v>
      </c>
      <c r="I116" t="s">
        <v>2</v>
      </c>
      <c r="J116">
        <v>1</v>
      </c>
      <c r="K116">
        <v>407153</v>
      </c>
      <c r="L116">
        <f t="shared" si="13"/>
        <v>316</v>
      </c>
    </row>
    <row r="117" spans="1:12" x14ac:dyDescent="0.35">
      <c r="A117" t="str">
        <f t="shared" ca="1" si="7"/>
        <v>John 7900</v>
      </c>
      <c r="B117" t="str">
        <f t="shared" ca="1" si="8"/>
        <v>John Doe 6520</v>
      </c>
      <c r="C117" t="str">
        <f t="shared" ca="1" si="9"/>
        <v>John Doe 6520 with special char</v>
      </c>
      <c r="D117">
        <f t="shared" ca="1" si="10"/>
        <v>52216.414285345214</v>
      </c>
      <c r="E117">
        <f t="shared" ca="1" si="11"/>
        <v>0.93817089341135707</v>
      </c>
      <c r="F117" t="s">
        <v>1</v>
      </c>
      <c r="G117">
        <f t="shared" ca="1" si="12"/>
        <v>48987.920040819867</v>
      </c>
      <c r="H117" s="1">
        <v>44168</v>
      </c>
      <c r="I117" t="s">
        <v>7</v>
      </c>
      <c r="J117">
        <v>1</v>
      </c>
      <c r="K117">
        <v>400999</v>
      </c>
      <c r="L117">
        <f t="shared" si="13"/>
        <v>317</v>
      </c>
    </row>
    <row r="118" spans="1:12" x14ac:dyDescent="0.35">
      <c r="A118" t="str">
        <f t="shared" ca="1" si="7"/>
        <v>John 4010</v>
      </c>
      <c r="B118" t="str">
        <f t="shared" ca="1" si="8"/>
        <v>John Doe 7530</v>
      </c>
      <c r="C118" t="str">
        <f t="shared" ca="1" si="9"/>
        <v>John Doe 7530 with special char</v>
      </c>
      <c r="D118">
        <f t="shared" ca="1" si="10"/>
        <v>23389.234242154955</v>
      </c>
      <c r="E118">
        <f t="shared" ca="1" si="11"/>
        <v>0.18923416046479435</v>
      </c>
      <c r="F118" t="s">
        <v>1</v>
      </c>
      <c r="G118">
        <f t="shared" ca="1" si="12"/>
        <v>4426.042105728613</v>
      </c>
      <c r="H118" s="1">
        <v>44914</v>
      </c>
      <c r="I118" t="s">
        <v>2</v>
      </c>
      <c r="J118">
        <v>1</v>
      </c>
      <c r="K118">
        <v>407794</v>
      </c>
      <c r="L118">
        <f t="shared" si="13"/>
        <v>318</v>
      </c>
    </row>
    <row r="119" spans="1:12" x14ac:dyDescent="0.35">
      <c r="A119" t="str">
        <f t="shared" ca="1" si="7"/>
        <v>John 2220</v>
      </c>
      <c r="B119" t="str">
        <f t="shared" ca="1" si="8"/>
        <v>John Doe 780</v>
      </c>
      <c r="C119" t="str">
        <f t="shared" ca="1" si="9"/>
        <v>John Doe 780 with special char</v>
      </c>
      <c r="D119">
        <f t="shared" ca="1" si="10"/>
        <v>96822.355316301298</v>
      </c>
      <c r="E119">
        <f t="shared" ca="1" si="11"/>
        <v>0.69804846447387581</v>
      </c>
      <c r="F119" t="s">
        <v>1</v>
      </c>
      <c r="G119">
        <f t="shared" ca="1" si="12"/>
        <v>67586.696455288125</v>
      </c>
      <c r="H119" s="1">
        <v>44144</v>
      </c>
      <c r="I119" t="s">
        <v>2</v>
      </c>
      <c r="J119">
        <v>1</v>
      </c>
      <c r="K119">
        <v>407634</v>
      </c>
      <c r="L119">
        <f t="shared" si="13"/>
        <v>319</v>
      </c>
    </row>
    <row r="120" spans="1:12" x14ac:dyDescent="0.35">
      <c r="A120" t="str">
        <f t="shared" ca="1" si="7"/>
        <v>John 5950</v>
      </c>
      <c r="B120" t="str">
        <f t="shared" ca="1" si="8"/>
        <v>John Doe 7120</v>
      </c>
      <c r="C120" t="str">
        <f t="shared" ca="1" si="9"/>
        <v>John Doe 7120 with special char</v>
      </c>
      <c r="D120">
        <f t="shared" ca="1" si="10"/>
        <v>29242.147859316614</v>
      </c>
      <c r="E120">
        <f t="shared" ca="1" si="11"/>
        <v>0.89357907278428417</v>
      </c>
      <c r="F120" t="s">
        <v>1</v>
      </c>
      <c r="G120">
        <f t="shared" ca="1" si="12"/>
        <v>26130.171370349079</v>
      </c>
      <c r="H120" s="1">
        <v>43515</v>
      </c>
      <c r="I120" t="s">
        <v>2</v>
      </c>
      <c r="J120">
        <v>1</v>
      </c>
      <c r="K120">
        <v>407130</v>
      </c>
      <c r="L120">
        <f t="shared" si="13"/>
        <v>320</v>
      </c>
    </row>
    <row r="121" spans="1:12" x14ac:dyDescent="0.35">
      <c r="A121" t="str">
        <f t="shared" ca="1" si="7"/>
        <v>John 5300</v>
      </c>
      <c r="B121" t="str">
        <f t="shared" ca="1" si="8"/>
        <v>John Doe 1700</v>
      </c>
      <c r="C121" t="str">
        <f t="shared" ca="1" si="9"/>
        <v>John Doe 1700 with special char</v>
      </c>
      <c r="D121">
        <f t="shared" ca="1" si="10"/>
        <v>6321.0031777052982</v>
      </c>
      <c r="E121">
        <f t="shared" ca="1" si="11"/>
        <v>0.56575961171093525</v>
      </c>
      <c r="F121" t="s">
        <v>1</v>
      </c>
      <c r="G121">
        <f t="shared" ca="1" si="12"/>
        <v>3576.1683034421371</v>
      </c>
      <c r="H121" s="1">
        <v>44144</v>
      </c>
      <c r="I121" t="s">
        <v>2</v>
      </c>
      <c r="J121">
        <v>1</v>
      </c>
      <c r="K121">
        <v>408388</v>
      </c>
      <c r="L121">
        <f t="shared" si="13"/>
        <v>321</v>
      </c>
    </row>
    <row r="122" spans="1:12" x14ac:dyDescent="0.35">
      <c r="A122" t="str">
        <f t="shared" ca="1" si="7"/>
        <v>John 4750</v>
      </c>
      <c r="B122" t="str">
        <f t="shared" ca="1" si="8"/>
        <v>John Doe 3100</v>
      </c>
      <c r="C122" t="str">
        <f t="shared" ca="1" si="9"/>
        <v>John Doe 3100 with special char</v>
      </c>
      <c r="D122">
        <f t="shared" ca="1" si="10"/>
        <v>43226.15136429073</v>
      </c>
      <c r="E122">
        <f t="shared" ca="1" si="11"/>
        <v>0.54464752176651099</v>
      </c>
      <c r="F122" t="s">
        <v>1</v>
      </c>
      <c r="G122">
        <f t="shared" ca="1" si="12"/>
        <v>23543.016216065032</v>
      </c>
      <c r="H122" s="1">
        <v>44470</v>
      </c>
      <c r="I122" t="s">
        <v>2</v>
      </c>
      <c r="J122">
        <v>1</v>
      </c>
      <c r="K122">
        <v>404438</v>
      </c>
      <c r="L122">
        <f t="shared" si="13"/>
        <v>322</v>
      </c>
    </row>
    <row r="123" spans="1:12" x14ac:dyDescent="0.35">
      <c r="A123" t="str">
        <f t="shared" ca="1" si="7"/>
        <v>John 4480</v>
      </c>
      <c r="B123" t="str">
        <f t="shared" ca="1" si="8"/>
        <v>John Doe 6200</v>
      </c>
      <c r="C123" t="str">
        <f t="shared" ca="1" si="9"/>
        <v>John Doe 6200 with special char</v>
      </c>
      <c r="D123">
        <f t="shared" ca="1" si="10"/>
        <v>53579.250295469028</v>
      </c>
      <c r="E123">
        <f t="shared" ca="1" si="11"/>
        <v>0.5794693465053119</v>
      </c>
      <c r="F123" t="s">
        <v>1</v>
      </c>
      <c r="G123">
        <f t="shared" ca="1" si="12"/>
        <v>31047.533154959976</v>
      </c>
      <c r="H123" s="1">
        <v>44378</v>
      </c>
      <c r="I123" t="s">
        <v>2</v>
      </c>
      <c r="J123">
        <v>1</v>
      </c>
      <c r="K123">
        <v>408480</v>
      </c>
      <c r="L123">
        <f t="shared" si="13"/>
        <v>323</v>
      </c>
    </row>
    <row r="124" spans="1:12" x14ac:dyDescent="0.35">
      <c r="A124" t="str">
        <f t="shared" ca="1" si="7"/>
        <v>John 3810</v>
      </c>
      <c r="B124" t="str">
        <f t="shared" ca="1" si="8"/>
        <v>John Doe 1210</v>
      </c>
      <c r="C124" t="str">
        <f t="shared" ca="1" si="9"/>
        <v>John Doe 1210 with special char</v>
      </c>
      <c r="D124">
        <f t="shared" ca="1" si="10"/>
        <v>11.940076656324905</v>
      </c>
      <c r="E124">
        <f t="shared" ca="1" si="11"/>
        <v>0.82340154161980961</v>
      </c>
      <c r="F124" t="s">
        <v>1</v>
      </c>
      <c r="G124">
        <f t="shared" ca="1" si="12"/>
        <v>9.8314775258766289</v>
      </c>
      <c r="H124" s="1">
        <v>44372</v>
      </c>
      <c r="I124" t="s">
        <v>2</v>
      </c>
      <c r="J124">
        <v>1</v>
      </c>
      <c r="K124">
        <v>401104</v>
      </c>
      <c r="L124">
        <f t="shared" si="13"/>
        <v>324</v>
      </c>
    </row>
    <row r="125" spans="1:12" x14ac:dyDescent="0.35">
      <c r="A125" t="str">
        <f t="shared" ca="1" si="7"/>
        <v>John 8650</v>
      </c>
      <c r="B125" t="str">
        <f t="shared" ca="1" si="8"/>
        <v>John Doe 2510</v>
      </c>
      <c r="C125" t="str">
        <f t="shared" ca="1" si="9"/>
        <v>John Doe 2510 with special char</v>
      </c>
      <c r="D125">
        <f t="shared" ca="1" si="10"/>
        <v>986.22052158912061</v>
      </c>
      <c r="E125">
        <f t="shared" ca="1" si="11"/>
        <v>0.61096156928234624</v>
      </c>
      <c r="F125" t="s">
        <v>1</v>
      </c>
      <c r="G125">
        <f t="shared" ca="1" si="12"/>
        <v>602.54283752854315</v>
      </c>
      <c r="H125" s="1">
        <v>44377</v>
      </c>
      <c r="I125" t="s">
        <v>2</v>
      </c>
      <c r="J125">
        <v>1</v>
      </c>
      <c r="K125">
        <v>408501</v>
      </c>
      <c r="L125">
        <f t="shared" si="13"/>
        <v>325</v>
      </c>
    </row>
    <row r="126" spans="1:12" x14ac:dyDescent="0.35">
      <c r="A126" t="str">
        <f t="shared" ca="1" si="7"/>
        <v>John 9370</v>
      </c>
      <c r="B126" t="str">
        <f t="shared" ca="1" si="8"/>
        <v>John Doe 2210</v>
      </c>
      <c r="C126" t="str">
        <f t="shared" ca="1" si="9"/>
        <v>John Doe 2210 with special char</v>
      </c>
      <c r="D126">
        <f t="shared" ca="1" si="10"/>
        <v>22759.577092280324</v>
      </c>
      <c r="E126">
        <f t="shared" ca="1" si="11"/>
        <v>0.63548445683402366</v>
      </c>
      <c r="F126" t="s">
        <v>1</v>
      </c>
      <c r="G126">
        <f t="shared" ca="1" si="12"/>
        <v>14463.357486259849</v>
      </c>
      <c r="H126" s="1">
        <v>44377</v>
      </c>
      <c r="I126" t="s">
        <v>2</v>
      </c>
      <c r="J126">
        <v>1</v>
      </c>
      <c r="K126">
        <v>408491</v>
      </c>
      <c r="L126">
        <f t="shared" si="13"/>
        <v>326</v>
      </c>
    </row>
    <row r="127" spans="1:12" x14ac:dyDescent="0.35">
      <c r="A127" t="str">
        <f t="shared" ca="1" si="7"/>
        <v>John 6030</v>
      </c>
      <c r="B127" t="str">
        <f t="shared" ca="1" si="8"/>
        <v>John Doe 3540</v>
      </c>
      <c r="C127" t="str">
        <f t="shared" ca="1" si="9"/>
        <v>John Doe 3540 with special char</v>
      </c>
      <c r="D127">
        <f t="shared" ca="1" si="10"/>
        <v>24365.509704297718</v>
      </c>
      <c r="E127">
        <f t="shared" ca="1" si="11"/>
        <v>0.18704112444938203</v>
      </c>
      <c r="F127" t="s">
        <v>1</v>
      </c>
      <c r="G127">
        <f t="shared" ca="1" si="12"/>
        <v>4557.3523328741749</v>
      </c>
      <c r="H127" s="1">
        <v>44316</v>
      </c>
      <c r="I127" t="s">
        <v>2</v>
      </c>
      <c r="J127">
        <v>1</v>
      </c>
      <c r="K127">
        <v>407558</v>
      </c>
      <c r="L127">
        <f t="shared" si="13"/>
        <v>327</v>
      </c>
    </row>
    <row r="128" spans="1:12" x14ac:dyDescent="0.35">
      <c r="A128" t="str">
        <f t="shared" ca="1" si="7"/>
        <v>John 920</v>
      </c>
      <c r="B128" t="str">
        <f t="shared" ca="1" si="8"/>
        <v>John Doe 8300</v>
      </c>
      <c r="C128" t="str">
        <f t="shared" ca="1" si="9"/>
        <v>John Doe 8300 with special char</v>
      </c>
      <c r="D128">
        <f t="shared" ca="1" si="10"/>
        <v>30861.514502944887</v>
      </c>
      <c r="E128">
        <f t="shared" ca="1" si="11"/>
        <v>0.48105284757507583</v>
      </c>
      <c r="F128" t="s">
        <v>1</v>
      </c>
      <c r="G128">
        <f t="shared" ca="1" si="12"/>
        <v>14846.019432121138</v>
      </c>
      <c r="H128" s="1">
        <v>43784</v>
      </c>
      <c r="I128" t="s">
        <v>2</v>
      </c>
      <c r="J128">
        <v>1</v>
      </c>
      <c r="K128">
        <v>407591</v>
      </c>
      <c r="L128">
        <f t="shared" si="13"/>
        <v>328</v>
      </c>
    </row>
    <row r="129" spans="1:12" x14ac:dyDescent="0.35">
      <c r="A129" t="str">
        <f t="shared" ca="1" si="7"/>
        <v>John 4940</v>
      </c>
      <c r="B129" t="str">
        <f t="shared" ca="1" si="8"/>
        <v>John Doe 4850</v>
      </c>
      <c r="C129" t="str">
        <f t="shared" ca="1" si="9"/>
        <v>John Doe 4850 with special char</v>
      </c>
      <c r="D129">
        <f t="shared" ca="1" si="10"/>
        <v>73511.238796620964</v>
      </c>
      <c r="E129">
        <f t="shared" ca="1" si="11"/>
        <v>0.65975208488658732</v>
      </c>
      <c r="F129" t="s">
        <v>1</v>
      </c>
      <c r="G129">
        <f t="shared" ca="1" si="12"/>
        <v>48499.193058666468</v>
      </c>
      <c r="H129" s="1">
        <v>44057</v>
      </c>
      <c r="I129" t="s">
        <v>2</v>
      </c>
      <c r="J129">
        <v>1</v>
      </c>
      <c r="K129">
        <v>407740</v>
      </c>
      <c r="L129">
        <f t="shared" si="13"/>
        <v>329</v>
      </c>
    </row>
    <row r="130" spans="1:12" x14ac:dyDescent="0.35">
      <c r="A130" t="str">
        <f t="shared" ca="1" si="7"/>
        <v>John 8200</v>
      </c>
      <c r="B130" t="str">
        <f t="shared" ca="1" si="8"/>
        <v>John Doe 5240</v>
      </c>
      <c r="C130" t="str">
        <f t="shared" ca="1" si="9"/>
        <v>John Doe 5240 with special char</v>
      </c>
      <c r="D130">
        <f t="shared" ca="1" si="10"/>
        <v>77778.793663553442</v>
      </c>
      <c r="E130">
        <f t="shared" ca="1" si="11"/>
        <v>0.51365737097831476</v>
      </c>
      <c r="F130" t="s">
        <v>1</v>
      </c>
      <c r="G130">
        <f t="shared" ca="1" si="12"/>
        <v>39951.65067108567</v>
      </c>
      <c r="H130" s="1">
        <v>44274</v>
      </c>
      <c r="I130" t="s">
        <v>2</v>
      </c>
      <c r="J130">
        <v>0</v>
      </c>
      <c r="K130">
        <v>408721</v>
      </c>
      <c r="L130">
        <f t="shared" si="13"/>
        <v>330</v>
      </c>
    </row>
    <row r="131" spans="1:12" x14ac:dyDescent="0.35">
      <c r="A131" t="str">
        <f t="shared" ref="A131:A194" ca="1" si="14">"John "&amp;FLOOR(RAND()*10000, 10)</f>
        <v>John 8680</v>
      </c>
      <c r="B131" t="str">
        <f t="shared" ref="B131:B194" ca="1" si="15">"John Doe "&amp;FLOOR(RAND()*10000, 10)</f>
        <v>John Doe 5710</v>
      </c>
      <c r="C131" t="str">
        <f t="shared" ref="C131:C194" ca="1" si="16">B131 &amp; " with special char"</f>
        <v>John Doe 5710 with special char</v>
      </c>
      <c r="D131">
        <f t="shared" ref="D131:D194" ca="1" si="17">RAND()*100000</f>
        <v>39703.830537888483</v>
      </c>
      <c r="E131">
        <f t="shared" ref="E131:E194" ca="1" si="18">RAND()</f>
        <v>0.3401834872968047</v>
      </c>
      <c r="F131" t="s">
        <v>1</v>
      </c>
      <c r="G131">
        <f t="shared" ref="G131:G194" ca="1" si="19">D131*E131</f>
        <v>13506.587531420273</v>
      </c>
      <c r="H131" s="1">
        <v>44239</v>
      </c>
      <c r="I131" t="s">
        <v>2</v>
      </c>
      <c r="J131">
        <v>0</v>
      </c>
      <c r="K131">
        <v>405968</v>
      </c>
      <c r="L131">
        <f t="shared" ref="L131:L194" si="20">200+ROW(L131)</f>
        <v>331</v>
      </c>
    </row>
    <row r="132" spans="1:12" x14ac:dyDescent="0.35">
      <c r="A132" t="str">
        <f t="shared" ca="1" si="14"/>
        <v>John 5020</v>
      </c>
      <c r="B132" t="str">
        <f t="shared" ca="1" si="15"/>
        <v>John Doe 2820</v>
      </c>
      <c r="C132" t="str">
        <f t="shared" ca="1" si="16"/>
        <v>John Doe 2820 with special char</v>
      </c>
      <c r="D132">
        <f t="shared" ca="1" si="17"/>
        <v>18605.805015548638</v>
      </c>
      <c r="E132">
        <f t="shared" ca="1" si="18"/>
        <v>0.44711890551744982</v>
      </c>
      <c r="F132" t="s">
        <v>1</v>
      </c>
      <c r="G132">
        <f t="shared" ca="1" si="19"/>
        <v>8319.0071748231858</v>
      </c>
      <c r="H132" s="1">
        <v>44132</v>
      </c>
      <c r="I132" t="s">
        <v>2</v>
      </c>
      <c r="J132">
        <v>0</v>
      </c>
      <c r="K132">
        <v>409023</v>
      </c>
      <c r="L132">
        <f t="shared" si="20"/>
        <v>332</v>
      </c>
    </row>
    <row r="133" spans="1:12" x14ac:dyDescent="0.35">
      <c r="A133" t="str">
        <f t="shared" ca="1" si="14"/>
        <v>John 2460</v>
      </c>
      <c r="B133" t="str">
        <f t="shared" ca="1" si="15"/>
        <v>John Doe 4770</v>
      </c>
      <c r="C133" t="str">
        <f t="shared" ca="1" si="16"/>
        <v>John Doe 4770 with special char</v>
      </c>
      <c r="D133">
        <f t="shared" ca="1" si="17"/>
        <v>77851.831651793793</v>
      </c>
      <c r="E133">
        <f t="shared" ca="1" si="18"/>
        <v>0.86483280456468214</v>
      </c>
      <c r="F133" t="s">
        <v>1</v>
      </c>
      <c r="G133">
        <f t="shared" ca="1" si="19"/>
        <v>67328.817907918317</v>
      </c>
      <c r="H133" s="1">
        <v>44874</v>
      </c>
      <c r="I133" t="s">
        <v>2</v>
      </c>
      <c r="J133">
        <v>1</v>
      </c>
      <c r="K133">
        <v>407656</v>
      </c>
      <c r="L133">
        <f t="shared" si="20"/>
        <v>333</v>
      </c>
    </row>
    <row r="134" spans="1:12" x14ac:dyDescent="0.35">
      <c r="A134" t="str">
        <f t="shared" ca="1" si="14"/>
        <v>John 7490</v>
      </c>
      <c r="B134" t="str">
        <f t="shared" ca="1" si="15"/>
        <v>John Doe 140</v>
      </c>
      <c r="C134" t="str">
        <f t="shared" ca="1" si="16"/>
        <v>John Doe 140 with special char</v>
      </c>
      <c r="D134">
        <f t="shared" ca="1" si="17"/>
        <v>65907.806321318159</v>
      </c>
      <c r="E134">
        <f t="shared" ca="1" si="18"/>
        <v>0.54140710620048393</v>
      </c>
      <c r="F134" t="s">
        <v>1</v>
      </c>
      <c r="G134">
        <f t="shared" ca="1" si="19"/>
        <v>35682.954696446825</v>
      </c>
      <c r="H134" s="1">
        <v>44636</v>
      </c>
      <c r="I134" t="s">
        <v>2</v>
      </c>
      <c r="J134">
        <v>0</v>
      </c>
      <c r="K134">
        <v>407015</v>
      </c>
      <c r="L134">
        <f t="shared" si="20"/>
        <v>334</v>
      </c>
    </row>
    <row r="135" spans="1:12" x14ac:dyDescent="0.35">
      <c r="A135" t="str">
        <f t="shared" ca="1" si="14"/>
        <v>John 1590</v>
      </c>
      <c r="B135" t="str">
        <f t="shared" ca="1" si="15"/>
        <v>John Doe 5450</v>
      </c>
      <c r="C135" t="str">
        <f t="shared" ca="1" si="16"/>
        <v>John Doe 5450 with special char</v>
      </c>
      <c r="D135">
        <f t="shared" ca="1" si="17"/>
        <v>64503.546236021102</v>
      </c>
      <c r="E135">
        <f t="shared" ca="1" si="18"/>
        <v>0.87904478958542687</v>
      </c>
      <c r="F135" t="s">
        <v>1</v>
      </c>
      <c r="G135">
        <f t="shared" ca="1" si="19"/>
        <v>56701.506228557024</v>
      </c>
      <c r="H135" s="1">
        <v>44888</v>
      </c>
      <c r="I135" t="s">
        <v>2</v>
      </c>
      <c r="J135">
        <v>0</v>
      </c>
      <c r="K135">
        <v>407690</v>
      </c>
      <c r="L135">
        <f t="shared" si="20"/>
        <v>335</v>
      </c>
    </row>
    <row r="136" spans="1:12" x14ac:dyDescent="0.35">
      <c r="A136" t="str">
        <f t="shared" ca="1" si="14"/>
        <v>John 180</v>
      </c>
      <c r="B136" t="str">
        <f t="shared" ca="1" si="15"/>
        <v>John Doe 7270</v>
      </c>
      <c r="C136" t="str">
        <f t="shared" ca="1" si="16"/>
        <v>John Doe 7270 with special char</v>
      </c>
      <c r="D136">
        <f t="shared" ca="1" si="17"/>
        <v>29861.194811737536</v>
      </c>
      <c r="E136">
        <f t="shared" ca="1" si="18"/>
        <v>2.8650474596499942E-3</v>
      </c>
      <c r="F136" t="s">
        <v>1</v>
      </c>
      <c r="G136">
        <f t="shared" ca="1" si="19"/>
        <v>85.553740337482211</v>
      </c>
      <c r="H136" s="1">
        <v>44535</v>
      </c>
      <c r="I136" t="s">
        <v>2</v>
      </c>
      <c r="J136">
        <v>0</v>
      </c>
      <c r="K136">
        <v>405457</v>
      </c>
      <c r="L136">
        <f t="shared" si="20"/>
        <v>336</v>
      </c>
    </row>
    <row r="137" spans="1:12" x14ac:dyDescent="0.35">
      <c r="A137" t="str">
        <f t="shared" ca="1" si="14"/>
        <v>John 6860</v>
      </c>
      <c r="B137" t="str">
        <f t="shared" ca="1" si="15"/>
        <v>John Doe 9880</v>
      </c>
      <c r="C137" t="str">
        <f t="shared" ca="1" si="16"/>
        <v>John Doe 9880 with special char</v>
      </c>
      <c r="D137">
        <f t="shared" ca="1" si="17"/>
        <v>3238.2777274447162</v>
      </c>
      <c r="E137">
        <f t="shared" ca="1" si="18"/>
        <v>0.80653012141645963</v>
      </c>
      <c r="F137" t="s">
        <v>1</v>
      </c>
      <c r="G137">
        <f t="shared" ca="1" si="19"/>
        <v>2611.7685286962042</v>
      </c>
      <c r="H137" s="1">
        <v>44881</v>
      </c>
      <c r="I137" t="s">
        <v>2</v>
      </c>
      <c r="J137">
        <v>0</v>
      </c>
      <c r="K137">
        <v>403256</v>
      </c>
      <c r="L137">
        <f t="shared" si="20"/>
        <v>337</v>
      </c>
    </row>
    <row r="138" spans="1:12" x14ac:dyDescent="0.35">
      <c r="A138" t="str">
        <f t="shared" ca="1" si="14"/>
        <v>John 8450</v>
      </c>
      <c r="B138" t="str">
        <f t="shared" ca="1" si="15"/>
        <v>John Doe 8600</v>
      </c>
      <c r="C138" t="str">
        <f t="shared" ca="1" si="16"/>
        <v>John Doe 8600 with special char</v>
      </c>
      <c r="D138">
        <f t="shared" ca="1" si="17"/>
        <v>15044.732132890193</v>
      </c>
      <c r="E138">
        <f t="shared" ca="1" si="18"/>
        <v>0.2668460874113322</v>
      </c>
      <c r="F138" t="s">
        <v>1</v>
      </c>
      <c r="G138">
        <f t="shared" ca="1" si="19"/>
        <v>4014.6279058132945</v>
      </c>
      <c r="H138" s="1">
        <v>44312</v>
      </c>
      <c r="I138" t="s">
        <v>2</v>
      </c>
      <c r="J138">
        <v>0</v>
      </c>
      <c r="K138">
        <v>407661</v>
      </c>
      <c r="L138">
        <f t="shared" si="20"/>
        <v>338</v>
      </c>
    </row>
    <row r="139" spans="1:12" x14ac:dyDescent="0.35">
      <c r="A139" t="str">
        <f t="shared" ca="1" si="14"/>
        <v>John 7260</v>
      </c>
      <c r="B139" t="str">
        <f t="shared" ca="1" si="15"/>
        <v>John Doe 9370</v>
      </c>
      <c r="C139" t="str">
        <f t="shared" ca="1" si="16"/>
        <v>John Doe 9370 with special char</v>
      </c>
      <c r="D139">
        <f t="shared" ca="1" si="17"/>
        <v>51536.848170115969</v>
      </c>
      <c r="E139">
        <f t="shared" ca="1" si="18"/>
        <v>0.68760427760227061</v>
      </c>
      <c r="F139" t="s">
        <v>1</v>
      </c>
      <c r="G139">
        <f t="shared" ca="1" si="19"/>
        <v>35436.957255910493</v>
      </c>
      <c r="H139" s="1">
        <v>44120</v>
      </c>
      <c r="I139" t="s">
        <v>2</v>
      </c>
      <c r="J139">
        <v>0</v>
      </c>
      <c r="K139">
        <v>403640</v>
      </c>
      <c r="L139">
        <f t="shared" si="20"/>
        <v>339</v>
      </c>
    </row>
    <row r="140" spans="1:12" x14ac:dyDescent="0.35">
      <c r="A140" t="str">
        <f t="shared" ca="1" si="14"/>
        <v>John 2860</v>
      </c>
      <c r="B140" t="str">
        <f t="shared" ca="1" si="15"/>
        <v>John Doe 2910</v>
      </c>
      <c r="C140" t="str">
        <f t="shared" ca="1" si="16"/>
        <v>John Doe 2910 with special char</v>
      </c>
      <c r="D140">
        <f t="shared" ca="1" si="17"/>
        <v>55368.431179403487</v>
      </c>
      <c r="E140">
        <f t="shared" ca="1" si="18"/>
        <v>0.99310892493649827</v>
      </c>
      <c r="F140" t="s">
        <v>1</v>
      </c>
      <c r="G140">
        <f t="shared" ca="1" si="19"/>
        <v>54986.883163997889</v>
      </c>
      <c r="H140" s="1">
        <v>44471</v>
      </c>
      <c r="I140" t="s">
        <v>2</v>
      </c>
      <c r="J140">
        <v>0</v>
      </c>
      <c r="K140">
        <v>407651</v>
      </c>
      <c r="L140">
        <f t="shared" si="20"/>
        <v>340</v>
      </c>
    </row>
    <row r="141" spans="1:12" x14ac:dyDescent="0.35">
      <c r="A141" t="str">
        <f t="shared" ca="1" si="14"/>
        <v>John 2630</v>
      </c>
      <c r="B141" t="str">
        <f t="shared" ca="1" si="15"/>
        <v>John Doe 7940</v>
      </c>
      <c r="C141" t="str">
        <f t="shared" ca="1" si="16"/>
        <v>John Doe 7940 with special char</v>
      </c>
      <c r="D141">
        <f t="shared" ca="1" si="17"/>
        <v>32160.879720165623</v>
      </c>
      <c r="E141">
        <f t="shared" ca="1" si="18"/>
        <v>0.19201222614804003</v>
      </c>
      <c r="F141" t="s">
        <v>1</v>
      </c>
      <c r="G141">
        <f t="shared" ca="1" si="19"/>
        <v>6175.2821099483563</v>
      </c>
      <c r="H141" s="1">
        <v>44695</v>
      </c>
      <c r="I141" t="s">
        <v>2</v>
      </c>
      <c r="J141">
        <v>0</v>
      </c>
      <c r="K141">
        <v>408054</v>
      </c>
      <c r="L141">
        <f t="shared" si="20"/>
        <v>341</v>
      </c>
    </row>
    <row r="142" spans="1:12" x14ac:dyDescent="0.35">
      <c r="A142" t="str">
        <f t="shared" ca="1" si="14"/>
        <v>John 8060</v>
      </c>
      <c r="B142" t="str">
        <f t="shared" ca="1" si="15"/>
        <v>John Doe 2300</v>
      </c>
      <c r="C142" t="str">
        <f t="shared" ca="1" si="16"/>
        <v>John Doe 2300 with special char</v>
      </c>
      <c r="D142">
        <f t="shared" ca="1" si="17"/>
        <v>76143.475419609837</v>
      </c>
      <c r="E142">
        <f t="shared" ca="1" si="18"/>
        <v>0.81225831824820016</v>
      </c>
      <c r="F142" t="s">
        <v>1</v>
      </c>
      <c r="G142">
        <f t="shared" ca="1" si="19"/>
        <v>61848.171289905455</v>
      </c>
      <c r="H142" s="1">
        <v>44192</v>
      </c>
      <c r="I142" t="s">
        <v>2</v>
      </c>
      <c r="J142">
        <v>0</v>
      </c>
      <c r="K142">
        <v>406975</v>
      </c>
      <c r="L142">
        <f t="shared" si="20"/>
        <v>342</v>
      </c>
    </row>
    <row r="143" spans="1:12" x14ac:dyDescent="0.35">
      <c r="A143" t="str">
        <f t="shared" ca="1" si="14"/>
        <v>John 3220</v>
      </c>
      <c r="B143" t="str">
        <f t="shared" ca="1" si="15"/>
        <v>John Doe 9540</v>
      </c>
      <c r="C143" t="str">
        <f t="shared" ca="1" si="16"/>
        <v>John Doe 9540 with special char</v>
      </c>
      <c r="D143">
        <f t="shared" ca="1" si="17"/>
        <v>37215.973491880446</v>
      </c>
      <c r="E143">
        <f t="shared" ca="1" si="18"/>
        <v>0.82394463389063932</v>
      </c>
      <c r="F143" t="s">
        <v>1</v>
      </c>
      <c r="G143">
        <f t="shared" ca="1" si="19"/>
        <v>30663.901653651174</v>
      </c>
      <c r="H143" s="1">
        <v>43909</v>
      </c>
      <c r="I143" t="s">
        <v>2</v>
      </c>
      <c r="J143">
        <v>0</v>
      </c>
      <c r="K143">
        <v>408442</v>
      </c>
      <c r="L143">
        <f t="shared" si="20"/>
        <v>343</v>
      </c>
    </row>
    <row r="144" spans="1:12" x14ac:dyDescent="0.35">
      <c r="A144" t="str">
        <f t="shared" ca="1" si="14"/>
        <v>John 7470</v>
      </c>
      <c r="B144" t="str">
        <f t="shared" ca="1" si="15"/>
        <v>John Doe 7330</v>
      </c>
      <c r="C144" t="str">
        <f t="shared" ca="1" si="16"/>
        <v>John Doe 7330 with special char</v>
      </c>
      <c r="D144">
        <f t="shared" ca="1" si="17"/>
        <v>62226.059684056301</v>
      </c>
      <c r="E144">
        <f t="shared" ca="1" si="18"/>
        <v>0.1848530596662824</v>
      </c>
      <c r="F144" t="s">
        <v>1</v>
      </c>
      <c r="G144">
        <f t="shared" ca="1" si="19"/>
        <v>11502.67752357451</v>
      </c>
      <c r="H144" s="1">
        <v>44162</v>
      </c>
      <c r="I144" t="s">
        <v>2</v>
      </c>
      <c r="J144">
        <v>0</v>
      </c>
      <c r="K144">
        <v>393560</v>
      </c>
      <c r="L144">
        <f t="shared" si="20"/>
        <v>344</v>
      </c>
    </row>
    <row r="145" spans="1:12" x14ac:dyDescent="0.35">
      <c r="A145" t="str">
        <f t="shared" ca="1" si="14"/>
        <v>John 3770</v>
      </c>
      <c r="B145" t="str">
        <f t="shared" ca="1" si="15"/>
        <v>John Doe 4240</v>
      </c>
      <c r="C145" t="str">
        <f t="shared" ca="1" si="16"/>
        <v>John Doe 4240 with special char</v>
      </c>
      <c r="D145">
        <f t="shared" ca="1" si="17"/>
        <v>93740.584599777649</v>
      </c>
      <c r="E145">
        <f t="shared" ca="1" si="18"/>
        <v>0.50317351945348743</v>
      </c>
      <c r="F145" t="s">
        <v>1</v>
      </c>
      <c r="G145">
        <f t="shared" ca="1" si="19"/>
        <v>47167.7798686975</v>
      </c>
      <c r="H145" s="1">
        <v>44925</v>
      </c>
      <c r="I145" t="s">
        <v>2</v>
      </c>
      <c r="J145">
        <v>0</v>
      </c>
      <c r="K145">
        <v>407942</v>
      </c>
      <c r="L145">
        <f t="shared" si="20"/>
        <v>345</v>
      </c>
    </row>
    <row r="146" spans="1:12" x14ac:dyDescent="0.35">
      <c r="A146" t="str">
        <f t="shared" ca="1" si="14"/>
        <v>John 6890</v>
      </c>
      <c r="B146" t="str">
        <f t="shared" ca="1" si="15"/>
        <v>John Doe 7410</v>
      </c>
      <c r="C146" t="str">
        <f t="shared" ca="1" si="16"/>
        <v>John Doe 7410 with special char</v>
      </c>
      <c r="D146">
        <f t="shared" ca="1" si="17"/>
        <v>90842.126173860466</v>
      </c>
      <c r="E146">
        <f t="shared" ca="1" si="18"/>
        <v>0.4721906547643725</v>
      </c>
      <c r="F146" t="s">
        <v>1</v>
      </c>
      <c r="G146">
        <f t="shared" ca="1" si="19"/>
        <v>42894.803038222912</v>
      </c>
      <c r="H146" s="1">
        <v>45289</v>
      </c>
      <c r="I146" t="s">
        <v>2</v>
      </c>
      <c r="J146">
        <v>0</v>
      </c>
      <c r="K146">
        <v>407951</v>
      </c>
      <c r="L146">
        <f t="shared" si="20"/>
        <v>346</v>
      </c>
    </row>
    <row r="147" spans="1:12" x14ac:dyDescent="0.35">
      <c r="A147" t="str">
        <f t="shared" ca="1" si="14"/>
        <v>John 4110</v>
      </c>
      <c r="B147" t="str">
        <f t="shared" ca="1" si="15"/>
        <v>John Doe 5910</v>
      </c>
      <c r="C147" t="str">
        <f t="shared" ca="1" si="16"/>
        <v>John Doe 5910 with special char</v>
      </c>
      <c r="D147">
        <f t="shared" ca="1" si="17"/>
        <v>98153.493934768456</v>
      </c>
      <c r="E147">
        <f t="shared" ca="1" si="18"/>
        <v>0.21561579431911038</v>
      </c>
      <c r="F147" t="s">
        <v>1</v>
      </c>
      <c r="G147">
        <f t="shared" ca="1" si="19"/>
        <v>21163.443559941083</v>
      </c>
      <c r="H147" s="1">
        <v>44048</v>
      </c>
      <c r="I147" t="s">
        <v>5</v>
      </c>
      <c r="J147">
        <v>0</v>
      </c>
      <c r="K147">
        <v>405627</v>
      </c>
      <c r="L147">
        <f t="shared" si="20"/>
        <v>347</v>
      </c>
    </row>
    <row r="148" spans="1:12" x14ac:dyDescent="0.35">
      <c r="A148" t="str">
        <f t="shared" ca="1" si="14"/>
        <v>John 3560</v>
      </c>
      <c r="B148" t="str">
        <f t="shared" ca="1" si="15"/>
        <v>John Doe 6190</v>
      </c>
      <c r="C148" t="str">
        <f t="shared" ca="1" si="16"/>
        <v>John Doe 6190 with special char</v>
      </c>
      <c r="D148">
        <f t="shared" ca="1" si="17"/>
        <v>15418.920932772406</v>
      </c>
      <c r="E148">
        <f t="shared" ca="1" si="18"/>
        <v>7.4422390037004127E-2</v>
      </c>
      <c r="F148" t="s">
        <v>1</v>
      </c>
      <c r="G148">
        <f t="shared" ca="1" si="19"/>
        <v>1147.5129476085156</v>
      </c>
      <c r="H148" s="1">
        <v>44652</v>
      </c>
      <c r="I148" t="s">
        <v>5</v>
      </c>
      <c r="J148">
        <v>0</v>
      </c>
      <c r="K148">
        <v>405162</v>
      </c>
      <c r="L148">
        <f t="shared" si="20"/>
        <v>348</v>
      </c>
    </row>
    <row r="149" spans="1:12" x14ac:dyDescent="0.35">
      <c r="A149" t="str">
        <f t="shared" ca="1" si="14"/>
        <v>John 7510</v>
      </c>
      <c r="B149" t="str">
        <f t="shared" ca="1" si="15"/>
        <v>John Doe 7810</v>
      </c>
      <c r="C149" t="str">
        <f t="shared" ca="1" si="16"/>
        <v>John Doe 7810 with special char</v>
      </c>
      <c r="D149">
        <f t="shared" ca="1" si="17"/>
        <v>39690.300194226416</v>
      </c>
      <c r="E149">
        <f t="shared" ca="1" si="18"/>
        <v>5.1031463085983053E-2</v>
      </c>
      <c r="F149" t="s">
        <v>1</v>
      </c>
      <c r="G149">
        <f t="shared" ca="1" si="19"/>
        <v>2025.4540892332514</v>
      </c>
      <c r="H149" s="1">
        <v>44541</v>
      </c>
      <c r="I149" t="s">
        <v>2</v>
      </c>
      <c r="J149">
        <v>0</v>
      </c>
      <c r="K149">
        <v>405828</v>
      </c>
      <c r="L149">
        <f t="shared" si="20"/>
        <v>349</v>
      </c>
    </row>
    <row r="150" spans="1:12" x14ac:dyDescent="0.35">
      <c r="A150" t="str">
        <f t="shared" ca="1" si="14"/>
        <v>John 3110</v>
      </c>
      <c r="B150" t="str">
        <f t="shared" ca="1" si="15"/>
        <v>John Doe 3800</v>
      </c>
      <c r="C150" t="str">
        <f t="shared" ca="1" si="16"/>
        <v>John Doe 3800 with special char</v>
      </c>
      <c r="D150">
        <f t="shared" ca="1" si="17"/>
        <v>46174.224783469363</v>
      </c>
      <c r="E150">
        <f t="shared" ca="1" si="18"/>
        <v>0.37990904156680705</v>
      </c>
      <c r="F150" t="s">
        <v>1</v>
      </c>
      <c r="G150">
        <f t="shared" ca="1" si="19"/>
        <v>17542.005482578155</v>
      </c>
      <c r="H150" s="1">
        <v>44238</v>
      </c>
      <c r="I150" t="s">
        <v>2</v>
      </c>
      <c r="J150">
        <v>0</v>
      </c>
      <c r="K150">
        <v>407892</v>
      </c>
      <c r="L150">
        <f t="shared" si="20"/>
        <v>350</v>
      </c>
    </row>
    <row r="151" spans="1:12" x14ac:dyDescent="0.35">
      <c r="A151" t="str">
        <f t="shared" ca="1" si="14"/>
        <v>John 4740</v>
      </c>
      <c r="B151" t="str">
        <f t="shared" ca="1" si="15"/>
        <v>John Doe 6880</v>
      </c>
      <c r="C151" t="str">
        <f t="shared" ca="1" si="16"/>
        <v>John Doe 6880 with special char</v>
      </c>
      <c r="D151">
        <f t="shared" ca="1" si="17"/>
        <v>82394.972089167393</v>
      </c>
      <c r="E151">
        <f t="shared" ca="1" si="18"/>
        <v>0.64982362604306987</v>
      </c>
      <c r="F151" t="s">
        <v>1</v>
      </c>
      <c r="G151">
        <f t="shared" ca="1" si="19"/>
        <v>53542.199530700294</v>
      </c>
      <c r="H151" s="1">
        <v>43777</v>
      </c>
      <c r="I151" t="s">
        <v>2</v>
      </c>
      <c r="J151">
        <v>0</v>
      </c>
      <c r="K151">
        <v>408561</v>
      </c>
      <c r="L151">
        <f t="shared" si="20"/>
        <v>351</v>
      </c>
    </row>
    <row r="152" spans="1:12" x14ac:dyDescent="0.35">
      <c r="A152" t="str">
        <f t="shared" ca="1" si="14"/>
        <v>John 5130</v>
      </c>
      <c r="B152" t="str">
        <f t="shared" ca="1" si="15"/>
        <v>John Doe 1230</v>
      </c>
      <c r="C152" t="str">
        <f t="shared" ca="1" si="16"/>
        <v>John Doe 1230 with special char</v>
      </c>
      <c r="D152">
        <f t="shared" ca="1" si="17"/>
        <v>16086.067887344279</v>
      </c>
      <c r="E152">
        <f t="shared" ca="1" si="18"/>
        <v>0.77518399250934633</v>
      </c>
      <c r="F152" t="s">
        <v>1</v>
      </c>
      <c r="G152">
        <f t="shared" ca="1" si="19"/>
        <v>12469.662328687924</v>
      </c>
      <c r="H152" s="1">
        <v>44249</v>
      </c>
      <c r="I152" t="s">
        <v>2</v>
      </c>
      <c r="J152">
        <v>0</v>
      </c>
      <c r="K152">
        <v>404764</v>
      </c>
      <c r="L152">
        <f t="shared" si="20"/>
        <v>352</v>
      </c>
    </row>
    <row r="153" spans="1:12" x14ac:dyDescent="0.35">
      <c r="A153" t="str">
        <f t="shared" ca="1" si="14"/>
        <v>John 9460</v>
      </c>
      <c r="B153" t="str">
        <f t="shared" ca="1" si="15"/>
        <v>John Doe 7370</v>
      </c>
      <c r="C153" t="str">
        <f t="shared" ca="1" si="16"/>
        <v>John Doe 7370 with special char</v>
      </c>
      <c r="D153">
        <f t="shared" ca="1" si="17"/>
        <v>37744.523299717323</v>
      </c>
      <c r="E153">
        <f t="shared" ca="1" si="18"/>
        <v>7.0798552090386102E-2</v>
      </c>
      <c r="F153" t="s">
        <v>1</v>
      </c>
      <c r="G153">
        <f t="shared" ca="1" si="19"/>
        <v>2672.257598961829</v>
      </c>
      <c r="H153" s="1">
        <v>44185</v>
      </c>
      <c r="I153" t="s">
        <v>2</v>
      </c>
      <c r="J153">
        <v>0</v>
      </c>
      <c r="K153">
        <v>407694</v>
      </c>
      <c r="L153">
        <f t="shared" si="20"/>
        <v>353</v>
      </c>
    </row>
    <row r="154" spans="1:12" x14ac:dyDescent="0.35">
      <c r="A154" t="str">
        <f t="shared" ca="1" si="14"/>
        <v>John 390</v>
      </c>
      <c r="B154" t="str">
        <f t="shared" ca="1" si="15"/>
        <v>John Doe 4120</v>
      </c>
      <c r="C154" t="str">
        <f t="shared" ca="1" si="16"/>
        <v>John Doe 4120 with special char</v>
      </c>
      <c r="D154">
        <f t="shared" ca="1" si="17"/>
        <v>45088.096048786152</v>
      </c>
      <c r="E154">
        <f t="shared" ca="1" si="18"/>
        <v>0.96662410576807944</v>
      </c>
      <c r="F154" t="s">
        <v>1</v>
      </c>
      <c r="G154">
        <f t="shared" ca="1" si="19"/>
        <v>43583.24052394319</v>
      </c>
      <c r="H154" s="1">
        <v>43454</v>
      </c>
      <c r="I154" t="s">
        <v>2</v>
      </c>
      <c r="J154">
        <v>0</v>
      </c>
      <c r="K154">
        <v>406900</v>
      </c>
      <c r="L154">
        <f t="shared" si="20"/>
        <v>354</v>
      </c>
    </row>
    <row r="155" spans="1:12" x14ac:dyDescent="0.35">
      <c r="A155" t="str">
        <f t="shared" ca="1" si="14"/>
        <v>John 7890</v>
      </c>
      <c r="B155" t="str">
        <f t="shared" ca="1" si="15"/>
        <v>John Doe 390</v>
      </c>
      <c r="C155" t="str">
        <f t="shared" ca="1" si="16"/>
        <v>John Doe 390 with special char</v>
      </c>
      <c r="D155">
        <f t="shared" ca="1" si="17"/>
        <v>27755.977198979042</v>
      </c>
      <c r="E155">
        <f t="shared" ca="1" si="18"/>
        <v>0.42046039744003405</v>
      </c>
      <c r="F155" t="s">
        <v>1</v>
      </c>
      <c r="G155">
        <f t="shared" ca="1" si="19"/>
        <v>11670.28920441925</v>
      </c>
      <c r="H155" s="1">
        <v>43685</v>
      </c>
      <c r="I155" t="s">
        <v>2</v>
      </c>
      <c r="J155">
        <v>0</v>
      </c>
      <c r="K155">
        <v>406456</v>
      </c>
      <c r="L155">
        <f t="shared" si="20"/>
        <v>355</v>
      </c>
    </row>
    <row r="156" spans="1:12" x14ac:dyDescent="0.35">
      <c r="A156" t="str">
        <f t="shared" ca="1" si="14"/>
        <v>John 60</v>
      </c>
      <c r="B156" t="str">
        <f t="shared" ca="1" si="15"/>
        <v>John Doe 8570</v>
      </c>
      <c r="C156" t="str">
        <f t="shared" ca="1" si="16"/>
        <v>John Doe 8570 with special char</v>
      </c>
      <c r="D156">
        <f t="shared" ca="1" si="17"/>
        <v>37408.509832272597</v>
      </c>
      <c r="E156">
        <f t="shared" ca="1" si="18"/>
        <v>0.72612270089876496</v>
      </c>
      <c r="F156" t="s">
        <v>1</v>
      </c>
      <c r="G156">
        <f t="shared" ca="1" si="19"/>
        <v>27163.168196007784</v>
      </c>
      <c r="H156" s="1">
        <v>44501</v>
      </c>
      <c r="I156" t="s">
        <v>2</v>
      </c>
      <c r="J156">
        <v>0</v>
      </c>
      <c r="K156">
        <v>402209</v>
      </c>
      <c r="L156">
        <f t="shared" si="20"/>
        <v>356</v>
      </c>
    </row>
    <row r="157" spans="1:12" x14ac:dyDescent="0.35">
      <c r="A157" t="str">
        <f t="shared" ca="1" si="14"/>
        <v>John 5870</v>
      </c>
      <c r="B157" t="str">
        <f t="shared" ca="1" si="15"/>
        <v>John Doe 3410</v>
      </c>
      <c r="C157" t="str">
        <f t="shared" ca="1" si="16"/>
        <v>John Doe 3410 with special char</v>
      </c>
      <c r="D157">
        <f t="shared" ca="1" si="17"/>
        <v>12054.556691183026</v>
      </c>
      <c r="E157">
        <f t="shared" ca="1" si="18"/>
        <v>0.487142345797558</v>
      </c>
      <c r="F157" t="s">
        <v>1</v>
      </c>
      <c r="G157">
        <f t="shared" ca="1" si="19"/>
        <v>5872.2850240925482</v>
      </c>
      <c r="H157" s="1">
        <v>44343</v>
      </c>
      <c r="I157" t="s">
        <v>2</v>
      </c>
      <c r="J157">
        <v>0</v>
      </c>
      <c r="K157">
        <v>407994</v>
      </c>
      <c r="L157">
        <f t="shared" si="20"/>
        <v>357</v>
      </c>
    </row>
    <row r="158" spans="1:12" x14ac:dyDescent="0.35">
      <c r="A158" t="str">
        <f t="shared" ca="1" si="14"/>
        <v>John 410</v>
      </c>
      <c r="B158" t="str">
        <f t="shared" ca="1" si="15"/>
        <v>John Doe 4670</v>
      </c>
      <c r="C158" t="str">
        <f t="shared" ca="1" si="16"/>
        <v>John Doe 4670 with special char</v>
      </c>
      <c r="D158">
        <f t="shared" ca="1" si="17"/>
        <v>57846.657572428325</v>
      </c>
      <c r="E158">
        <f t="shared" ca="1" si="18"/>
        <v>0.7732153772528142</v>
      </c>
      <c r="F158" t="s">
        <v>1</v>
      </c>
      <c r="G158">
        <f t="shared" ca="1" si="19"/>
        <v>44727.925157679529</v>
      </c>
      <c r="H158" s="1">
        <v>44767</v>
      </c>
      <c r="I158" t="s">
        <v>2</v>
      </c>
      <c r="J158">
        <v>0</v>
      </c>
      <c r="K158">
        <v>401691</v>
      </c>
      <c r="L158">
        <f t="shared" si="20"/>
        <v>358</v>
      </c>
    </row>
    <row r="159" spans="1:12" x14ac:dyDescent="0.35">
      <c r="A159" t="str">
        <f t="shared" ca="1" si="14"/>
        <v>John 3820</v>
      </c>
      <c r="B159" t="str">
        <f t="shared" ca="1" si="15"/>
        <v>John Doe 3090</v>
      </c>
      <c r="C159" t="str">
        <f t="shared" ca="1" si="16"/>
        <v>John Doe 3090 with special char</v>
      </c>
      <c r="D159">
        <f t="shared" ca="1" si="17"/>
        <v>39605.965958405395</v>
      </c>
      <c r="E159">
        <f t="shared" ca="1" si="18"/>
        <v>0.9404876915620084</v>
      </c>
      <c r="F159" t="s">
        <v>1</v>
      </c>
      <c r="G159">
        <f t="shared" ca="1" si="19"/>
        <v>37248.923496304174</v>
      </c>
      <c r="H159" s="1">
        <v>44400</v>
      </c>
      <c r="I159" t="s">
        <v>2</v>
      </c>
      <c r="J159">
        <v>0</v>
      </c>
      <c r="K159">
        <v>401670</v>
      </c>
      <c r="L159">
        <f t="shared" si="20"/>
        <v>359</v>
      </c>
    </row>
    <row r="160" spans="1:12" x14ac:dyDescent="0.35">
      <c r="A160" t="str">
        <f t="shared" ca="1" si="14"/>
        <v>John 9310</v>
      </c>
      <c r="B160" t="str">
        <f t="shared" ca="1" si="15"/>
        <v>John Doe 1570</v>
      </c>
      <c r="C160" t="str">
        <f t="shared" ca="1" si="16"/>
        <v>John Doe 1570 with special char</v>
      </c>
      <c r="D160">
        <f t="shared" ca="1" si="17"/>
        <v>94087.967574054972</v>
      </c>
      <c r="E160">
        <f t="shared" ca="1" si="18"/>
        <v>0.9756303197857934</v>
      </c>
      <c r="F160" t="s">
        <v>1</v>
      </c>
      <c r="G160">
        <f t="shared" ca="1" si="19"/>
        <v>91795.073892270608</v>
      </c>
      <c r="H160" s="1">
        <v>44916</v>
      </c>
      <c r="I160" t="s">
        <v>2</v>
      </c>
      <c r="J160">
        <v>0</v>
      </c>
      <c r="K160">
        <v>407248</v>
      </c>
      <c r="L160">
        <f t="shared" si="20"/>
        <v>360</v>
      </c>
    </row>
    <row r="161" spans="1:12" x14ac:dyDescent="0.35">
      <c r="A161" t="str">
        <f t="shared" ca="1" si="14"/>
        <v>John 1510</v>
      </c>
      <c r="B161" t="str">
        <f t="shared" ca="1" si="15"/>
        <v>John Doe 5350</v>
      </c>
      <c r="C161" t="str">
        <f t="shared" ca="1" si="16"/>
        <v>John Doe 5350 with special char</v>
      </c>
      <c r="D161">
        <f t="shared" ca="1" si="17"/>
        <v>38385.788744282865</v>
      </c>
      <c r="E161">
        <f t="shared" ca="1" si="18"/>
        <v>0.39850845044465566</v>
      </c>
      <c r="F161" t="s">
        <v>1</v>
      </c>
      <c r="G161">
        <f t="shared" ca="1" si="19"/>
        <v>15297.061191580069</v>
      </c>
      <c r="H161" s="1">
        <v>44368</v>
      </c>
      <c r="I161" t="s">
        <v>2</v>
      </c>
      <c r="J161">
        <v>0</v>
      </c>
      <c r="K161">
        <v>407443</v>
      </c>
      <c r="L161">
        <f t="shared" si="20"/>
        <v>361</v>
      </c>
    </row>
    <row r="162" spans="1:12" x14ac:dyDescent="0.35">
      <c r="A162" t="str">
        <f t="shared" ca="1" si="14"/>
        <v>John 7150</v>
      </c>
      <c r="B162" t="str">
        <f t="shared" ca="1" si="15"/>
        <v>John Doe 7650</v>
      </c>
      <c r="C162" t="str">
        <f t="shared" ca="1" si="16"/>
        <v>John Doe 7650 with special char</v>
      </c>
      <c r="D162">
        <f t="shared" ca="1" si="17"/>
        <v>92219.383910245218</v>
      </c>
      <c r="E162">
        <f t="shared" ca="1" si="18"/>
        <v>0.25858212558334315</v>
      </c>
      <c r="F162" t="s">
        <v>1</v>
      </c>
      <c r="G162">
        <f t="shared" ca="1" si="19"/>
        <v>23846.284311497562</v>
      </c>
      <c r="H162" s="1">
        <v>44785</v>
      </c>
      <c r="I162" t="s">
        <v>2</v>
      </c>
      <c r="J162">
        <v>0</v>
      </c>
      <c r="K162">
        <v>406209</v>
      </c>
      <c r="L162">
        <f t="shared" si="20"/>
        <v>362</v>
      </c>
    </row>
    <row r="163" spans="1:12" x14ac:dyDescent="0.35">
      <c r="A163" t="str">
        <f t="shared" ca="1" si="14"/>
        <v>John 9880</v>
      </c>
      <c r="B163" t="str">
        <f t="shared" ca="1" si="15"/>
        <v>John Doe 7240</v>
      </c>
      <c r="C163" t="str">
        <f t="shared" ca="1" si="16"/>
        <v>John Doe 7240 with special char</v>
      </c>
      <c r="D163">
        <f t="shared" ca="1" si="17"/>
        <v>38943.130305008708</v>
      </c>
      <c r="E163">
        <f t="shared" ca="1" si="18"/>
        <v>0.1704392548017023</v>
      </c>
      <c r="F163" t="s">
        <v>1</v>
      </c>
      <c r="G163">
        <f t="shared" ca="1" si="19"/>
        <v>6637.4381088312739</v>
      </c>
      <c r="H163" s="1">
        <v>44617</v>
      </c>
      <c r="I163" t="s">
        <v>2</v>
      </c>
      <c r="J163">
        <v>0</v>
      </c>
      <c r="K163">
        <v>407732</v>
      </c>
      <c r="L163">
        <f t="shared" si="20"/>
        <v>363</v>
      </c>
    </row>
    <row r="164" spans="1:12" x14ac:dyDescent="0.35">
      <c r="A164" t="str">
        <f t="shared" ca="1" si="14"/>
        <v>John 4260</v>
      </c>
      <c r="B164" t="str">
        <f t="shared" ca="1" si="15"/>
        <v>John Doe 2170</v>
      </c>
      <c r="C164" t="str">
        <f t="shared" ca="1" si="16"/>
        <v>John Doe 2170 with special char</v>
      </c>
      <c r="D164">
        <f t="shared" ca="1" si="17"/>
        <v>47292.334696389182</v>
      </c>
      <c r="E164">
        <f t="shared" ca="1" si="18"/>
        <v>0.83829385671512979</v>
      </c>
      <c r="F164" t="s">
        <v>1</v>
      </c>
      <c r="G164">
        <f t="shared" ca="1" si="19"/>
        <v>39644.873645698834</v>
      </c>
      <c r="H164" s="1">
        <v>44440</v>
      </c>
      <c r="I164" t="s">
        <v>2</v>
      </c>
      <c r="J164">
        <v>0</v>
      </c>
      <c r="K164">
        <v>407054</v>
      </c>
      <c r="L164">
        <f t="shared" si="20"/>
        <v>364</v>
      </c>
    </row>
    <row r="165" spans="1:12" x14ac:dyDescent="0.35">
      <c r="A165" t="str">
        <f t="shared" ca="1" si="14"/>
        <v>John 2850</v>
      </c>
      <c r="B165" t="str">
        <f t="shared" ca="1" si="15"/>
        <v>John Doe 9980</v>
      </c>
      <c r="C165" t="str">
        <f t="shared" ca="1" si="16"/>
        <v>John Doe 9980 with special char</v>
      </c>
      <c r="D165">
        <f t="shared" ca="1" si="17"/>
        <v>95498.96257869598</v>
      </c>
      <c r="E165">
        <f t="shared" ca="1" si="18"/>
        <v>5.4975072114261336E-2</v>
      </c>
      <c r="F165" t="s">
        <v>1</v>
      </c>
      <c r="G165">
        <f t="shared" ca="1" si="19"/>
        <v>5250.0623546009565</v>
      </c>
      <c r="H165" s="1">
        <v>43818</v>
      </c>
      <c r="I165" t="s">
        <v>2</v>
      </c>
      <c r="J165">
        <v>0</v>
      </c>
      <c r="K165">
        <v>408303</v>
      </c>
      <c r="L165">
        <f t="shared" si="20"/>
        <v>365</v>
      </c>
    </row>
    <row r="166" spans="1:12" x14ac:dyDescent="0.35">
      <c r="A166" t="str">
        <f t="shared" ca="1" si="14"/>
        <v>John 1890</v>
      </c>
      <c r="B166" t="str">
        <f t="shared" ca="1" si="15"/>
        <v>John Doe 960</v>
      </c>
      <c r="C166" t="str">
        <f t="shared" ca="1" si="16"/>
        <v>John Doe 960 with special char</v>
      </c>
      <c r="D166">
        <f t="shared" ca="1" si="17"/>
        <v>8961.6802990228116</v>
      </c>
      <c r="E166">
        <f t="shared" ca="1" si="18"/>
        <v>0.86271323623118112</v>
      </c>
      <c r="F166" t="s">
        <v>1</v>
      </c>
      <c r="G166">
        <f t="shared" ca="1" si="19"/>
        <v>7731.3602128391885</v>
      </c>
      <c r="H166" s="1">
        <v>43770</v>
      </c>
      <c r="I166" t="s">
        <v>2</v>
      </c>
      <c r="J166">
        <v>0</v>
      </c>
      <c r="K166">
        <v>406548</v>
      </c>
      <c r="L166">
        <f t="shared" si="20"/>
        <v>366</v>
      </c>
    </row>
    <row r="167" spans="1:12" x14ac:dyDescent="0.35">
      <c r="A167" t="str">
        <f t="shared" ca="1" si="14"/>
        <v>John 5490</v>
      </c>
      <c r="B167" t="str">
        <f t="shared" ca="1" si="15"/>
        <v>John Doe 8660</v>
      </c>
      <c r="C167" t="str">
        <f t="shared" ca="1" si="16"/>
        <v>John Doe 8660 with special char</v>
      </c>
      <c r="D167">
        <f t="shared" ca="1" si="17"/>
        <v>37641.133882039001</v>
      </c>
      <c r="E167">
        <f t="shared" ca="1" si="18"/>
        <v>0.71662287179915074</v>
      </c>
      <c r="F167" t="s">
        <v>1</v>
      </c>
      <c r="G167">
        <f t="shared" ca="1" si="19"/>
        <v>26974.497460323106</v>
      </c>
      <c r="H167" s="1">
        <v>44802</v>
      </c>
      <c r="I167" t="s">
        <v>2</v>
      </c>
      <c r="J167">
        <v>0</v>
      </c>
      <c r="K167">
        <v>407272</v>
      </c>
      <c r="L167">
        <f t="shared" si="20"/>
        <v>367</v>
      </c>
    </row>
    <row r="168" spans="1:12" x14ac:dyDescent="0.35">
      <c r="A168" t="str">
        <f t="shared" ca="1" si="14"/>
        <v>John 2820</v>
      </c>
      <c r="B168" t="str">
        <f t="shared" ca="1" si="15"/>
        <v>John Doe 7310</v>
      </c>
      <c r="C168" t="str">
        <f t="shared" ca="1" si="16"/>
        <v>John Doe 7310 with special char</v>
      </c>
      <c r="D168">
        <f t="shared" ca="1" si="17"/>
        <v>92451.690169956142</v>
      </c>
      <c r="E168">
        <f t="shared" ca="1" si="18"/>
        <v>0.29554517498164989</v>
      </c>
      <c r="F168" t="s">
        <v>1</v>
      </c>
      <c r="G168">
        <f t="shared" ca="1" si="19"/>
        <v>27323.650948628969</v>
      </c>
      <c r="H168" s="1">
        <v>44743</v>
      </c>
      <c r="I168" t="s">
        <v>2</v>
      </c>
      <c r="J168">
        <v>0</v>
      </c>
      <c r="K168">
        <v>408190</v>
      </c>
      <c r="L168">
        <f t="shared" si="20"/>
        <v>368</v>
      </c>
    </row>
    <row r="169" spans="1:12" x14ac:dyDescent="0.35">
      <c r="A169" t="str">
        <f t="shared" ca="1" si="14"/>
        <v>John 840</v>
      </c>
      <c r="B169" t="str">
        <f t="shared" ca="1" si="15"/>
        <v>John Doe 1310</v>
      </c>
      <c r="C169" t="str">
        <f t="shared" ca="1" si="16"/>
        <v>John Doe 1310 with special char</v>
      </c>
      <c r="D169">
        <f t="shared" ca="1" si="17"/>
        <v>12414.105244200357</v>
      </c>
      <c r="E169">
        <f t="shared" ca="1" si="18"/>
        <v>0.37949281075177954</v>
      </c>
      <c r="F169" t="s">
        <v>1</v>
      </c>
      <c r="G169">
        <f t="shared" ca="1" si="19"/>
        <v>4711.0636920899997</v>
      </c>
      <c r="H169" s="1">
        <v>44421</v>
      </c>
      <c r="I169" t="s">
        <v>3</v>
      </c>
      <c r="J169">
        <v>0</v>
      </c>
      <c r="K169">
        <v>408196</v>
      </c>
      <c r="L169">
        <f t="shared" si="20"/>
        <v>369</v>
      </c>
    </row>
    <row r="170" spans="1:12" x14ac:dyDescent="0.35">
      <c r="A170" t="str">
        <f t="shared" ca="1" si="14"/>
        <v>John 9390</v>
      </c>
      <c r="B170" t="str">
        <f t="shared" ca="1" si="15"/>
        <v>John Doe 9240</v>
      </c>
      <c r="C170" t="str">
        <f t="shared" ca="1" si="16"/>
        <v>John Doe 9240 with special char</v>
      </c>
      <c r="D170">
        <f t="shared" ca="1" si="17"/>
        <v>70379.717455044825</v>
      </c>
      <c r="E170">
        <f t="shared" ca="1" si="18"/>
        <v>0.63516169425801627</v>
      </c>
      <c r="F170" t="s">
        <v>1</v>
      </c>
      <c r="G170">
        <f t="shared" ca="1" si="19"/>
        <v>44702.500580146756</v>
      </c>
      <c r="H170" s="1">
        <v>44900</v>
      </c>
      <c r="I170" t="s">
        <v>2</v>
      </c>
      <c r="J170">
        <v>0</v>
      </c>
      <c r="K170">
        <v>407094</v>
      </c>
      <c r="L170">
        <f t="shared" si="20"/>
        <v>370</v>
      </c>
    </row>
    <row r="171" spans="1:12" x14ac:dyDescent="0.35">
      <c r="A171" t="str">
        <f t="shared" ca="1" si="14"/>
        <v>John 280</v>
      </c>
      <c r="B171" t="str">
        <f t="shared" ca="1" si="15"/>
        <v>John Doe 1070</v>
      </c>
      <c r="C171" t="str">
        <f t="shared" ca="1" si="16"/>
        <v>John Doe 1070 with special char</v>
      </c>
      <c r="D171">
        <f t="shared" ca="1" si="17"/>
        <v>10285.180462349319</v>
      </c>
      <c r="E171">
        <f t="shared" ca="1" si="18"/>
        <v>0.38390574195314531</v>
      </c>
      <c r="F171" t="s">
        <v>1</v>
      </c>
      <c r="G171">
        <f t="shared" ca="1" si="19"/>
        <v>3948.5398365202095</v>
      </c>
      <c r="H171" s="1">
        <v>44900</v>
      </c>
      <c r="I171" t="s">
        <v>2</v>
      </c>
      <c r="J171">
        <v>0</v>
      </c>
      <c r="K171">
        <v>-393380</v>
      </c>
      <c r="L171">
        <f t="shared" si="20"/>
        <v>371</v>
      </c>
    </row>
    <row r="172" spans="1:12" x14ac:dyDescent="0.35">
      <c r="A172" t="str">
        <f t="shared" ca="1" si="14"/>
        <v>John 8360</v>
      </c>
      <c r="B172" t="str">
        <f t="shared" ca="1" si="15"/>
        <v>John Doe 9830</v>
      </c>
      <c r="C172" t="str">
        <f t="shared" ca="1" si="16"/>
        <v>John Doe 9830 with special char</v>
      </c>
      <c r="D172">
        <f t="shared" ca="1" si="17"/>
        <v>66540.48038843408</v>
      </c>
      <c r="E172">
        <f t="shared" ca="1" si="18"/>
        <v>0.13744303168944494</v>
      </c>
      <c r="F172" t="s">
        <v>1</v>
      </c>
      <c r="G172">
        <f t="shared" ca="1" si="19"/>
        <v>9145.5253546584354</v>
      </c>
      <c r="H172" s="1">
        <v>44594</v>
      </c>
      <c r="I172" t="s">
        <v>2</v>
      </c>
      <c r="J172">
        <v>0</v>
      </c>
      <c r="K172">
        <v>407566</v>
      </c>
      <c r="L172">
        <f t="shared" si="20"/>
        <v>372</v>
      </c>
    </row>
    <row r="173" spans="1:12" x14ac:dyDescent="0.35">
      <c r="A173" t="str">
        <f t="shared" ca="1" si="14"/>
        <v>John 8180</v>
      </c>
      <c r="B173" t="str">
        <f t="shared" ca="1" si="15"/>
        <v>John Doe 1000</v>
      </c>
      <c r="C173" t="str">
        <f t="shared" ca="1" si="16"/>
        <v>John Doe 1000 with special char</v>
      </c>
      <c r="D173">
        <f t="shared" ca="1" si="17"/>
        <v>13180.398314935404</v>
      </c>
      <c r="E173">
        <f t="shared" ca="1" si="18"/>
        <v>0.61105852773426883</v>
      </c>
      <c r="F173" t="s">
        <v>1</v>
      </c>
      <c r="G173">
        <f t="shared" ca="1" si="19"/>
        <v>8053.9947892756663</v>
      </c>
      <c r="H173" s="1">
        <v>44958</v>
      </c>
      <c r="I173" t="s">
        <v>4</v>
      </c>
      <c r="J173">
        <v>0</v>
      </c>
      <c r="K173">
        <v>403366</v>
      </c>
      <c r="L173">
        <f t="shared" si="20"/>
        <v>373</v>
      </c>
    </row>
    <row r="174" spans="1:12" x14ac:dyDescent="0.35">
      <c r="A174" t="str">
        <f t="shared" ca="1" si="14"/>
        <v>John 350</v>
      </c>
      <c r="B174" t="str">
        <f t="shared" ca="1" si="15"/>
        <v>John Doe 6940</v>
      </c>
      <c r="C174" t="str">
        <f t="shared" ca="1" si="16"/>
        <v>John Doe 6940 with special char</v>
      </c>
      <c r="D174">
        <f t="shared" ca="1" si="17"/>
        <v>66271.496496635547</v>
      </c>
      <c r="E174">
        <f t="shared" ca="1" si="18"/>
        <v>1.3513329018258635E-2</v>
      </c>
      <c r="F174" t="s">
        <v>1</v>
      </c>
      <c r="G174">
        <f t="shared" ca="1" si="19"/>
        <v>895.54853669141062</v>
      </c>
      <c r="H174" s="1">
        <v>43861</v>
      </c>
      <c r="I174" t="s">
        <v>2</v>
      </c>
      <c r="J174">
        <v>0</v>
      </c>
      <c r="K174">
        <v>407470</v>
      </c>
      <c r="L174">
        <f t="shared" si="20"/>
        <v>374</v>
      </c>
    </row>
    <row r="175" spans="1:12" x14ac:dyDescent="0.35">
      <c r="A175" t="str">
        <f t="shared" ca="1" si="14"/>
        <v>John 1150</v>
      </c>
      <c r="B175" t="str">
        <f t="shared" ca="1" si="15"/>
        <v>John Doe 2540</v>
      </c>
      <c r="C175" t="str">
        <f t="shared" ca="1" si="16"/>
        <v>John Doe 2540 with special char</v>
      </c>
      <c r="D175">
        <f t="shared" ca="1" si="17"/>
        <v>72005.044764574734</v>
      </c>
      <c r="E175">
        <f t="shared" ca="1" si="18"/>
        <v>3.6226849586609045E-2</v>
      </c>
      <c r="F175" t="s">
        <v>1</v>
      </c>
      <c r="G175">
        <f t="shared" ca="1" si="19"/>
        <v>2608.5159261632998</v>
      </c>
      <c r="H175" s="1">
        <v>43565</v>
      </c>
      <c r="I175" t="s">
        <v>2</v>
      </c>
      <c r="J175">
        <v>0</v>
      </c>
      <c r="K175">
        <v>408555</v>
      </c>
      <c r="L175">
        <f t="shared" si="20"/>
        <v>375</v>
      </c>
    </row>
    <row r="176" spans="1:12" x14ac:dyDescent="0.35">
      <c r="A176" t="str">
        <f t="shared" ca="1" si="14"/>
        <v>John 5840</v>
      </c>
      <c r="B176" t="str">
        <f t="shared" ca="1" si="15"/>
        <v>John Doe 1180</v>
      </c>
      <c r="C176" t="str">
        <f t="shared" ca="1" si="16"/>
        <v>John Doe 1180 with special char</v>
      </c>
      <c r="D176">
        <f t="shared" ca="1" si="17"/>
        <v>63935.366045940187</v>
      </c>
      <c r="E176">
        <f t="shared" ca="1" si="18"/>
        <v>0.42336579309850808</v>
      </c>
      <c r="F176" t="s">
        <v>1</v>
      </c>
      <c r="G176">
        <f t="shared" ca="1" si="19"/>
        <v>27068.046953082892</v>
      </c>
      <c r="H176" s="1">
        <v>44202</v>
      </c>
      <c r="I176" t="s">
        <v>2</v>
      </c>
      <c r="J176">
        <v>0</v>
      </c>
      <c r="K176">
        <v>408002</v>
      </c>
      <c r="L176">
        <f t="shared" si="20"/>
        <v>376</v>
      </c>
    </row>
    <row r="177" spans="1:12" x14ac:dyDescent="0.35">
      <c r="A177" t="str">
        <f t="shared" ca="1" si="14"/>
        <v>John 7150</v>
      </c>
      <c r="B177" t="str">
        <f t="shared" ca="1" si="15"/>
        <v>John Doe 2030</v>
      </c>
      <c r="C177" t="str">
        <f t="shared" ca="1" si="16"/>
        <v>John Doe 2030 with special char</v>
      </c>
      <c r="D177">
        <f t="shared" ca="1" si="17"/>
        <v>96497.463774233693</v>
      </c>
      <c r="E177">
        <f t="shared" ca="1" si="18"/>
        <v>0.84389271225479079</v>
      </c>
      <c r="F177" t="s">
        <v>1</v>
      </c>
      <c r="G177">
        <f t="shared" ca="1" si="19"/>
        <v>81433.506430146488</v>
      </c>
      <c r="H177" s="1">
        <v>44161</v>
      </c>
      <c r="I177" t="s">
        <v>2</v>
      </c>
      <c r="J177">
        <v>0</v>
      </c>
      <c r="K177">
        <v>408418</v>
      </c>
      <c r="L177">
        <f t="shared" si="20"/>
        <v>377</v>
      </c>
    </row>
    <row r="178" spans="1:12" x14ac:dyDescent="0.35">
      <c r="A178" t="str">
        <f t="shared" ca="1" si="14"/>
        <v>John 9370</v>
      </c>
      <c r="B178" t="str">
        <f t="shared" ca="1" si="15"/>
        <v>John Doe 3540</v>
      </c>
      <c r="C178" t="str">
        <f t="shared" ca="1" si="16"/>
        <v>John Doe 3540 with special char</v>
      </c>
      <c r="D178">
        <f t="shared" ca="1" si="17"/>
        <v>14709.927361070784</v>
      </c>
      <c r="E178">
        <f t="shared" ca="1" si="18"/>
        <v>0.75889691698195505</v>
      </c>
      <c r="F178" t="s">
        <v>1</v>
      </c>
      <c r="G178">
        <f t="shared" ca="1" si="19"/>
        <v>11163.318523345124</v>
      </c>
      <c r="H178" s="1">
        <v>44183</v>
      </c>
      <c r="I178" t="s">
        <v>2</v>
      </c>
      <c r="J178">
        <v>0</v>
      </c>
      <c r="K178">
        <v>406328</v>
      </c>
      <c r="L178">
        <f t="shared" si="20"/>
        <v>378</v>
      </c>
    </row>
    <row r="179" spans="1:12" x14ac:dyDescent="0.35">
      <c r="A179" t="str">
        <f t="shared" ca="1" si="14"/>
        <v>John 4560</v>
      </c>
      <c r="B179" t="str">
        <f t="shared" ca="1" si="15"/>
        <v>John Doe 7990</v>
      </c>
      <c r="C179" t="str">
        <f t="shared" ca="1" si="16"/>
        <v>John Doe 7990 with special char</v>
      </c>
      <c r="D179">
        <f t="shared" ca="1" si="17"/>
        <v>74586.371803443137</v>
      </c>
      <c r="E179">
        <f t="shared" ca="1" si="18"/>
        <v>0.67503306145204167</v>
      </c>
      <c r="F179" t="s">
        <v>1</v>
      </c>
      <c r="G179">
        <f t="shared" ca="1" si="19"/>
        <v>50348.266901078459</v>
      </c>
      <c r="H179" s="1">
        <v>44119</v>
      </c>
      <c r="I179" t="s">
        <v>2</v>
      </c>
      <c r="J179">
        <v>0</v>
      </c>
      <c r="K179">
        <v>408530</v>
      </c>
      <c r="L179">
        <f t="shared" si="20"/>
        <v>379</v>
      </c>
    </row>
    <row r="180" spans="1:12" x14ac:dyDescent="0.35">
      <c r="A180" t="str">
        <f t="shared" ca="1" si="14"/>
        <v>John 5580</v>
      </c>
      <c r="B180" t="str">
        <f t="shared" ca="1" si="15"/>
        <v>John Doe 8080</v>
      </c>
      <c r="C180" t="str">
        <f t="shared" ca="1" si="16"/>
        <v>John Doe 8080 with special char</v>
      </c>
      <c r="D180">
        <f t="shared" ca="1" si="17"/>
        <v>45200.129942864231</v>
      </c>
      <c r="E180">
        <f t="shared" ca="1" si="18"/>
        <v>0.67874946469509734</v>
      </c>
      <c r="F180" t="s">
        <v>1</v>
      </c>
      <c r="G180">
        <f t="shared" ca="1" si="19"/>
        <v>30679.564002867937</v>
      </c>
      <c r="H180" s="1">
        <v>44421</v>
      </c>
      <c r="I180" t="s">
        <v>2</v>
      </c>
      <c r="J180">
        <v>0</v>
      </c>
      <c r="K180">
        <v>407098</v>
      </c>
      <c r="L180">
        <f t="shared" si="20"/>
        <v>380</v>
      </c>
    </row>
    <row r="181" spans="1:12" x14ac:dyDescent="0.35">
      <c r="A181" t="str">
        <f t="shared" ca="1" si="14"/>
        <v>John 4590</v>
      </c>
      <c r="B181" t="str">
        <f t="shared" ca="1" si="15"/>
        <v>John Doe 8300</v>
      </c>
      <c r="C181" t="str">
        <f t="shared" ca="1" si="16"/>
        <v>John Doe 8300 with special char</v>
      </c>
      <c r="D181">
        <f t="shared" ca="1" si="17"/>
        <v>76629.079531420881</v>
      </c>
      <c r="E181">
        <f t="shared" ca="1" si="18"/>
        <v>0.58608161320350272</v>
      </c>
      <c r="F181" t="s">
        <v>1</v>
      </c>
      <c r="G181">
        <f t="shared" ca="1" si="19"/>
        <v>44910.894550074663</v>
      </c>
      <c r="H181" s="1">
        <v>44324</v>
      </c>
      <c r="I181" t="s">
        <v>2</v>
      </c>
      <c r="J181">
        <v>0</v>
      </c>
      <c r="K181">
        <v>407164</v>
      </c>
      <c r="L181">
        <f t="shared" si="20"/>
        <v>381</v>
      </c>
    </row>
    <row r="182" spans="1:12" x14ac:dyDescent="0.35">
      <c r="A182" t="str">
        <f t="shared" ca="1" si="14"/>
        <v>John 8480</v>
      </c>
      <c r="B182" t="str">
        <f t="shared" ca="1" si="15"/>
        <v>John Doe 420</v>
      </c>
      <c r="C182" t="str">
        <f t="shared" ca="1" si="16"/>
        <v>John Doe 420 with special char</v>
      </c>
      <c r="D182">
        <f t="shared" ca="1" si="17"/>
        <v>88431.928225595606</v>
      </c>
      <c r="E182">
        <f t="shared" ca="1" si="18"/>
        <v>0.76084488934154604</v>
      </c>
      <c r="F182" t="s">
        <v>1</v>
      </c>
      <c r="G182">
        <f t="shared" ca="1" si="19"/>
        <v>67282.980645062824</v>
      </c>
      <c r="H182" s="1">
        <v>44135</v>
      </c>
      <c r="I182" t="s">
        <v>2</v>
      </c>
      <c r="J182">
        <v>0</v>
      </c>
      <c r="K182">
        <v>407301</v>
      </c>
      <c r="L182">
        <f t="shared" si="20"/>
        <v>382</v>
      </c>
    </row>
    <row r="183" spans="1:12" x14ac:dyDescent="0.35">
      <c r="A183" t="str">
        <f t="shared" ca="1" si="14"/>
        <v>John 830</v>
      </c>
      <c r="B183" t="str">
        <f t="shared" ca="1" si="15"/>
        <v>John Doe 260</v>
      </c>
      <c r="C183" t="str">
        <f t="shared" ca="1" si="16"/>
        <v>John Doe 260 with special char</v>
      </c>
      <c r="D183">
        <f t="shared" ca="1" si="17"/>
        <v>46477.842078071742</v>
      </c>
      <c r="E183">
        <f t="shared" ca="1" si="18"/>
        <v>0.41894954259827821</v>
      </c>
      <c r="F183" t="s">
        <v>1</v>
      </c>
      <c r="G183">
        <f t="shared" ca="1" si="19"/>
        <v>19471.870679563166</v>
      </c>
      <c r="H183" s="1">
        <v>44708</v>
      </c>
      <c r="I183" t="s">
        <v>2</v>
      </c>
      <c r="J183">
        <v>0</v>
      </c>
      <c r="K183">
        <v>407285</v>
      </c>
      <c r="L183">
        <f t="shared" si="20"/>
        <v>383</v>
      </c>
    </row>
    <row r="184" spans="1:12" x14ac:dyDescent="0.35">
      <c r="A184" t="str">
        <f t="shared" ca="1" si="14"/>
        <v>John 5740</v>
      </c>
      <c r="B184" t="str">
        <f t="shared" ca="1" si="15"/>
        <v>John Doe 5340</v>
      </c>
      <c r="C184" t="str">
        <f t="shared" ca="1" si="16"/>
        <v>John Doe 5340 with special char</v>
      </c>
      <c r="D184">
        <f t="shared" ca="1" si="17"/>
        <v>55170.131959372513</v>
      </c>
      <c r="E184">
        <f t="shared" ca="1" si="18"/>
        <v>0.33566369977476529</v>
      </c>
      <c r="F184" t="s">
        <v>1</v>
      </c>
      <c r="G184">
        <f t="shared" ca="1" si="19"/>
        <v>18518.610610544998</v>
      </c>
      <c r="H184" s="1">
        <v>44336</v>
      </c>
      <c r="I184" t="s">
        <v>2</v>
      </c>
      <c r="J184">
        <v>0</v>
      </c>
      <c r="K184">
        <v>407500</v>
      </c>
      <c r="L184">
        <f t="shared" si="20"/>
        <v>384</v>
      </c>
    </row>
    <row r="185" spans="1:12" x14ac:dyDescent="0.35">
      <c r="A185" t="str">
        <f t="shared" ca="1" si="14"/>
        <v>John 740</v>
      </c>
      <c r="B185" t="str">
        <f t="shared" ca="1" si="15"/>
        <v>John Doe 3430</v>
      </c>
      <c r="C185" t="str">
        <f t="shared" ca="1" si="16"/>
        <v>John Doe 3430 with special char</v>
      </c>
      <c r="D185">
        <f t="shared" ca="1" si="17"/>
        <v>58670.833614023009</v>
      </c>
      <c r="E185">
        <f t="shared" ca="1" si="18"/>
        <v>0.78033111566110425</v>
      </c>
      <c r="F185" t="s">
        <v>1</v>
      </c>
      <c r="G185">
        <f t="shared" ca="1" si="19"/>
        <v>45782.677050797589</v>
      </c>
      <c r="H185" s="1">
        <v>44947</v>
      </c>
      <c r="I185" t="s">
        <v>2</v>
      </c>
      <c r="J185">
        <v>0</v>
      </c>
      <c r="K185">
        <v>406172</v>
      </c>
      <c r="L185">
        <f t="shared" si="20"/>
        <v>385</v>
      </c>
    </row>
    <row r="186" spans="1:12" x14ac:dyDescent="0.35">
      <c r="A186" t="str">
        <f t="shared" ca="1" si="14"/>
        <v>John 2060</v>
      </c>
      <c r="B186" t="str">
        <f t="shared" ca="1" si="15"/>
        <v>John Doe 1110</v>
      </c>
      <c r="C186" t="str">
        <f t="shared" ca="1" si="16"/>
        <v>John Doe 1110 with special char</v>
      </c>
      <c r="D186">
        <f t="shared" ca="1" si="17"/>
        <v>45401.39436033542</v>
      </c>
      <c r="E186">
        <f t="shared" ca="1" si="18"/>
        <v>0.23050319278436882</v>
      </c>
      <c r="F186" t="s">
        <v>1</v>
      </c>
      <c r="G186">
        <f t="shared" ca="1" si="19"/>
        <v>10465.16635691955</v>
      </c>
      <c r="H186" s="1">
        <v>44744</v>
      </c>
      <c r="I186" t="s">
        <v>2</v>
      </c>
      <c r="J186">
        <v>0</v>
      </c>
      <c r="K186">
        <v>408354</v>
      </c>
      <c r="L186">
        <f t="shared" si="20"/>
        <v>386</v>
      </c>
    </row>
    <row r="187" spans="1:12" x14ac:dyDescent="0.35">
      <c r="A187" t="str">
        <f t="shared" ca="1" si="14"/>
        <v>John 1990</v>
      </c>
      <c r="B187" t="str">
        <f t="shared" ca="1" si="15"/>
        <v>John Doe 9110</v>
      </c>
      <c r="C187" t="str">
        <f t="shared" ca="1" si="16"/>
        <v>John Doe 9110 with special char</v>
      </c>
      <c r="D187">
        <f t="shared" ca="1" si="17"/>
        <v>83740.391439826635</v>
      </c>
      <c r="E187">
        <f t="shared" ca="1" si="18"/>
        <v>0.19950993739353917</v>
      </c>
      <c r="F187" t="s">
        <v>1</v>
      </c>
      <c r="G187">
        <f t="shared" ca="1" si="19"/>
        <v>16707.040253470277</v>
      </c>
      <c r="H187" s="1">
        <v>44013</v>
      </c>
      <c r="I187" t="s">
        <v>2</v>
      </c>
      <c r="J187">
        <v>0</v>
      </c>
      <c r="K187">
        <v>407312</v>
      </c>
      <c r="L187">
        <f t="shared" si="20"/>
        <v>387</v>
      </c>
    </row>
    <row r="188" spans="1:12" x14ac:dyDescent="0.35">
      <c r="A188" t="str">
        <f t="shared" ca="1" si="14"/>
        <v>John 6620</v>
      </c>
      <c r="B188" t="str">
        <f t="shared" ca="1" si="15"/>
        <v>John Doe 720</v>
      </c>
      <c r="C188" t="str">
        <f t="shared" ca="1" si="16"/>
        <v>John Doe 720 with special char</v>
      </c>
      <c r="D188">
        <f t="shared" ca="1" si="17"/>
        <v>54666.356727293278</v>
      </c>
      <c r="E188">
        <f t="shared" ca="1" si="18"/>
        <v>0.48154715958846195</v>
      </c>
      <c r="F188" t="s">
        <v>1</v>
      </c>
      <c r="G188">
        <f t="shared" ca="1" si="19"/>
        <v>26324.428807077686</v>
      </c>
      <c r="H188" s="1">
        <v>44693</v>
      </c>
      <c r="I188" t="s">
        <v>2</v>
      </c>
      <c r="J188">
        <v>0</v>
      </c>
      <c r="K188">
        <v>407601</v>
      </c>
      <c r="L188">
        <f t="shared" si="20"/>
        <v>388</v>
      </c>
    </row>
    <row r="189" spans="1:12" x14ac:dyDescent="0.35">
      <c r="A189" t="str">
        <f t="shared" ca="1" si="14"/>
        <v>John 2070</v>
      </c>
      <c r="B189" t="str">
        <f t="shared" ca="1" si="15"/>
        <v>John Doe 4220</v>
      </c>
      <c r="C189" t="str">
        <f t="shared" ca="1" si="16"/>
        <v>John Doe 4220 with special char</v>
      </c>
      <c r="D189">
        <f t="shared" ca="1" si="17"/>
        <v>34131.910439590705</v>
      </c>
      <c r="E189">
        <f t="shared" ca="1" si="18"/>
        <v>0.79436623915170546</v>
      </c>
      <c r="F189" t="s">
        <v>1</v>
      </c>
      <c r="G189">
        <f t="shared" ca="1" si="19"/>
        <v>27113.237330960503</v>
      </c>
      <c r="H189" s="1">
        <v>44223</v>
      </c>
      <c r="I189" t="s">
        <v>2</v>
      </c>
      <c r="J189">
        <v>0</v>
      </c>
      <c r="K189">
        <v>404381</v>
      </c>
      <c r="L189">
        <f t="shared" si="20"/>
        <v>389</v>
      </c>
    </row>
    <row r="190" spans="1:12" x14ac:dyDescent="0.35">
      <c r="A190" t="str">
        <f t="shared" ca="1" si="14"/>
        <v>John 5130</v>
      </c>
      <c r="B190" t="str">
        <f t="shared" ca="1" si="15"/>
        <v>John Doe 1040</v>
      </c>
      <c r="C190" t="str">
        <f t="shared" ca="1" si="16"/>
        <v>John Doe 1040 with special char</v>
      </c>
      <c r="D190">
        <f t="shared" ca="1" si="17"/>
        <v>41597.357473995646</v>
      </c>
      <c r="E190">
        <f t="shared" ca="1" si="18"/>
        <v>0.97502036143449899</v>
      </c>
      <c r="F190" t="s">
        <v>1</v>
      </c>
      <c r="G190">
        <f t="shared" ca="1" si="19"/>
        <v>40558.270519015292</v>
      </c>
      <c r="H190" s="1">
        <v>44406</v>
      </c>
      <c r="I190" t="s">
        <v>2</v>
      </c>
      <c r="J190">
        <v>0</v>
      </c>
      <c r="K190">
        <v>407507</v>
      </c>
      <c r="L190">
        <f t="shared" si="20"/>
        <v>390</v>
      </c>
    </row>
    <row r="191" spans="1:12" x14ac:dyDescent="0.35">
      <c r="A191" t="str">
        <f t="shared" ca="1" si="14"/>
        <v>John 1070</v>
      </c>
      <c r="B191" t="str">
        <f t="shared" ca="1" si="15"/>
        <v>John Doe 1460</v>
      </c>
      <c r="C191" t="str">
        <f t="shared" ca="1" si="16"/>
        <v>John Doe 1460 with special char</v>
      </c>
      <c r="D191">
        <f t="shared" ca="1" si="17"/>
        <v>10555.411343754129</v>
      </c>
      <c r="E191">
        <f t="shared" ca="1" si="18"/>
        <v>0.54219177261847107</v>
      </c>
      <c r="F191" t="s">
        <v>1</v>
      </c>
      <c r="G191">
        <f t="shared" ca="1" si="19"/>
        <v>5723.0571871871689</v>
      </c>
      <c r="H191" s="1">
        <v>44446</v>
      </c>
      <c r="I191" t="s">
        <v>2</v>
      </c>
      <c r="J191">
        <v>0</v>
      </c>
      <c r="K191">
        <v>400716</v>
      </c>
      <c r="L191">
        <f t="shared" si="20"/>
        <v>391</v>
      </c>
    </row>
    <row r="192" spans="1:12" x14ac:dyDescent="0.35">
      <c r="A192" t="str">
        <f t="shared" ca="1" si="14"/>
        <v>John 4540</v>
      </c>
      <c r="B192" t="str">
        <f t="shared" ca="1" si="15"/>
        <v>John Doe 8770</v>
      </c>
      <c r="C192" t="str">
        <f t="shared" ca="1" si="16"/>
        <v>John Doe 8770 with special char</v>
      </c>
      <c r="D192">
        <f t="shared" ca="1" si="17"/>
        <v>89010.682929992356</v>
      </c>
      <c r="E192">
        <f t="shared" ca="1" si="18"/>
        <v>0.98211517024755002</v>
      </c>
      <c r="F192" t="s">
        <v>1</v>
      </c>
      <c r="G192">
        <f t="shared" ca="1" si="19"/>
        <v>87418.742019640136</v>
      </c>
      <c r="H192" s="1">
        <v>44446</v>
      </c>
      <c r="I192" t="s">
        <v>2</v>
      </c>
      <c r="J192">
        <v>0</v>
      </c>
      <c r="K192">
        <v>400722</v>
      </c>
      <c r="L192">
        <f t="shared" si="20"/>
        <v>392</v>
      </c>
    </row>
    <row r="193" spans="1:12" x14ac:dyDescent="0.35">
      <c r="A193" t="str">
        <f t="shared" ca="1" si="14"/>
        <v>John 3380</v>
      </c>
      <c r="B193" t="str">
        <f t="shared" ca="1" si="15"/>
        <v>John Doe 1570</v>
      </c>
      <c r="C193" t="str">
        <f t="shared" ca="1" si="16"/>
        <v>John Doe 1570 with special char</v>
      </c>
      <c r="D193">
        <f t="shared" ca="1" si="17"/>
        <v>84991.268888786566</v>
      </c>
      <c r="E193">
        <f t="shared" ca="1" si="18"/>
        <v>0.15969764547620136</v>
      </c>
      <c r="F193" t="s">
        <v>1</v>
      </c>
      <c r="G193">
        <f t="shared" ca="1" si="19"/>
        <v>13572.905527573939</v>
      </c>
      <c r="H193" s="1">
        <v>44490</v>
      </c>
      <c r="I193" t="s">
        <v>2</v>
      </c>
      <c r="J193">
        <v>0</v>
      </c>
      <c r="K193">
        <v>400984</v>
      </c>
      <c r="L193">
        <f t="shared" si="20"/>
        <v>393</v>
      </c>
    </row>
    <row r="194" spans="1:12" x14ac:dyDescent="0.35">
      <c r="A194" t="str">
        <f t="shared" ca="1" si="14"/>
        <v>John 150</v>
      </c>
      <c r="B194" t="str">
        <f t="shared" ca="1" si="15"/>
        <v>John Doe 6860</v>
      </c>
      <c r="C194" t="str">
        <f t="shared" ca="1" si="16"/>
        <v>John Doe 6860 with special char</v>
      </c>
      <c r="D194">
        <f t="shared" ca="1" si="17"/>
        <v>74378.240015753094</v>
      </c>
      <c r="E194">
        <f t="shared" ca="1" si="18"/>
        <v>0.38025816603340512</v>
      </c>
      <c r="F194" t="s">
        <v>1</v>
      </c>
      <c r="G194">
        <f t="shared" ca="1" si="19"/>
        <v>28282.933141182697</v>
      </c>
      <c r="H194" s="1">
        <v>44784</v>
      </c>
      <c r="I194" t="s">
        <v>2</v>
      </c>
      <c r="J194">
        <v>0</v>
      </c>
      <c r="K194">
        <v>408661</v>
      </c>
      <c r="L194">
        <f t="shared" si="20"/>
        <v>394</v>
      </c>
    </row>
    <row r="195" spans="1:12" x14ac:dyDescent="0.35">
      <c r="A195" t="str">
        <f t="shared" ref="A195:A258" ca="1" si="21">"John "&amp;FLOOR(RAND()*10000, 10)</f>
        <v>John 1470</v>
      </c>
      <c r="B195" t="str">
        <f t="shared" ref="B195:B258" ca="1" si="22">"John Doe "&amp;FLOOR(RAND()*10000, 10)</f>
        <v>John Doe 6030</v>
      </c>
      <c r="C195" t="str">
        <f t="shared" ref="C195:C258" ca="1" si="23">B195 &amp; " with special char"</f>
        <v>John Doe 6030 with special char</v>
      </c>
      <c r="D195">
        <f t="shared" ref="D195:D258" ca="1" si="24">RAND()*100000</f>
        <v>85959.080751019879</v>
      </c>
      <c r="E195">
        <f t="shared" ref="E195:E258" ca="1" si="25">RAND()</f>
        <v>0.13787865530028254</v>
      </c>
      <c r="F195" t="s">
        <v>1</v>
      </c>
      <c r="G195">
        <f t="shared" ref="G195:G258" ca="1" si="26">D195*E195</f>
        <v>11851.922464799021</v>
      </c>
      <c r="H195" s="1">
        <v>43817</v>
      </c>
      <c r="I195" t="s">
        <v>2</v>
      </c>
      <c r="J195">
        <v>0</v>
      </c>
      <c r="K195">
        <v>409888</v>
      </c>
      <c r="L195">
        <f t="shared" ref="L195:L258" si="27">200+ROW(L195)</f>
        <v>395</v>
      </c>
    </row>
    <row r="196" spans="1:12" x14ac:dyDescent="0.35">
      <c r="A196" t="str">
        <f t="shared" ca="1" si="21"/>
        <v>John 8730</v>
      </c>
      <c r="B196" t="str">
        <f t="shared" ca="1" si="22"/>
        <v>John Doe 7200</v>
      </c>
      <c r="C196" t="str">
        <f t="shared" ca="1" si="23"/>
        <v>John Doe 7200 with special char</v>
      </c>
      <c r="D196">
        <f t="shared" ca="1" si="24"/>
        <v>98354.450318765419</v>
      </c>
      <c r="E196">
        <f t="shared" ca="1" si="25"/>
        <v>0.14112572070023077</v>
      </c>
      <c r="F196" t="s">
        <v>1</v>
      </c>
      <c r="G196">
        <f t="shared" ca="1" si="26"/>
        <v>13880.342685310812</v>
      </c>
      <c r="H196" s="1">
        <v>43817</v>
      </c>
      <c r="I196" t="s">
        <v>2</v>
      </c>
      <c r="J196">
        <v>0</v>
      </c>
      <c r="K196">
        <v>406415</v>
      </c>
      <c r="L196">
        <f t="shared" si="27"/>
        <v>396</v>
      </c>
    </row>
    <row r="197" spans="1:12" x14ac:dyDescent="0.35">
      <c r="A197" t="str">
        <f t="shared" ca="1" si="21"/>
        <v>John 1250</v>
      </c>
      <c r="B197" t="str">
        <f t="shared" ca="1" si="22"/>
        <v>John Doe 510</v>
      </c>
      <c r="C197" t="str">
        <f t="shared" ca="1" si="23"/>
        <v>John Doe 510 with special char</v>
      </c>
      <c r="D197">
        <f t="shared" ca="1" si="24"/>
        <v>592.21746749972272</v>
      </c>
      <c r="E197">
        <f t="shared" ca="1" si="25"/>
        <v>0.55893912384579059</v>
      </c>
      <c r="F197" t="s">
        <v>1</v>
      </c>
      <c r="G197">
        <f t="shared" ca="1" si="26"/>
        <v>331.01351241046797</v>
      </c>
      <c r="H197" s="1">
        <v>44861</v>
      </c>
      <c r="I197" t="s">
        <v>2</v>
      </c>
      <c r="J197">
        <v>0</v>
      </c>
      <c r="K197">
        <v>408695</v>
      </c>
      <c r="L197">
        <f t="shared" si="27"/>
        <v>397</v>
      </c>
    </row>
    <row r="198" spans="1:12" x14ac:dyDescent="0.35">
      <c r="A198" t="str">
        <f t="shared" ca="1" si="21"/>
        <v>John 730</v>
      </c>
      <c r="B198" t="str">
        <f t="shared" ca="1" si="22"/>
        <v>John Doe 5150</v>
      </c>
      <c r="C198" t="str">
        <f t="shared" ca="1" si="23"/>
        <v>John Doe 5150 with special char</v>
      </c>
      <c r="D198">
        <f t="shared" ca="1" si="24"/>
        <v>58354.835915652024</v>
      </c>
      <c r="E198">
        <f t="shared" ca="1" si="25"/>
        <v>0.33370524541866442</v>
      </c>
      <c r="F198" t="s">
        <v>1</v>
      </c>
      <c r="G198">
        <f t="shared" ca="1" si="26"/>
        <v>19473.314840598552</v>
      </c>
      <c r="H198" s="1">
        <v>44790</v>
      </c>
      <c r="I198" t="s">
        <v>2</v>
      </c>
      <c r="J198">
        <v>0</v>
      </c>
      <c r="K198">
        <v>405868</v>
      </c>
      <c r="L198">
        <f t="shared" si="27"/>
        <v>398</v>
      </c>
    </row>
    <row r="199" spans="1:12" x14ac:dyDescent="0.35">
      <c r="A199" t="str">
        <f t="shared" ca="1" si="21"/>
        <v>John 2850</v>
      </c>
      <c r="B199" t="str">
        <f t="shared" ca="1" si="22"/>
        <v>John Doe 4010</v>
      </c>
      <c r="C199" t="str">
        <f t="shared" ca="1" si="23"/>
        <v>John Doe 4010 with special char</v>
      </c>
      <c r="D199">
        <f t="shared" ca="1" si="24"/>
        <v>74203.833534445512</v>
      </c>
      <c r="E199">
        <f t="shared" ca="1" si="25"/>
        <v>0.93203132412881495</v>
      </c>
      <c r="F199" t="s">
        <v>1</v>
      </c>
      <c r="G199">
        <f t="shared" ca="1" si="26"/>
        <v>69160.297224543407</v>
      </c>
      <c r="H199" s="1">
        <v>43056</v>
      </c>
      <c r="I199" t="s">
        <v>2</v>
      </c>
      <c r="J199">
        <v>0</v>
      </c>
      <c r="K199">
        <v>407042</v>
      </c>
      <c r="L199">
        <f t="shared" si="27"/>
        <v>399</v>
      </c>
    </row>
    <row r="200" spans="1:12" x14ac:dyDescent="0.35">
      <c r="A200" t="str">
        <f t="shared" ca="1" si="21"/>
        <v>John 4850</v>
      </c>
      <c r="B200" t="str">
        <f t="shared" ca="1" si="22"/>
        <v>John Doe 8910</v>
      </c>
      <c r="C200" t="str">
        <f t="shared" ca="1" si="23"/>
        <v>John Doe 8910 with special char</v>
      </c>
      <c r="D200">
        <f t="shared" ca="1" si="24"/>
        <v>75933.704145139098</v>
      </c>
      <c r="E200">
        <f t="shared" ca="1" si="25"/>
        <v>0.57051556427193317</v>
      </c>
      <c r="F200" t="s">
        <v>1</v>
      </c>
      <c r="G200">
        <f t="shared" ca="1" si="26"/>
        <v>43321.360067622067</v>
      </c>
      <c r="H200" s="1">
        <v>44158</v>
      </c>
      <c r="I200" t="s">
        <v>2</v>
      </c>
      <c r="J200">
        <v>0</v>
      </c>
      <c r="K200">
        <v>403464</v>
      </c>
      <c r="L200">
        <f t="shared" si="27"/>
        <v>400</v>
      </c>
    </row>
    <row r="201" spans="1:12" x14ac:dyDescent="0.35">
      <c r="A201" t="str">
        <f t="shared" ca="1" si="21"/>
        <v>John 2670</v>
      </c>
      <c r="B201" t="str">
        <f t="shared" ca="1" si="22"/>
        <v>John Doe 6350</v>
      </c>
      <c r="C201" t="str">
        <f t="shared" ca="1" si="23"/>
        <v>John Doe 6350 with special char</v>
      </c>
      <c r="D201">
        <f t="shared" ca="1" si="24"/>
        <v>21887.894097684792</v>
      </c>
      <c r="E201">
        <f t="shared" ca="1" si="25"/>
        <v>0.56256963603023757</v>
      </c>
      <c r="F201" t="s">
        <v>1</v>
      </c>
      <c r="G201">
        <f t="shared" ca="1" si="26"/>
        <v>12313.464616002919</v>
      </c>
      <c r="H201" s="1">
        <v>44015</v>
      </c>
      <c r="I201" t="s">
        <v>2</v>
      </c>
      <c r="J201">
        <v>0</v>
      </c>
      <c r="K201">
        <v>409812</v>
      </c>
      <c r="L201">
        <f t="shared" si="27"/>
        <v>401</v>
      </c>
    </row>
    <row r="202" spans="1:12" x14ac:dyDescent="0.35">
      <c r="A202" t="str">
        <f t="shared" ca="1" si="21"/>
        <v>John 4420</v>
      </c>
      <c r="B202" t="str">
        <f t="shared" ca="1" si="22"/>
        <v>John Doe 9070</v>
      </c>
      <c r="C202" t="str">
        <f t="shared" ca="1" si="23"/>
        <v>John Doe 9070 with special char</v>
      </c>
      <c r="D202">
        <f t="shared" ca="1" si="24"/>
        <v>71847.201681021776</v>
      </c>
      <c r="E202">
        <f t="shared" ca="1" si="25"/>
        <v>0.29206219773786946</v>
      </c>
      <c r="F202" t="s">
        <v>1</v>
      </c>
      <c r="G202">
        <f t="shared" ca="1" si="26"/>
        <v>20983.851624275168</v>
      </c>
      <c r="H202" s="1">
        <v>44407</v>
      </c>
      <c r="I202" t="s">
        <v>4</v>
      </c>
      <c r="J202">
        <v>0</v>
      </c>
      <c r="K202">
        <v>396302</v>
      </c>
      <c r="L202">
        <f t="shared" si="27"/>
        <v>402</v>
      </c>
    </row>
    <row r="203" spans="1:12" x14ac:dyDescent="0.35">
      <c r="A203" t="str">
        <f t="shared" ca="1" si="21"/>
        <v>John 2990</v>
      </c>
      <c r="B203" t="str">
        <f t="shared" ca="1" si="22"/>
        <v>John Doe 8620</v>
      </c>
      <c r="C203" t="str">
        <f t="shared" ca="1" si="23"/>
        <v>John Doe 8620 with special char</v>
      </c>
      <c r="D203">
        <f t="shared" ca="1" si="24"/>
        <v>57576.153269819493</v>
      </c>
      <c r="E203">
        <f t="shared" ca="1" si="25"/>
        <v>0.9860328882066004</v>
      </c>
      <c r="F203" t="s">
        <v>1</v>
      </c>
      <c r="G203">
        <f t="shared" ca="1" si="26"/>
        <v>56771.980700466018</v>
      </c>
      <c r="H203" s="1">
        <v>44344</v>
      </c>
      <c r="I203" t="s">
        <v>2</v>
      </c>
      <c r="J203">
        <v>0</v>
      </c>
      <c r="K203">
        <v>408374</v>
      </c>
      <c r="L203">
        <f t="shared" si="27"/>
        <v>403</v>
      </c>
    </row>
    <row r="204" spans="1:12" x14ac:dyDescent="0.35">
      <c r="A204" t="str">
        <f t="shared" ca="1" si="21"/>
        <v>John 2360</v>
      </c>
      <c r="B204" t="str">
        <f t="shared" ca="1" si="22"/>
        <v>John Doe 410</v>
      </c>
      <c r="C204" t="str">
        <f t="shared" ca="1" si="23"/>
        <v>John Doe 410 with special char</v>
      </c>
      <c r="D204">
        <f t="shared" ca="1" si="24"/>
        <v>50024.407653303635</v>
      </c>
      <c r="E204">
        <f t="shared" ca="1" si="25"/>
        <v>0.24604501227711806</v>
      </c>
      <c r="F204" t="s">
        <v>1</v>
      </c>
      <c r="G204">
        <f t="shared" ca="1" si="26"/>
        <v>12308.255995212652</v>
      </c>
      <c r="H204" s="1">
        <v>44561</v>
      </c>
      <c r="I204" t="s">
        <v>2</v>
      </c>
      <c r="K204">
        <v>408385</v>
      </c>
      <c r="L204">
        <f t="shared" si="27"/>
        <v>404</v>
      </c>
    </row>
    <row r="205" spans="1:12" x14ac:dyDescent="0.35">
      <c r="A205" t="str">
        <f t="shared" ca="1" si="21"/>
        <v>John 2280</v>
      </c>
      <c r="B205" t="str">
        <f t="shared" ca="1" si="22"/>
        <v>John Doe 8440</v>
      </c>
      <c r="C205" t="str">
        <f t="shared" ca="1" si="23"/>
        <v>John Doe 8440 with special char</v>
      </c>
      <c r="D205">
        <f t="shared" ca="1" si="24"/>
        <v>73132.101657591877</v>
      </c>
      <c r="E205">
        <f t="shared" ca="1" si="25"/>
        <v>0.31388817782344502</v>
      </c>
      <c r="F205" t="s">
        <v>1</v>
      </c>
      <c r="G205">
        <f t="shared" ca="1" si="26"/>
        <v>22955.302129700456</v>
      </c>
      <c r="H205" s="1">
        <v>43944</v>
      </c>
      <c r="I205" t="s">
        <v>2</v>
      </c>
      <c r="J205">
        <v>1</v>
      </c>
      <c r="K205">
        <v>407413</v>
      </c>
      <c r="L205">
        <f t="shared" si="27"/>
        <v>405</v>
      </c>
    </row>
    <row r="206" spans="1:12" x14ac:dyDescent="0.35">
      <c r="A206" t="str">
        <f t="shared" ca="1" si="21"/>
        <v>John 8110</v>
      </c>
      <c r="B206" t="str">
        <f t="shared" ca="1" si="22"/>
        <v>John Doe 2500</v>
      </c>
      <c r="C206" t="str">
        <f t="shared" ca="1" si="23"/>
        <v>John Doe 2500 with special char</v>
      </c>
      <c r="D206">
        <f t="shared" ca="1" si="24"/>
        <v>38068.86076606594</v>
      </c>
      <c r="E206">
        <f t="shared" ca="1" si="25"/>
        <v>2.8169981840005298E-2</v>
      </c>
      <c r="F206" t="s">
        <v>1</v>
      </c>
      <c r="G206">
        <f t="shared" ca="1" si="26"/>
        <v>1072.3991164497677</v>
      </c>
      <c r="H206" s="1">
        <v>44757</v>
      </c>
      <c r="I206" t="s">
        <v>2</v>
      </c>
      <c r="J206">
        <v>0</v>
      </c>
      <c r="K206">
        <v>400340</v>
      </c>
      <c r="L206">
        <f t="shared" si="27"/>
        <v>406</v>
      </c>
    </row>
    <row r="207" spans="1:12" x14ac:dyDescent="0.35">
      <c r="A207" t="str">
        <f t="shared" ca="1" si="21"/>
        <v>John 9670</v>
      </c>
      <c r="B207" t="str">
        <f t="shared" ca="1" si="22"/>
        <v>John Doe 6170</v>
      </c>
      <c r="C207" t="str">
        <f t="shared" ca="1" si="23"/>
        <v>John Doe 6170 with special char</v>
      </c>
      <c r="D207">
        <f t="shared" ca="1" si="24"/>
        <v>92710.448509505222</v>
      </c>
      <c r="E207">
        <f t="shared" ca="1" si="25"/>
        <v>0.35556668793015611</v>
      </c>
      <c r="F207" t="s">
        <v>1</v>
      </c>
      <c r="G207">
        <f t="shared" ca="1" si="26"/>
        <v>32964.747113044054</v>
      </c>
      <c r="H207" s="1">
        <v>44548</v>
      </c>
      <c r="I207" t="s">
        <v>2</v>
      </c>
      <c r="J207">
        <v>0</v>
      </c>
      <c r="K207">
        <v>407532</v>
      </c>
      <c r="L207">
        <f t="shared" si="27"/>
        <v>407</v>
      </c>
    </row>
    <row r="208" spans="1:12" x14ac:dyDescent="0.35">
      <c r="A208" t="str">
        <f t="shared" ca="1" si="21"/>
        <v>John 100</v>
      </c>
      <c r="B208" t="str">
        <f t="shared" ca="1" si="22"/>
        <v>John Doe 4300</v>
      </c>
      <c r="C208" t="str">
        <f t="shared" ca="1" si="23"/>
        <v>John Doe 4300 with special char</v>
      </c>
      <c r="D208">
        <f t="shared" ca="1" si="24"/>
        <v>17965.01067445091</v>
      </c>
      <c r="E208">
        <f t="shared" ca="1" si="25"/>
        <v>7.1020987639332733E-2</v>
      </c>
      <c r="F208" t="s">
        <v>1</v>
      </c>
      <c r="G208">
        <f t="shared" ca="1" si="26"/>
        <v>1275.8928010506588</v>
      </c>
      <c r="H208" s="1">
        <v>43927</v>
      </c>
      <c r="I208" t="s">
        <v>2</v>
      </c>
      <c r="J208">
        <v>0</v>
      </c>
      <c r="K208">
        <v>407534</v>
      </c>
      <c r="L208">
        <f t="shared" si="27"/>
        <v>408</v>
      </c>
    </row>
    <row r="209" spans="1:12" x14ac:dyDescent="0.35">
      <c r="A209" t="str">
        <f t="shared" ca="1" si="21"/>
        <v>John 6170</v>
      </c>
      <c r="B209" t="str">
        <f t="shared" ca="1" si="22"/>
        <v>John Doe 990</v>
      </c>
      <c r="C209" t="str">
        <f t="shared" ca="1" si="23"/>
        <v>John Doe 990 with special char</v>
      </c>
      <c r="D209">
        <f t="shared" ca="1" si="24"/>
        <v>22372.553916840654</v>
      </c>
      <c r="E209">
        <f t="shared" ca="1" si="25"/>
        <v>0.3574269710484782</v>
      </c>
      <c r="F209" t="s">
        <v>1</v>
      </c>
      <c r="G209">
        <f t="shared" ca="1" si="26"/>
        <v>7996.5541811151224</v>
      </c>
      <c r="H209" s="1">
        <v>44155</v>
      </c>
      <c r="I209" t="s">
        <v>2</v>
      </c>
      <c r="J209">
        <v>0</v>
      </c>
      <c r="K209">
        <v>384111</v>
      </c>
      <c r="L209">
        <f t="shared" si="27"/>
        <v>409</v>
      </c>
    </row>
    <row r="210" spans="1:12" x14ac:dyDescent="0.35">
      <c r="A210" t="str">
        <f t="shared" ca="1" si="21"/>
        <v>John 3290</v>
      </c>
      <c r="B210" t="str">
        <f t="shared" ca="1" si="22"/>
        <v>John Doe 2590</v>
      </c>
      <c r="C210" t="str">
        <f t="shared" ca="1" si="23"/>
        <v>John Doe 2590 with special char</v>
      </c>
      <c r="D210">
        <f t="shared" ca="1" si="24"/>
        <v>76363.368463813807</v>
      </c>
      <c r="E210">
        <f t="shared" ca="1" si="25"/>
        <v>0.74050996778113232</v>
      </c>
      <c r="F210" t="s">
        <v>1</v>
      </c>
      <c r="G210">
        <f t="shared" ca="1" si="26"/>
        <v>56547.835520797496</v>
      </c>
      <c r="H210" s="1">
        <v>43646</v>
      </c>
      <c r="I210" t="s">
        <v>2</v>
      </c>
      <c r="J210">
        <v>1</v>
      </c>
      <c r="K210">
        <v>400475</v>
      </c>
      <c r="L210">
        <f t="shared" si="27"/>
        <v>410</v>
      </c>
    </row>
    <row r="211" spans="1:12" x14ac:dyDescent="0.35">
      <c r="A211" t="str">
        <f t="shared" ca="1" si="21"/>
        <v>John 1390</v>
      </c>
      <c r="B211" t="str">
        <f t="shared" ca="1" si="22"/>
        <v>John Doe 4210</v>
      </c>
      <c r="C211" t="str">
        <f t="shared" ca="1" si="23"/>
        <v>John Doe 4210 with special char</v>
      </c>
      <c r="D211">
        <f t="shared" ca="1" si="24"/>
        <v>8178.5054188624144</v>
      </c>
      <c r="E211">
        <f t="shared" ca="1" si="25"/>
        <v>5.8087396212068709E-2</v>
      </c>
      <c r="F211" t="s">
        <v>1</v>
      </c>
      <c r="G211">
        <f t="shared" ca="1" si="26"/>
        <v>475.06808468801205</v>
      </c>
      <c r="H211" s="1">
        <v>44952</v>
      </c>
      <c r="I211" t="s">
        <v>2</v>
      </c>
      <c r="J211">
        <v>0</v>
      </c>
      <c r="K211">
        <v>401947</v>
      </c>
      <c r="L211">
        <f t="shared" si="27"/>
        <v>411</v>
      </c>
    </row>
    <row r="212" spans="1:12" x14ac:dyDescent="0.35">
      <c r="A212" t="str">
        <f t="shared" ca="1" si="21"/>
        <v>John 6560</v>
      </c>
      <c r="B212" t="str">
        <f t="shared" ca="1" si="22"/>
        <v>John Doe 720</v>
      </c>
      <c r="C212" t="str">
        <f t="shared" ca="1" si="23"/>
        <v>John Doe 720 with special char</v>
      </c>
      <c r="D212">
        <f t="shared" ca="1" si="24"/>
        <v>31592.87470510518</v>
      </c>
      <c r="E212">
        <f t="shared" ca="1" si="25"/>
        <v>8.3659001944717093E-2</v>
      </c>
      <c r="F212" t="s">
        <v>1</v>
      </c>
      <c r="G212">
        <f t="shared" ca="1" si="26"/>
        <v>2643.0283663935975</v>
      </c>
      <c r="H212" s="1">
        <v>44141</v>
      </c>
      <c r="I212" t="s">
        <v>2</v>
      </c>
      <c r="J212">
        <v>0</v>
      </c>
      <c r="K212">
        <v>401718</v>
      </c>
      <c r="L212">
        <f t="shared" si="27"/>
        <v>412</v>
      </c>
    </row>
    <row r="213" spans="1:12" x14ac:dyDescent="0.35">
      <c r="A213" t="str">
        <f t="shared" ca="1" si="21"/>
        <v>John 5030</v>
      </c>
      <c r="B213" t="str">
        <f t="shared" ca="1" si="22"/>
        <v>John Doe 4120</v>
      </c>
      <c r="C213" t="str">
        <f t="shared" ca="1" si="23"/>
        <v>John Doe 4120 with special char</v>
      </c>
      <c r="D213">
        <f t="shared" ca="1" si="24"/>
        <v>50034.133206937826</v>
      </c>
      <c r="E213">
        <f t="shared" ca="1" si="25"/>
        <v>0.49641760926410228</v>
      </c>
      <c r="F213" t="s">
        <v>1</v>
      </c>
      <c r="G213">
        <f t="shared" ca="1" si="26"/>
        <v>24837.824788189708</v>
      </c>
      <c r="H213" s="1">
        <v>44141</v>
      </c>
      <c r="I213" t="s">
        <v>2</v>
      </c>
      <c r="J213">
        <v>0</v>
      </c>
      <c r="K213">
        <v>401724</v>
      </c>
      <c r="L213">
        <f t="shared" si="27"/>
        <v>413</v>
      </c>
    </row>
    <row r="214" spans="1:12" x14ac:dyDescent="0.35">
      <c r="A214" t="str">
        <f t="shared" ca="1" si="21"/>
        <v>John 5530</v>
      </c>
      <c r="B214" t="str">
        <f t="shared" ca="1" si="22"/>
        <v>John Doe 1620</v>
      </c>
      <c r="C214" t="str">
        <f t="shared" ca="1" si="23"/>
        <v>John Doe 1620 with special char</v>
      </c>
      <c r="D214">
        <f t="shared" ca="1" si="24"/>
        <v>7368.1972642261399</v>
      </c>
      <c r="E214">
        <f t="shared" ca="1" si="25"/>
        <v>0.99739342220992322</v>
      </c>
      <c r="F214" t="s">
        <v>1</v>
      </c>
      <c r="G214">
        <f t="shared" ca="1" si="26"/>
        <v>7348.9914848843036</v>
      </c>
      <c r="H214" s="1">
        <v>44042</v>
      </c>
      <c r="I214" t="s">
        <v>2</v>
      </c>
      <c r="J214">
        <v>0</v>
      </c>
      <c r="K214">
        <v>407795</v>
      </c>
      <c r="L214">
        <f t="shared" si="27"/>
        <v>414</v>
      </c>
    </row>
    <row r="215" spans="1:12" x14ac:dyDescent="0.35">
      <c r="A215" t="str">
        <f t="shared" ca="1" si="21"/>
        <v>John 3600</v>
      </c>
      <c r="B215" t="str">
        <f t="shared" ca="1" si="22"/>
        <v>John Doe 210</v>
      </c>
      <c r="C215" t="str">
        <f t="shared" ca="1" si="23"/>
        <v>John Doe 210 with special char</v>
      </c>
      <c r="D215">
        <f t="shared" ca="1" si="24"/>
        <v>69692.852902019804</v>
      </c>
      <c r="E215">
        <f t="shared" ca="1" si="25"/>
        <v>0.15960505640236256</v>
      </c>
      <c r="F215" t="s">
        <v>1</v>
      </c>
      <c r="G215">
        <f t="shared" ca="1" si="26"/>
        <v>11123.331718268428</v>
      </c>
      <c r="H215" s="1">
        <v>44380</v>
      </c>
      <c r="I215" t="s">
        <v>2</v>
      </c>
      <c r="J215">
        <v>0</v>
      </c>
      <c r="K215">
        <v>408335</v>
      </c>
      <c r="L215">
        <f t="shared" si="27"/>
        <v>415</v>
      </c>
    </row>
    <row r="216" spans="1:12" x14ac:dyDescent="0.35">
      <c r="A216" t="str">
        <f t="shared" ca="1" si="21"/>
        <v>John 990</v>
      </c>
      <c r="B216" t="str">
        <f t="shared" ca="1" si="22"/>
        <v>John Doe 4170</v>
      </c>
      <c r="C216" t="str">
        <f t="shared" ca="1" si="23"/>
        <v>John Doe 4170 with special char</v>
      </c>
      <c r="D216">
        <f t="shared" ca="1" si="24"/>
        <v>74099.221068163984</v>
      </c>
      <c r="E216">
        <f t="shared" ca="1" si="25"/>
        <v>7.6710263464396022E-2</v>
      </c>
      <c r="F216" t="s">
        <v>1</v>
      </c>
      <c r="G216">
        <f t="shared" ca="1" si="26"/>
        <v>5684.1707706453835</v>
      </c>
      <c r="H216" s="1">
        <v>44515</v>
      </c>
      <c r="I216" t="s">
        <v>2</v>
      </c>
      <c r="J216">
        <v>0</v>
      </c>
      <c r="K216">
        <v>409033</v>
      </c>
      <c r="L216">
        <f t="shared" si="27"/>
        <v>416</v>
      </c>
    </row>
    <row r="217" spans="1:12" x14ac:dyDescent="0.35">
      <c r="A217" t="str">
        <f t="shared" ca="1" si="21"/>
        <v>John 6690</v>
      </c>
      <c r="B217" t="str">
        <f t="shared" ca="1" si="22"/>
        <v>John Doe 7710</v>
      </c>
      <c r="C217" t="str">
        <f t="shared" ca="1" si="23"/>
        <v>John Doe 7710 with special char</v>
      </c>
      <c r="D217">
        <f t="shared" ca="1" si="24"/>
        <v>44512.517414012364</v>
      </c>
      <c r="E217">
        <f t="shared" ca="1" si="25"/>
        <v>0.65108246440394524</v>
      </c>
      <c r="F217" t="s">
        <v>1</v>
      </c>
      <c r="G217">
        <f t="shared" ca="1" si="26"/>
        <v>28981.319534738697</v>
      </c>
      <c r="H217" s="1">
        <v>43622</v>
      </c>
      <c r="I217" t="s">
        <v>2</v>
      </c>
      <c r="J217">
        <v>0</v>
      </c>
      <c r="K217">
        <v>401113</v>
      </c>
      <c r="L217">
        <f t="shared" si="27"/>
        <v>417</v>
      </c>
    </row>
    <row r="218" spans="1:12" x14ac:dyDescent="0.35">
      <c r="A218" t="str">
        <f t="shared" ca="1" si="21"/>
        <v>John 8680</v>
      </c>
      <c r="B218" t="str">
        <f t="shared" ca="1" si="22"/>
        <v>John Doe 7390</v>
      </c>
      <c r="C218" t="str">
        <f t="shared" ca="1" si="23"/>
        <v>John Doe 7390 with special char</v>
      </c>
      <c r="D218">
        <f t="shared" ca="1" si="24"/>
        <v>7857.4727993871438</v>
      </c>
      <c r="E218">
        <f t="shared" ca="1" si="25"/>
        <v>0.1864155256041975</v>
      </c>
      <c r="F218" t="s">
        <v>1</v>
      </c>
      <c r="G218">
        <f t="shared" ca="1" si="26"/>
        <v>1464.7549218184395</v>
      </c>
      <c r="H218" s="1">
        <v>44349</v>
      </c>
      <c r="I218" t="s">
        <v>2</v>
      </c>
      <c r="J218">
        <v>0</v>
      </c>
      <c r="K218">
        <v>407561</v>
      </c>
      <c r="L218">
        <f t="shared" si="27"/>
        <v>418</v>
      </c>
    </row>
    <row r="219" spans="1:12" x14ac:dyDescent="0.35">
      <c r="A219" t="str">
        <f t="shared" ca="1" si="21"/>
        <v>John 6440</v>
      </c>
      <c r="B219" t="str">
        <f t="shared" ca="1" si="22"/>
        <v>John Doe 9120</v>
      </c>
      <c r="C219" t="str">
        <f t="shared" ca="1" si="23"/>
        <v>John Doe 9120 with special char</v>
      </c>
      <c r="D219">
        <f t="shared" ca="1" si="24"/>
        <v>72815.397478993487</v>
      </c>
      <c r="E219">
        <f t="shared" ca="1" si="25"/>
        <v>0.6407483033390432</v>
      </c>
      <c r="F219" t="s">
        <v>1</v>
      </c>
      <c r="G219">
        <f t="shared" ca="1" si="26"/>
        <v>46656.342391623119</v>
      </c>
      <c r="H219" s="1">
        <v>43455</v>
      </c>
      <c r="I219" t="s">
        <v>2</v>
      </c>
      <c r="J219">
        <v>0</v>
      </c>
      <c r="K219">
        <v>407428</v>
      </c>
      <c r="L219">
        <f t="shared" si="27"/>
        <v>419</v>
      </c>
    </row>
    <row r="220" spans="1:12" x14ac:dyDescent="0.35">
      <c r="A220" t="str">
        <f t="shared" ca="1" si="21"/>
        <v>John 380</v>
      </c>
      <c r="B220" t="str">
        <f t="shared" ca="1" si="22"/>
        <v>John Doe 3780</v>
      </c>
      <c r="C220" t="str">
        <f t="shared" ca="1" si="23"/>
        <v>John Doe 3780 with special char</v>
      </c>
      <c r="D220">
        <f t="shared" ca="1" si="24"/>
        <v>66356.682532860388</v>
      </c>
      <c r="E220">
        <f t="shared" ca="1" si="25"/>
        <v>0.59922540884089193</v>
      </c>
      <c r="F220" t="s">
        <v>1</v>
      </c>
      <c r="G220">
        <f t="shared" ca="1" si="26"/>
        <v>39762.610220078539</v>
      </c>
      <c r="H220" s="1">
        <v>44377</v>
      </c>
      <c r="I220" t="s">
        <v>2</v>
      </c>
      <c r="J220">
        <v>0</v>
      </c>
      <c r="K220">
        <v>407556</v>
      </c>
      <c r="L220">
        <f t="shared" si="27"/>
        <v>420</v>
      </c>
    </row>
    <row r="221" spans="1:12" x14ac:dyDescent="0.35">
      <c r="A221" t="str">
        <f t="shared" ca="1" si="21"/>
        <v>John 6020</v>
      </c>
      <c r="B221" t="str">
        <f t="shared" ca="1" si="22"/>
        <v>John Doe 4640</v>
      </c>
      <c r="C221" t="str">
        <f t="shared" ca="1" si="23"/>
        <v>John Doe 4640 with special char</v>
      </c>
      <c r="D221">
        <f t="shared" ca="1" si="24"/>
        <v>80803.785861880271</v>
      </c>
      <c r="E221">
        <f t="shared" ca="1" si="25"/>
        <v>0.20638336997830331</v>
      </c>
      <c r="F221" t="s">
        <v>1</v>
      </c>
      <c r="G221">
        <f t="shared" ca="1" si="26"/>
        <v>16676.557633180029</v>
      </c>
      <c r="H221" s="1">
        <v>45141</v>
      </c>
      <c r="I221" t="s">
        <v>2</v>
      </c>
      <c r="J221">
        <v>0</v>
      </c>
      <c r="K221">
        <v>401103</v>
      </c>
      <c r="L221">
        <f t="shared" si="27"/>
        <v>421</v>
      </c>
    </row>
    <row r="222" spans="1:12" x14ac:dyDescent="0.35">
      <c r="A222" t="str">
        <f t="shared" ca="1" si="21"/>
        <v>John 8860</v>
      </c>
      <c r="B222" t="str">
        <f t="shared" ca="1" si="22"/>
        <v>John Doe 2420</v>
      </c>
      <c r="C222" t="str">
        <f t="shared" ca="1" si="23"/>
        <v>John Doe 2420 with special char</v>
      </c>
      <c r="D222">
        <f t="shared" ca="1" si="24"/>
        <v>33748.467480492094</v>
      </c>
      <c r="E222">
        <f t="shared" ca="1" si="25"/>
        <v>0.40118640396639371</v>
      </c>
      <c r="F222" t="s">
        <v>1</v>
      </c>
      <c r="G222">
        <f t="shared" ca="1" si="26"/>
        <v>13539.426307875403</v>
      </c>
      <c r="H222" s="1">
        <v>44860</v>
      </c>
      <c r="I222" t="s">
        <v>2</v>
      </c>
      <c r="J222">
        <v>0</v>
      </c>
      <c r="K222">
        <v>409205</v>
      </c>
      <c r="L222">
        <f t="shared" si="27"/>
        <v>422</v>
      </c>
    </row>
    <row r="223" spans="1:12" x14ac:dyDescent="0.35">
      <c r="A223" t="str">
        <f t="shared" ca="1" si="21"/>
        <v>John 3520</v>
      </c>
      <c r="B223" t="str">
        <f t="shared" ca="1" si="22"/>
        <v>John Doe 3300</v>
      </c>
      <c r="C223" t="str">
        <f t="shared" ca="1" si="23"/>
        <v>John Doe 3300 with special char</v>
      </c>
      <c r="D223">
        <f t="shared" ca="1" si="24"/>
        <v>59534.869266086374</v>
      </c>
      <c r="E223">
        <f t="shared" ca="1" si="25"/>
        <v>0.96296884973406527</v>
      </c>
      <c r="F223" t="s">
        <v>1</v>
      </c>
      <c r="G223">
        <f t="shared" ca="1" si="26"/>
        <v>57330.22457623115</v>
      </c>
      <c r="H223" s="1">
        <v>44470</v>
      </c>
      <c r="I223" t="s">
        <v>2</v>
      </c>
      <c r="J223">
        <v>0</v>
      </c>
      <c r="K223">
        <v>404920</v>
      </c>
      <c r="L223">
        <f t="shared" si="27"/>
        <v>423</v>
      </c>
    </row>
    <row r="224" spans="1:12" x14ac:dyDescent="0.35">
      <c r="A224" t="str">
        <f t="shared" ca="1" si="21"/>
        <v>John 8830</v>
      </c>
      <c r="B224" t="str">
        <f t="shared" ca="1" si="22"/>
        <v>John Doe 3640</v>
      </c>
      <c r="C224" t="str">
        <f t="shared" ca="1" si="23"/>
        <v>John Doe 3640 with special char</v>
      </c>
      <c r="D224">
        <f t="shared" ca="1" si="24"/>
        <v>58946.752963781502</v>
      </c>
      <c r="E224">
        <f t="shared" ca="1" si="25"/>
        <v>0.67687017805995675</v>
      </c>
      <c r="F224" t="s">
        <v>1</v>
      </c>
      <c r="G224">
        <f t="shared" ca="1" si="26"/>
        <v>39899.299174651067</v>
      </c>
      <c r="H224" s="1">
        <v>44377</v>
      </c>
      <c r="I224" t="s">
        <v>5</v>
      </c>
      <c r="J224">
        <v>0</v>
      </c>
      <c r="K224">
        <v>408024</v>
      </c>
      <c r="L224">
        <f t="shared" si="27"/>
        <v>424</v>
      </c>
    </row>
    <row r="225" spans="1:12" x14ac:dyDescent="0.35">
      <c r="A225" t="str">
        <f t="shared" ca="1" si="21"/>
        <v>John 8250</v>
      </c>
      <c r="B225" t="str">
        <f t="shared" ca="1" si="22"/>
        <v>John Doe 7800</v>
      </c>
      <c r="C225" t="str">
        <f t="shared" ca="1" si="23"/>
        <v>John Doe 7800 with special char</v>
      </c>
      <c r="D225">
        <f t="shared" ca="1" si="24"/>
        <v>74076.081224110836</v>
      </c>
      <c r="E225">
        <f t="shared" ca="1" si="25"/>
        <v>0.90529221592579578</v>
      </c>
      <c r="F225" t="s">
        <v>1</v>
      </c>
      <c r="G225">
        <f t="shared" ca="1" si="26"/>
        <v>67060.49971847453</v>
      </c>
      <c r="H225" s="1">
        <v>44448</v>
      </c>
      <c r="I225" t="s">
        <v>2</v>
      </c>
      <c r="J225">
        <v>0</v>
      </c>
      <c r="K225">
        <v>405882</v>
      </c>
      <c r="L225">
        <f t="shared" si="27"/>
        <v>425</v>
      </c>
    </row>
    <row r="226" spans="1:12" x14ac:dyDescent="0.35">
      <c r="A226" t="str">
        <f t="shared" ca="1" si="21"/>
        <v>John 4310</v>
      </c>
      <c r="B226" t="str">
        <f t="shared" ca="1" si="22"/>
        <v>John Doe 5240</v>
      </c>
      <c r="C226" t="str">
        <f t="shared" ca="1" si="23"/>
        <v>John Doe 5240 with special char</v>
      </c>
      <c r="D226">
        <f t="shared" ca="1" si="24"/>
        <v>38234.131959022779</v>
      </c>
      <c r="E226">
        <f t="shared" ca="1" si="25"/>
        <v>0.93555398369792131</v>
      </c>
      <c r="F226" t="s">
        <v>1</v>
      </c>
      <c r="G226">
        <f t="shared" ca="1" si="26"/>
        <v>35770.094467495772</v>
      </c>
      <c r="H226" s="1">
        <v>43329</v>
      </c>
      <c r="I226" t="s">
        <v>2</v>
      </c>
      <c r="J226">
        <v>0</v>
      </c>
      <c r="K226">
        <v>407602</v>
      </c>
      <c r="L226">
        <f t="shared" si="27"/>
        <v>426</v>
      </c>
    </row>
    <row r="227" spans="1:12" x14ac:dyDescent="0.35">
      <c r="A227" t="str">
        <f t="shared" ca="1" si="21"/>
        <v>John 2310</v>
      </c>
      <c r="B227" t="str">
        <f t="shared" ca="1" si="22"/>
        <v>John Doe 9990</v>
      </c>
      <c r="C227" t="str">
        <f t="shared" ca="1" si="23"/>
        <v>John Doe 9990 with special char</v>
      </c>
      <c r="D227">
        <f t="shared" ca="1" si="24"/>
        <v>24776.975770761146</v>
      </c>
      <c r="E227">
        <f t="shared" ca="1" si="25"/>
        <v>0.88163017861494175</v>
      </c>
      <c r="F227" t="s">
        <v>1</v>
      </c>
      <c r="G227">
        <f t="shared" ca="1" si="26"/>
        <v>21844.129574314233</v>
      </c>
      <c r="H227" s="1">
        <v>44651</v>
      </c>
      <c r="I227" t="s">
        <v>2</v>
      </c>
      <c r="J227">
        <v>0</v>
      </c>
      <c r="K227">
        <v>407988</v>
      </c>
      <c r="L227">
        <f t="shared" si="27"/>
        <v>427</v>
      </c>
    </row>
    <row r="228" spans="1:12" x14ac:dyDescent="0.35">
      <c r="A228" t="str">
        <f t="shared" ca="1" si="21"/>
        <v>John 2400</v>
      </c>
      <c r="B228" t="str">
        <f t="shared" ca="1" si="22"/>
        <v>John Doe 1910</v>
      </c>
      <c r="C228" t="str">
        <f t="shared" ca="1" si="23"/>
        <v>John Doe 1910 with special char</v>
      </c>
      <c r="D228">
        <f t="shared" ca="1" si="24"/>
        <v>39083.072735361537</v>
      </c>
      <c r="E228">
        <f t="shared" ca="1" si="25"/>
        <v>0.52668724362354591</v>
      </c>
      <c r="F228" t="s">
        <v>1</v>
      </c>
      <c r="G228">
        <f t="shared" ca="1" si="26"/>
        <v>20584.555851326128</v>
      </c>
      <c r="H228" s="1">
        <v>44104</v>
      </c>
      <c r="I228" t="s">
        <v>2</v>
      </c>
      <c r="J228">
        <v>0</v>
      </c>
      <c r="K228">
        <v>408580</v>
      </c>
      <c r="L228">
        <f t="shared" si="27"/>
        <v>428</v>
      </c>
    </row>
    <row r="229" spans="1:12" x14ac:dyDescent="0.35">
      <c r="A229" t="str">
        <f t="shared" ca="1" si="21"/>
        <v>John 8670</v>
      </c>
      <c r="B229" t="str">
        <f t="shared" ca="1" si="22"/>
        <v>John Doe 3180</v>
      </c>
      <c r="C229" t="str">
        <f t="shared" ca="1" si="23"/>
        <v>John Doe 3180 with special char</v>
      </c>
      <c r="D229">
        <f t="shared" ca="1" si="24"/>
        <v>91774.795465773612</v>
      </c>
      <c r="E229">
        <f t="shared" ca="1" si="25"/>
        <v>0.53251519035522177</v>
      </c>
      <c r="F229" t="s">
        <v>1</v>
      </c>
      <c r="G229">
        <f t="shared" ca="1" si="26"/>
        <v>48871.472677267979</v>
      </c>
      <c r="H229" s="1">
        <v>44223</v>
      </c>
      <c r="I229" t="s">
        <v>2</v>
      </c>
      <c r="J229">
        <v>0</v>
      </c>
      <c r="K229">
        <v>408507</v>
      </c>
      <c r="L229">
        <f t="shared" si="27"/>
        <v>429</v>
      </c>
    </row>
    <row r="230" spans="1:12" x14ac:dyDescent="0.35">
      <c r="A230" t="str">
        <f t="shared" ca="1" si="21"/>
        <v>John 4790</v>
      </c>
      <c r="B230" t="str">
        <f t="shared" ca="1" si="22"/>
        <v>John Doe 2350</v>
      </c>
      <c r="C230" t="str">
        <f t="shared" ca="1" si="23"/>
        <v>John Doe 2350 with special char</v>
      </c>
      <c r="D230">
        <f t="shared" ca="1" si="24"/>
        <v>44886.182554322149</v>
      </c>
      <c r="E230">
        <f t="shared" ca="1" si="25"/>
        <v>8.4011769791065172E-2</v>
      </c>
      <c r="F230" t="s">
        <v>1</v>
      </c>
      <c r="G230">
        <f t="shared" ca="1" si="26"/>
        <v>3770.967635553438</v>
      </c>
      <c r="H230" s="1">
        <v>44183</v>
      </c>
      <c r="I230" t="s">
        <v>2</v>
      </c>
      <c r="J230">
        <v>0</v>
      </c>
      <c r="K230">
        <v>410011</v>
      </c>
      <c r="L230">
        <f t="shared" si="27"/>
        <v>430</v>
      </c>
    </row>
    <row r="231" spans="1:12" x14ac:dyDescent="0.35">
      <c r="A231" t="str">
        <f t="shared" ca="1" si="21"/>
        <v>John 4070</v>
      </c>
      <c r="B231" t="str">
        <f t="shared" ca="1" si="22"/>
        <v>John Doe 7880</v>
      </c>
      <c r="C231" t="str">
        <f t="shared" ca="1" si="23"/>
        <v>John Doe 7880 with special char</v>
      </c>
      <c r="D231">
        <f t="shared" ca="1" si="24"/>
        <v>33545.043355455673</v>
      </c>
      <c r="E231">
        <f t="shared" ca="1" si="25"/>
        <v>0.87462808238016654</v>
      </c>
      <c r="F231" t="s">
        <v>1</v>
      </c>
      <c r="G231">
        <f t="shared" ca="1" si="26"/>
        <v>29339.436943341741</v>
      </c>
      <c r="H231" s="1">
        <v>44357</v>
      </c>
      <c r="I231" t="s">
        <v>4</v>
      </c>
      <c r="J231">
        <v>0</v>
      </c>
      <c r="K231">
        <v>407888</v>
      </c>
      <c r="L231">
        <f t="shared" si="27"/>
        <v>431</v>
      </c>
    </row>
    <row r="232" spans="1:12" x14ac:dyDescent="0.35">
      <c r="A232" t="str">
        <f t="shared" ca="1" si="21"/>
        <v>John 2610</v>
      </c>
      <c r="B232" t="str">
        <f t="shared" ca="1" si="22"/>
        <v>John Doe 8430</v>
      </c>
      <c r="C232" t="str">
        <f t="shared" ca="1" si="23"/>
        <v>John Doe 8430 with special char</v>
      </c>
      <c r="D232">
        <f t="shared" ca="1" si="24"/>
        <v>72926.607360713722</v>
      </c>
      <c r="E232">
        <f t="shared" ca="1" si="25"/>
        <v>0.7671373316684541</v>
      </c>
      <c r="F232" t="s">
        <v>1</v>
      </c>
      <c r="G232">
        <f t="shared" ca="1" si="26"/>
        <v>55944.722978330967</v>
      </c>
      <c r="H232" s="1">
        <v>43402</v>
      </c>
      <c r="I232" t="s">
        <v>2</v>
      </c>
      <c r="J232">
        <v>0</v>
      </c>
      <c r="K232">
        <v>408622</v>
      </c>
      <c r="L232">
        <f t="shared" si="27"/>
        <v>432</v>
      </c>
    </row>
    <row r="233" spans="1:12" x14ac:dyDescent="0.35">
      <c r="A233" t="str">
        <f t="shared" ca="1" si="21"/>
        <v>John 6830</v>
      </c>
      <c r="B233" t="str">
        <f t="shared" ca="1" si="22"/>
        <v>John Doe 3020</v>
      </c>
      <c r="C233" t="str">
        <f t="shared" ca="1" si="23"/>
        <v>John Doe 3020 with special char</v>
      </c>
      <c r="D233">
        <f t="shared" ca="1" si="24"/>
        <v>54316.949791196508</v>
      </c>
      <c r="E233">
        <f t="shared" ca="1" si="25"/>
        <v>0.48081927816955328</v>
      </c>
      <c r="F233" t="s">
        <v>1</v>
      </c>
      <c r="G233">
        <f t="shared" ca="1" si="26"/>
        <v>26116.636590974973</v>
      </c>
      <c r="H233" s="1">
        <v>44366</v>
      </c>
      <c r="I233" t="s">
        <v>2</v>
      </c>
      <c r="J233">
        <v>0</v>
      </c>
      <c r="K233">
        <v>408653</v>
      </c>
      <c r="L233">
        <f t="shared" si="27"/>
        <v>433</v>
      </c>
    </row>
    <row r="234" spans="1:12" x14ac:dyDescent="0.35">
      <c r="A234" t="str">
        <f t="shared" ca="1" si="21"/>
        <v>John 7660</v>
      </c>
      <c r="B234" t="str">
        <f t="shared" ca="1" si="22"/>
        <v>John Doe 8770</v>
      </c>
      <c r="C234" t="str">
        <f t="shared" ca="1" si="23"/>
        <v>John Doe 8770 with special char</v>
      </c>
      <c r="D234">
        <f t="shared" ca="1" si="24"/>
        <v>15765.06261781886</v>
      </c>
      <c r="E234">
        <f t="shared" ca="1" si="25"/>
        <v>0.92015963973647408</v>
      </c>
      <c r="F234" t="s">
        <v>1</v>
      </c>
      <c r="G234">
        <f t="shared" ca="1" si="26"/>
        <v>14506.374338835156</v>
      </c>
      <c r="H234" s="1">
        <v>44731</v>
      </c>
      <c r="I234" t="s">
        <v>2</v>
      </c>
      <c r="J234">
        <v>0</v>
      </c>
      <c r="K234">
        <v>408651</v>
      </c>
      <c r="L234">
        <f t="shared" si="27"/>
        <v>434</v>
      </c>
    </row>
    <row r="235" spans="1:12" x14ac:dyDescent="0.35">
      <c r="A235" t="str">
        <f t="shared" ca="1" si="21"/>
        <v>John 680</v>
      </c>
      <c r="B235" t="str">
        <f t="shared" ca="1" si="22"/>
        <v>John Doe 6540</v>
      </c>
      <c r="C235" t="str">
        <f t="shared" ca="1" si="23"/>
        <v>John Doe 6540 with special char</v>
      </c>
      <c r="D235">
        <f t="shared" ca="1" si="24"/>
        <v>39616.321518577257</v>
      </c>
      <c r="E235">
        <f t="shared" ca="1" si="25"/>
        <v>0.39889740444525135</v>
      </c>
      <c r="F235" t="s">
        <v>1</v>
      </c>
      <c r="G235">
        <f t="shared" ca="1" si="26"/>
        <v>15802.847827429026</v>
      </c>
      <c r="H235" s="1">
        <v>44864</v>
      </c>
      <c r="I235" t="s">
        <v>2</v>
      </c>
      <c r="J235">
        <v>1</v>
      </c>
      <c r="K235">
        <v>400158</v>
      </c>
      <c r="L235">
        <f t="shared" si="27"/>
        <v>435</v>
      </c>
    </row>
    <row r="236" spans="1:12" x14ac:dyDescent="0.35">
      <c r="A236" t="str">
        <f t="shared" ca="1" si="21"/>
        <v>John 8350</v>
      </c>
      <c r="B236" t="str">
        <f t="shared" ca="1" si="22"/>
        <v>John Doe 8730</v>
      </c>
      <c r="C236" t="str">
        <f t="shared" ca="1" si="23"/>
        <v>John Doe 8730 with special char</v>
      </c>
      <c r="D236">
        <f t="shared" ca="1" si="24"/>
        <v>75110.159472951593</v>
      </c>
      <c r="E236">
        <f t="shared" ca="1" si="25"/>
        <v>0.13759571742151533</v>
      </c>
      <c r="F236" t="s">
        <v>1</v>
      </c>
      <c r="G236">
        <f t="shared" ca="1" si="26"/>
        <v>10334.8362783252</v>
      </c>
      <c r="H236" s="1">
        <v>44799</v>
      </c>
      <c r="I236" t="s">
        <v>2</v>
      </c>
      <c r="K236">
        <v>409260</v>
      </c>
      <c r="L236">
        <f t="shared" si="27"/>
        <v>436</v>
      </c>
    </row>
    <row r="237" spans="1:12" x14ac:dyDescent="0.35">
      <c r="A237" t="str">
        <f t="shared" ca="1" si="21"/>
        <v>John 2550</v>
      </c>
      <c r="B237" t="str">
        <f t="shared" ca="1" si="22"/>
        <v>John Doe 4210</v>
      </c>
      <c r="C237" t="str">
        <f t="shared" ca="1" si="23"/>
        <v>John Doe 4210 with special char</v>
      </c>
      <c r="D237">
        <f t="shared" ca="1" si="24"/>
        <v>96157.410655113868</v>
      </c>
      <c r="E237">
        <f t="shared" ca="1" si="25"/>
        <v>0.35810611077882792</v>
      </c>
      <c r="F237" t="s">
        <v>1</v>
      </c>
      <c r="G237">
        <f t="shared" ca="1" si="26"/>
        <v>34434.556352265456</v>
      </c>
      <c r="H237" s="1">
        <v>44799</v>
      </c>
      <c r="I237" t="s">
        <v>2</v>
      </c>
      <c r="J237">
        <v>0</v>
      </c>
      <c r="K237">
        <v>404011</v>
      </c>
      <c r="L237">
        <f t="shared" si="27"/>
        <v>437</v>
      </c>
    </row>
    <row r="238" spans="1:12" x14ac:dyDescent="0.35">
      <c r="A238" t="str">
        <f t="shared" ca="1" si="21"/>
        <v>John 8930</v>
      </c>
      <c r="B238" t="str">
        <f t="shared" ca="1" si="22"/>
        <v>John Doe 4840</v>
      </c>
      <c r="C238" t="str">
        <f t="shared" ca="1" si="23"/>
        <v>John Doe 4840 with special char</v>
      </c>
      <c r="D238">
        <f t="shared" ca="1" si="24"/>
        <v>51383.847924368798</v>
      </c>
      <c r="E238">
        <f t="shared" ca="1" si="25"/>
        <v>1.0515052374129641E-2</v>
      </c>
      <c r="F238" t="s">
        <v>1</v>
      </c>
      <c r="G238">
        <f t="shared" ca="1" si="26"/>
        <v>540.30385210905058</v>
      </c>
      <c r="H238" s="1">
        <v>43879</v>
      </c>
      <c r="I238" t="s">
        <v>2</v>
      </c>
      <c r="J238">
        <v>0</v>
      </c>
      <c r="K238">
        <v>407095</v>
      </c>
      <c r="L238">
        <f t="shared" si="27"/>
        <v>438</v>
      </c>
    </row>
    <row r="239" spans="1:12" x14ac:dyDescent="0.35">
      <c r="A239" t="str">
        <f t="shared" ca="1" si="21"/>
        <v>John 4680</v>
      </c>
      <c r="B239" t="str">
        <f t="shared" ca="1" si="22"/>
        <v>John Doe 3500</v>
      </c>
      <c r="C239" t="str">
        <f t="shared" ca="1" si="23"/>
        <v>John Doe 3500 with special char</v>
      </c>
      <c r="D239">
        <f t="shared" ca="1" si="24"/>
        <v>17644.11723389936</v>
      </c>
      <c r="E239">
        <f t="shared" ca="1" si="25"/>
        <v>0.72179565069459084</v>
      </c>
      <c r="F239" t="s">
        <v>1</v>
      </c>
      <c r="G239">
        <f t="shared" ca="1" si="26"/>
        <v>12735.447079774032</v>
      </c>
      <c r="H239" s="1">
        <v>44300</v>
      </c>
      <c r="I239" t="s">
        <v>2</v>
      </c>
      <c r="J239">
        <v>0</v>
      </c>
      <c r="K239">
        <v>399987</v>
      </c>
      <c r="L239">
        <f t="shared" si="27"/>
        <v>439</v>
      </c>
    </row>
    <row r="240" spans="1:12" x14ac:dyDescent="0.35">
      <c r="A240" t="str">
        <f t="shared" ca="1" si="21"/>
        <v>John 5640</v>
      </c>
      <c r="B240" t="str">
        <f t="shared" ca="1" si="22"/>
        <v>John Doe 9950</v>
      </c>
      <c r="C240" t="str">
        <f t="shared" ca="1" si="23"/>
        <v>John Doe 9950 with special char</v>
      </c>
      <c r="D240">
        <f t="shared" ca="1" si="24"/>
        <v>99129.013571802876</v>
      </c>
      <c r="E240">
        <f t="shared" ca="1" si="25"/>
        <v>0.52149156274340458</v>
      </c>
      <c r="F240" t="s">
        <v>1</v>
      </c>
      <c r="G240">
        <f t="shared" ca="1" si="26"/>
        <v>51694.944200771642</v>
      </c>
      <c r="H240" s="1">
        <v>44291</v>
      </c>
      <c r="I240" t="s">
        <v>2</v>
      </c>
      <c r="J240">
        <v>0</v>
      </c>
      <c r="K240">
        <v>407441</v>
      </c>
      <c r="L240">
        <f t="shared" si="27"/>
        <v>440</v>
      </c>
    </row>
    <row r="241" spans="1:12" x14ac:dyDescent="0.35">
      <c r="A241" t="str">
        <f t="shared" ca="1" si="21"/>
        <v>John 240</v>
      </c>
      <c r="B241" t="str">
        <f t="shared" ca="1" si="22"/>
        <v>John Doe 8670</v>
      </c>
      <c r="C241" t="str">
        <f t="shared" ca="1" si="23"/>
        <v>John Doe 8670 with special char</v>
      </c>
      <c r="D241">
        <f t="shared" ca="1" si="24"/>
        <v>17394.94508409558</v>
      </c>
      <c r="E241">
        <f t="shared" ca="1" si="25"/>
        <v>0.87421817649399103</v>
      </c>
      <c r="F241" t="s">
        <v>1</v>
      </c>
      <c r="G241">
        <f t="shared" ca="1" si="26"/>
        <v>15206.977171631152</v>
      </c>
      <c r="H241" s="1">
        <v>44669</v>
      </c>
      <c r="I241" t="s">
        <v>2</v>
      </c>
      <c r="J241">
        <v>0</v>
      </c>
      <c r="K241">
        <v>407555</v>
      </c>
      <c r="L241">
        <f t="shared" si="27"/>
        <v>441</v>
      </c>
    </row>
    <row r="242" spans="1:12" x14ac:dyDescent="0.35">
      <c r="A242" t="str">
        <f t="shared" ca="1" si="21"/>
        <v>John 5740</v>
      </c>
      <c r="B242" t="str">
        <f t="shared" ca="1" si="22"/>
        <v>John Doe 450</v>
      </c>
      <c r="C242" t="str">
        <f t="shared" ca="1" si="23"/>
        <v>John Doe 450 with special char</v>
      </c>
      <c r="D242">
        <f t="shared" ca="1" si="24"/>
        <v>5018.7602677893574</v>
      </c>
      <c r="E242">
        <f t="shared" ca="1" si="25"/>
        <v>4.2625104380375478E-2</v>
      </c>
      <c r="F242" t="s">
        <v>1</v>
      </c>
      <c r="G242">
        <f t="shared" ca="1" si="26"/>
        <v>213.92518027460255</v>
      </c>
      <c r="H242" s="1">
        <v>43989</v>
      </c>
      <c r="I242" t="s">
        <v>2</v>
      </c>
      <c r="J242">
        <v>0</v>
      </c>
      <c r="K242">
        <v>408140</v>
      </c>
      <c r="L242">
        <f t="shared" si="27"/>
        <v>442</v>
      </c>
    </row>
    <row r="243" spans="1:12" x14ac:dyDescent="0.35">
      <c r="A243" t="str">
        <f t="shared" ca="1" si="21"/>
        <v>John 9860</v>
      </c>
      <c r="B243" t="str">
        <f t="shared" ca="1" si="22"/>
        <v>John Doe 2690</v>
      </c>
      <c r="C243" t="str">
        <f t="shared" ca="1" si="23"/>
        <v>John Doe 2690 with special char</v>
      </c>
      <c r="D243">
        <f t="shared" ca="1" si="24"/>
        <v>79603.450121387694</v>
      </c>
      <c r="E243">
        <f t="shared" ca="1" si="25"/>
        <v>0.79847857630291175</v>
      </c>
      <c r="F243" t="s">
        <v>1</v>
      </c>
      <c r="G243">
        <f t="shared" ca="1" si="26"/>
        <v>63561.649521725492</v>
      </c>
      <c r="H243" s="1">
        <v>44337</v>
      </c>
      <c r="I243" t="s">
        <v>2</v>
      </c>
      <c r="J243">
        <v>0</v>
      </c>
      <c r="K243">
        <v>407957</v>
      </c>
      <c r="L243">
        <f t="shared" si="27"/>
        <v>443</v>
      </c>
    </row>
    <row r="244" spans="1:12" x14ac:dyDescent="0.35">
      <c r="A244" t="str">
        <f t="shared" ca="1" si="21"/>
        <v>John 8230</v>
      </c>
      <c r="B244" t="str">
        <f t="shared" ca="1" si="22"/>
        <v>John Doe 6720</v>
      </c>
      <c r="C244" t="str">
        <f t="shared" ca="1" si="23"/>
        <v>John Doe 6720 with special char</v>
      </c>
      <c r="D244">
        <f t="shared" ca="1" si="24"/>
        <v>52582.510821796401</v>
      </c>
      <c r="E244">
        <f t="shared" ca="1" si="25"/>
        <v>0.27698796646245605</v>
      </c>
      <c r="F244" t="s">
        <v>1</v>
      </c>
      <c r="G244">
        <f t="shared" ca="1" si="26"/>
        <v>14564.722744019473</v>
      </c>
      <c r="H244" s="1">
        <v>44267</v>
      </c>
      <c r="I244" t="s">
        <v>2</v>
      </c>
      <c r="J244">
        <v>0</v>
      </c>
      <c r="K244">
        <v>409204</v>
      </c>
      <c r="L244">
        <f t="shared" si="27"/>
        <v>444</v>
      </c>
    </row>
    <row r="245" spans="1:12" x14ac:dyDescent="0.35">
      <c r="A245" t="str">
        <f t="shared" ca="1" si="21"/>
        <v>John 9780</v>
      </c>
      <c r="B245" t="str">
        <f t="shared" ca="1" si="22"/>
        <v>John Doe 560</v>
      </c>
      <c r="C245" t="str">
        <f t="shared" ca="1" si="23"/>
        <v>John Doe 560 with special char</v>
      </c>
      <c r="D245">
        <f t="shared" ca="1" si="24"/>
        <v>96492.95365685178</v>
      </c>
      <c r="E245">
        <f t="shared" ca="1" si="25"/>
        <v>0.48507716936664491</v>
      </c>
      <c r="F245" t="s">
        <v>1</v>
      </c>
      <c r="G245">
        <f t="shared" ca="1" si="26"/>
        <v>46806.528823692512</v>
      </c>
      <c r="H245" s="1">
        <v>44129</v>
      </c>
      <c r="I245" t="s">
        <v>2</v>
      </c>
      <c r="J245">
        <v>0</v>
      </c>
      <c r="K245">
        <v>405696</v>
      </c>
      <c r="L245">
        <f t="shared" si="27"/>
        <v>445</v>
      </c>
    </row>
    <row r="246" spans="1:12" x14ac:dyDescent="0.35">
      <c r="A246" t="str">
        <f t="shared" ca="1" si="21"/>
        <v>John 6810</v>
      </c>
      <c r="B246" t="str">
        <f t="shared" ca="1" si="22"/>
        <v>John Doe 1560</v>
      </c>
      <c r="C246" t="str">
        <f t="shared" ca="1" si="23"/>
        <v>John Doe 1560 with special char</v>
      </c>
      <c r="D246">
        <f t="shared" ca="1" si="24"/>
        <v>19510.776955895039</v>
      </c>
      <c r="E246">
        <f t="shared" ca="1" si="25"/>
        <v>0.17620216604268757</v>
      </c>
      <c r="F246" t="s">
        <v>1</v>
      </c>
      <c r="G246">
        <f t="shared" ca="1" si="26"/>
        <v>3437.8411608044598</v>
      </c>
      <c r="H246" s="1">
        <v>44845</v>
      </c>
      <c r="I246" t="s">
        <v>2</v>
      </c>
      <c r="J246">
        <v>0</v>
      </c>
      <c r="K246">
        <v>400258</v>
      </c>
      <c r="L246">
        <f t="shared" si="27"/>
        <v>446</v>
      </c>
    </row>
    <row r="247" spans="1:12" x14ac:dyDescent="0.35">
      <c r="A247" t="str">
        <f t="shared" ca="1" si="21"/>
        <v>John 4320</v>
      </c>
      <c r="B247" t="str">
        <f t="shared" ca="1" si="22"/>
        <v>John Doe 1630</v>
      </c>
      <c r="C247" t="str">
        <f t="shared" ca="1" si="23"/>
        <v>John Doe 1630 with special char</v>
      </c>
      <c r="D247">
        <f t="shared" ca="1" si="24"/>
        <v>58315.918328675805</v>
      </c>
      <c r="E247">
        <f t="shared" ca="1" si="25"/>
        <v>0.43067624142115535</v>
      </c>
      <c r="F247" t="s">
        <v>1</v>
      </c>
      <c r="G247">
        <f t="shared" ca="1" si="26"/>
        <v>25115.280520817159</v>
      </c>
      <c r="H247" s="1">
        <v>44347</v>
      </c>
      <c r="I247" t="s">
        <v>2</v>
      </c>
      <c r="J247">
        <v>0</v>
      </c>
      <c r="K247">
        <v>401852</v>
      </c>
      <c r="L247">
        <f t="shared" si="27"/>
        <v>447</v>
      </c>
    </row>
    <row r="248" spans="1:12" x14ac:dyDescent="0.35">
      <c r="A248" t="str">
        <f t="shared" ca="1" si="21"/>
        <v>John 5810</v>
      </c>
      <c r="B248" t="str">
        <f t="shared" ca="1" si="22"/>
        <v>John Doe 6160</v>
      </c>
      <c r="C248" t="str">
        <f t="shared" ca="1" si="23"/>
        <v>John Doe 6160 with special char</v>
      </c>
      <c r="D248">
        <f t="shared" ca="1" si="24"/>
        <v>13476.339365455426</v>
      </c>
      <c r="E248">
        <f t="shared" ca="1" si="25"/>
        <v>0.71389351981430393</v>
      </c>
      <c r="F248" t="s">
        <v>1</v>
      </c>
      <c r="G248">
        <f t="shared" ca="1" si="26"/>
        <v>9620.6713438170373</v>
      </c>
      <c r="H248" s="1">
        <v>43746</v>
      </c>
      <c r="I248" t="s">
        <v>2</v>
      </c>
      <c r="J248">
        <v>0</v>
      </c>
      <c r="K248">
        <v>399676</v>
      </c>
      <c r="L248">
        <f t="shared" si="27"/>
        <v>448</v>
      </c>
    </row>
    <row r="249" spans="1:12" x14ac:dyDescent="0.35">
      <c r="A249" t="str">
        <f t="shared" ca="1" si="21"/>
        <v>John 4390</v>
      </c>
      <c r="B249" t="str">
        <f t="shared" ca="1" si="22"/>
        <v>John Doe 5490</v>
      </c>
      <c r="C249" t="str">
        <f t="shared" ca="1" si="23"/>
        <v>John Doe 5490 with special char</v>
      </c>
      <c r="D249">
        <f t="shared" ca="1" si="24"/>
        <v>97148.906579829549</v>
      </c>
      <c r="E249">
        <f t="shared" ca="1" si="25"/>
        <v>0.64266542192586851</v>
      </c>
      <c r="F249" t="s">
        <v>1</v>
      </c>
      <c r="G249">
        <f t="shared" ca="1" si="26"/>
        <v>62434.243036762942</v>
      </c>
      <c r="H249" s="1">
        <v>44162</v>
      </c>
      <c r="I249" t="s">
        <v>2</v>
      </c>
      <c r="J249">
        <v>0</v>
      </c>
      <c r="K249">
        <v>407982</v>
      </c>
      <c r="L249">
        <f t="shared" si="27"/>
        <v>449</v>
      </c>
    </row>
    <row r="250" spans="1:12" x14ac:dyDescent="0.35">
      <c r="A250" t="str">
        <f t="shared" ca="1" si="21"/>
        <v>John 6870</v>
      </c>
      <c r="B250" t="str">
        <f t="shared" ca="1" si="22"/>
        <v>John Doe 5550</v>
      </c>
      <c r="C250" t="str">
        <f t="shared" ca="1" si="23"/>
        <v>John Doe 5550 with special char</v>
      </c>
      <c r="D250">
        <f t="shared" ca="1" si="24"/>
        <v>22109.104112810241</v>
      </c>
      <c r="E250">
        <f t="shared" ca="1" si="25"/>
        <v>0.93061751517005431</v>
      </c>
      <c r="F250" t="s">
        <v>1</v>
      </c>
      <c r="G250">
        <f t="shared" ca="1" si="26"/>
        <v>20575.119532099496</v>
      </c>
      <c r="H250" s="1">
        <v>44967</v>
      </c>
      <c r="I250" t="s">
        <v>2</v>
      </c>
      <c r="J250">
        <v>0</v>
      </c>
      <c r="K250">
        <v>401442</v>
      </c>
      <c r="L250">
        <f t="shared" si="27"/>
        <v>450</v>
      </c>
    </row>
    <row r="251" spans="1:12" x14ac:dyDescent="0.35">
      <c r="A251" t="str">
        <f t="shared" ca="1" si="21"/>
        <v>John 9160</v>
      </c>
      <c r="B251" t="str">
        <f t="shared" ca="1" si="22"/>
        <v>John Doe 330</v>
      </c>
      <c r="C251" t="str">
        <f t="shared" ca="1" si="23"/>
        <v>John Doe 330 with special char</v>
      </c>
      <c r="D251">
        <f t="shared" ca="1" si="24"/>
        <v>44345.344375880093</v>
      </c>
      <c r="E251">
        <f t="shared" ca="1" si="25"/>
        <v>4.3785026196542343E-2</v>
      </c>
      <c r="F251" t="s">
        <v>1</v>
      </c>
      <c r="G251">
        <f t="shared" ca="1" si="26"/>
        <v>1941.6620651926016</v>
      </c>
      <c r="H251" s="1">
        <v>44172</v>
      </c>
      <c r="I251" t="s">
        <v>2</v>
      </c>
      <c r="J251">
        <v>1</v>
      </c>
      <c r="K251">
        <v>407633</v>
      </c>
      <c r="L251">
        <f t="shared" si="27"/>
        <v>451</v>
      </c>
    </row>
    <row r="252" spans="1:12" x14ac:dyDescent="0.35">
      <c r="A252" t="str">
        <f t="shared" ca="1" si="21"/>
        <v>John 100</v>
      </c>
      <c r="B252" t="str">
        <f t="shared" ca="1" si="22"/>
        <v>John Doe 930</v>
      </c>
      <c r="C252" t="str">
        <f t="shared" ca="1" si="23"/>
        <v>John Doe 930 with special char</v>
      </c>
      <c r="D252">
        <f t="shared" ca="1" si="24"/>
        <v>41825.162517662044</v>
      </c>
      <c r="E252">
        <f t="shared" ca="1" si="25"/>
        <v>0.55949731659945667</v>
      </c>
      <c r="F252" t="s">
        <v>1</v>
      </c>
      <c r="G252">
        <f t="shared" ca="1" si="26"/>
        <v>23401.066194968087</v>
      </c>
      <c r="H252" s="1">
        <v>43756</v>
      </c>
      <c r="I252" t="s">
        <v>2</v>
      </c>
      <c r="J252">
        <v>0</v>
      </c>
      <c r="K252">
        <v>407698</v>
      </c>
      <c r="L252">
        <f t="shared" si="27"/>
        <v>452</v>
      </c>
    </row>
    <row r="253" spans="1:12" x14ac:dyDescent="0.35">
      <c r="A253" t="str">
        <f t="shared" ca="1" si="21"/>
        <v>John 2260</v>
      </c>
      <c r="B253" t="str">
        <f t="shared" ca="1" si="22"/>
        <v>John Doe 1530</v>
      </c>
      <c r="C253" t="str">
        <f t="shared" ca="1" si="23"/>
        <v>John Doe 1530 with special char</v>
      </c>
      <c r="D253">
        <f t="shared" ca="1" si="24"/>
        <v>22841.286321881649</v>
      </c>
      <c r="E253">
        <f t="shared" ca="1" si="25"/>
        <v>0.76287253722116344</v>
      </c>
      <c r="F253" t="s">
        <v>1</v>
      </c>
      <c r="G253">
        <f t="shared" ca="1" si="26"/>
        <v>17424.990049768909</v>
      </c>
      <c r="H253" s="1">
        <v>43146</v>
      </c>
      <c r="I253" t="s">
        <v>2</v>
      </c>
      <c r="J253">
        <v>0</v>
      </c>
      <c r="K253">
        <v>408337</v>
      </c>
      <c r="L253">
        <f t="shared" si="27"/>
        <v>453</v>
      </c>
    </row>
    <row r="254" spans="1:12" x14ac:dyDescent="0.35">
      <c r="A254" t="str">
        <f t="shared" ca="1" si="21"/>
        <v>John 6090</v>
      </c>
      <c r="B254" t="str">
        <f t="shared" ca="1" si="22"/>
        <v>John Doe 6490</v>
      </c>
      <c r="C254" t="str">
        <f t="shared" ca="1" si="23"/>
        <v>John Doe 6490 with special char</v>
      </c>
      <c r="D254">
        <f t="shared" ca="1" si="24"/>
        <v>97623.326034089347</v>
      </c>
      <c r="E254">
        <f t="shared" ca="1" si="25"/>
        <v>0.95757247651734667</v>
      </c>
      <c r="F254" t="s">
        <v>1</v>
      </c>
      <c r="G254">
        <f t="shared" ca="1" si="26"/>
        <v>93481.4100763233</v>
      </c>
      <c r="H254" s="1">
        <v>44631</v>
      </c>
      <c r="I254" t="s">
        <v>2</v>
      </c>
      <c r="J254">
        <v>0</v>
      </c>
      <c r="K254">
        <v>407373</v>
      </c>
      <c r="L254">
        <f t="shared" si="27"/>
        <v>454</v>
      </c>
    </row>
    <row r="255" spans="1:12" x14ac:dyDescent="0.35">
      <c r="A255" t="str">
        <f t="shared" ca="1" si="21"/>
        <v>John 4890</v>
      </c>
      <c r="B255" t="str">
        <f t="shared" ca="1" si="22"/>
        <v>John Doe 1740</v>
      </c>
      <c r="C255" t="str">
        <f t="shared" ca="1" si="23"/>
        <v>John Doe 1740 with special char</v>
      </c>
      <c r="D255">
        <f t="shared" ca="1" si="24"/>
        <v>4799.9868912534712</v>
      </c>
      <c r="E255">
        <f t="shared" ca="1" si="25"/>
        <v>0.56893310654689322</v>
      </c>
      <c r="F255" t="s">
        <v>1</v>
      </c>
      <c r="G255">
        <f t="shared" ca="1" si="26"/>
        <v>2730.8714534252017</v>
      </c>
      <c r="H255" s="1">
        <v>44402</v>
      </c>
      <c r="I255" t="s">
        <v>2</v>
      </c>
      <c r="J255">
        <v>0</v>
      </c>
      <c r="K255">
        <v>408396</v>
      </c>
      <c r="L255">
        <f t="shared" si="27"/>
        <v>455</v>
      </c>
    </row>
    <row r="256" spans="1:12" x14ac:dyDescent="0.35">
      <c r="A256" t="str">
        <f t="shared" ca="1" si="21"/>
        <v>John 5510</v>
      </c>
      <c r="B256" t="str">
        <f t="shared" ca="1" si="22"/>
        <v>John Doe 4360</v>
      </c>
      <c r="C256" t="str">
        <f t="shared" ca="1" si="23"/>
        <v>John Doe 4360 with special char</v>
      </c>
      <c r="D256">
        <f t="shared" ca="1" si="24"/>
        <v>52243.858066305424</v>
      </c>
      <c r="E256">
        <f t="shared" ca="1" si="25"/>
        <v>0.43012424101452007</v>
      </c>
      <c r="F256" t="s">
        <v>1</v>
      </c>
      <c r="G256">
        <f t="shared" ca="1" si="26"/>
        <v>22471.349798439933</v>
      </c>
      <c r="H256" s="1">
        <v>44377</v>
      </c>
      <c r="I256" t="s">
        <v>2</v>
      </c>
      <c r="J256">
        <v>0</v>
      </c>
      <c r="K256">
        <v>408449</v>
      </c>
      <c r="L256">
        <f t="shared" si="27"/>
        <v>456</v>
      </c>
    </row>
    <row r="257" spans="1:12" x14ac:dyDescent="0.35">
      <c r="A257" t="str">
        <f t="shared" ca="1" si="21"/>
        <v>John 1340</v>
      </c>
      <c r="B257" t="str">
        <f t="shared" ca="1" si="22"/>
        <v>John Doe 7580</v>
      </c>
      <c r="C257" t="str">
        <f t="shared" ca="1" si="23"/>
        <v>John Doe 7580 with special char</v>
      </c>
      <c r="D257">
        <f t="shared" ca="1" si="24"/>
        <v>24165.19987727379</v>
      </c>
      <c r="E257">
        <f t="shared" ca="1" si="25"/>
        <v>0.95399039023761956</v>
      </c>
      <c r="F257" t="s">
        <v>1</v>
      </c>
      <c r="G257">
        <f t="shared" ca="1" si="26"/>
        <v>23053.3684610905</v>
      </c>
      <c r="H257" s="1">
        <v>44405</v>
      </c>
      <c r="I257" t="s">
        <v>2</v>
      </c>
      <c r="J257">
        <v>0</v>
      </c>
      <c r="K257">
        <v>408556</v>
      </c>
      <c r="L257">
        <f t="shared" si="27"/>
        <v>457</v>
      </c>
    </row>
    <row r="258" spans="1:12" x14ac:dyDescent="0.35">
      <c r="A258" t="str">
        <f t="shared" ca="1" si="21"/>
        <v>John 3480</v>
      </c>
      <c r="B258" t="str">
        <f t="shared" ca="1" si="22"/>
        <v>John Doe 1760</v>
      </c>
      <c r="C258" t="str">
        <f t="shared" ca="1" si="23"/>
        <v>John Doe 1760 with special char</v>
      </c>
      <c r="D258">
        <f t="shared" ca="1" si="24"/>
        <v>11.249733400442441</v>
      </c>
      <c r="E258">
        <f t="shared" ca="1" si="25"/>
        <v>0.24104660241504905</v>
      </c>
      <c r="F258" t="s">
        <v>1</v>
      </c>
      <c r="G258">
        <f t="shared" ca="1" si="26"/>
        <v>2.711710014251747</v>
      </c>
      <c r="H258" s="1">
        <v>44134</v>
      </c>
      <c r="I258" t="s">
        <v>2</v>
      </c>
      <c r="J258">
        <v>0</v>
      </c>
      <c r="K258">
        <v>402497</v>
      </c>
      <c r="L258">
        <f t="shared" si="27"/>
        <v>458</v>
      </c>
    </row>
    <row r="259" spans="1:12" x14ac:dyDescent="0.35">
      <c r="A259" t="str">
        <f t="shared" ref="A259:A322" ca="1" si="28">"John "&amp;FLOOR(RAND()*10000, 10)</f>
        <v>John 8290</v>
      </c>
      <c r="B259" t="str">
        <f t="shared" ref="B259:B322" ca="1" si="29">"John Doe "&amp;FLOOR(RAND()*10000, 10)</f>
        <v>John Doe 3590</v>
      </c>
      <c r="C259" t="str">
        <f t="shared" ref="C259:C322" ca="1" si="30">B259 &amp; " with special char"</f>
        <v>John Doe 3590 with special char</v>
      </c>
      <c r="D259">
        <f t="shared" ref="D259:D322" ca="1" si="31">RAND()*100000</f>
        <v>92640.52263017853</v>
      </c>
      <c r="E259">
        <f t="shared" ref="E259:E322" ca="1" si="32">RAND()</f>
        <v>0.81831091670290335</v>
      </c>
      <c r="F259" t="s">
        <v>1</v>
      </c>
      <c r="G259">
        <f t="shared" ref="G259:G322" ca="1" si="33">D259*E259</f>
        <v>75808.750997337454</v>
      </c>
      <c r="H259" s="1">
        <v>44395</v>
      </c>
      <c r="I259" t="s">
        <v>6</v>
      </c>
      <c r="J259">
        <v>0</v>
      </c>
      <c r="K259">
        <v>408311</v>
      </c>
      <c r="L259">
        <f t="shared" ref="L259:L322" si="34">200+ROW(L259)</f>
        <v>459</v>
      </c>
    </row>
    <row r="260" spans="1:12" x14ac:dyDescent="0.35">
      <c r="A260" t="str">
        <f t="shared" ca="1" si="28"/>
        <v>John 3690</v>
      </c>
      <c r="B260" t="str">
        <f t="shared" ca="1" si="29"/>
        <v>John Doe 8730</v>
      </c>
      <c r="C260" t="str">
        <f t="shared" ca="1" si="30"/>
        <v>John Doe 8730 with special char</v>
      </c>
      <c r="D260">
        <f t="shared" ca="1" si="31"/>
        <v>27975.106420420216</v>
      </c>
      <c r="E260">
        <f t="shared" ca="1" si="32"/>
        <v>0.40706422511780982</v>
      </c>
      <c r="F260" t="s">
        <v>1</v>
      </c>
      <c r="G260">
        <f t="shared" ca="1" si="33"/>
        <v>11387.665017616622</v>
      </c>
      <c r="H260" s="1">
        <v>44098</v>
      </c>
      <c r="I260" t="s">
        <v>2</v>
      </c>
      <c r="J260">
        <v>0</v>
      </c>
      <c r="K260">
        <v>407624</v>
      </c>
      <c r="L260">
        <f t="shared" si="34"/>
        <v>460</v>
      </c>
    </row>
    <row r="261" spans="1:12" x14ac:dyDescent="0.35">
      <c r="A261" t="str">
        <f t="shared" ca="1" si="28"/>
        <v>John 8340</v>
      </c>
      <c r="B261" t="str">
        <f t="shared" ca="1" si="29"/>
        <v>John Doe 420</v>
      </c>
      <c r="C261" t="str">
        <f t="shared" ca="1" si="30"/>
        <v>John Doe 420 with special char</v>
      </c>
      <c r="D261">
        <f t="shared" ca="1" si="31"/>
        <v>86180.802748765898</v>
      </c>
      <c r="E261">
        <f t="shared" ca="1" si="32"/>
        <v>0.91501929103810176</v>
      </c>
      <c r="F261" t="s">
        <v>1</v>
      </c>
      <c r="G261">
        <f t="shared" ca="1" si="33"/>
        <v>78857.097032270263</v>
      </c>
      <c r="H261" s="1">
        <v>43929</v>
      </c>
      <c r="I261" t="s">
        <v>2</v>
      </c>
      <c r="J261">
        <v>0</v>
      </c>
      <c r="K261">
        <v>407919</v>
      </c>
      <c r="L261">
        <f t="shared" si="34"/>
        <v>461</v>
      </c>
    </row>
    <row r="262" spans="1:12" x14ac:dyDescent="0.35">
      <c r="A262" t="str">
        <f t="shared" ca="1" si="28"/>
        <v>John 270</v>
      </c>
      <c r="B262" t="str">
        <f t="shared" ca="1" si="29"/>
        <v>John Doe 5550</v>
      </c>
      <c r="C262" t="str">
        <f t="shared" ca="1" si="30"/>
        <v>John Doe 5550 with special char</v>
      </c>
      <c r="D262">
        <f t="shared" ca="1" si="31"/>
        <v>15999.794625532959</v>
      </c>
      <c r="E262">
        <f t="shared" ca="1" si="32"/>
        <v>0.26293007594642981</v>
      </c>
      <c r="F262" t="s">
        <v>1</v>
      </c>
      <c r="G262">
        <f t="shared" ca="1" si="33"/>
        <v>4206.8272160186607</v>
      </c>
      <c r="H262" s="1">
        <v>44294</v>
      </c>
      <c r="I262" t="s">
        <v>2</v>
      </c>
      <c r="J262">
        <v>0</v>
      </c>
      <c r="K262">
        <v>407941</v>
      </c>
      <c r="L262">
        <f t="shared" si="34"/>
        <v>462</v>
      </c>
    </row>
    <row r="263" spans="1:12" x14ac:dyDescent="0.35">
      <c r="A263" t="str">
        <f t="shared" ca="1" si="28"/>
        <v>John 6840</v>
      </c>
      <c r="B263" t="str">
        <f t="shared" ca="1" si="29"/>
        <v>John Doe 1360</v>
      </c>
      <c r="C263" t="str">
        <f t="shared" ca="1" si="30"/>
        <v>John Doe 1360 with special char</v>
      </c>
      <c r="D263">
        <f t="shared" ca="1" si="31"/>
        <v>88612.343178555049</v>
      </c>
      <c r="E263">
        <f t="shared" ca="1" si="32"/>
        <v>0.46187756662567825</v>
      </c>
      <c r="F263" t="s">
        <v>1</v>
      </c>
      <c r="G263">
        <f t="shared" ca="1" si="33"/>
        <v>40928.053440310527</v>
      </c>
      <c r="H263" s="1">
        <v>44438</v>
      </c>
      <c r="I263" t="s">
        <v>2</v>
      </c>
      <c r="J263">
        <v>0</v>
      </c>
      <c r="K263">
        <v>400804</v>
      </c>
      <c r="L263">
        <f t="shared" si="34"/>
        <v>463</v>
      </c>
    </row>
    <row r="264" spans="1:12" x14ac:dyDescent="0.35">
      <c r="A264" t="str">
        <f t="shared" ca="1" si="28"/>
        <v>John 9400</v>
      </c>
      <c r="B264" t="str">
        <f t="shared" ca="1" si="29"/>
        <v>John Doe 2160</v>
      </c>
      <c r="C264" t="str">
        <f t="shared" ca="1" si="30"/>
        <v>John Doe 2160 with special char</v>
      </c>
      <c r="D264">
        <f t="shared" ca="1" si="31"/>
        <v>96410.881211536122</v>
      </c>
      <c r="E264">
        <f t="shared" ca="1" si="32"/>
        <v>0.17365230052299174</v>
      </c>
      <c r="F264" t="s">
        <v>1</v>
      </c>
      <c r="G264">
        <f t="shared" ca="1" si="33"/>
        <v>16741.971317832129</v>
      </c>
      <c r="H264" s="1">
        <v>44664</v>
      </c>
      <c r="I264" t="s">
        <v>2</v>
      </c>
      <c r="J264">
        <v>0</v>
      </c>
      <c r="K264">
        <v>407995</v>
      </c>
      <c r="L264">
        <f t="shared" si="34"/>
        <v>464</v>
      </c>
    </row>
    <row r="265" spans="1:12" x14ac:dyDescent="0.35">
      <c r="A265" t="str">
        <f t="shared" ca="1" si="28"/>
        <v>John 9920</v>
      </c>
      <c r="B265" t="str">
        <f t="shared" ca="1" si="29"/>
        <v>John Doe 3370</v>
      </c>
      <c r="C265" t="str">
        <f t="shared" ca="1" si="30"/>
        <v>John Doe 3370 with special char</v>
      </c>
      <c r="D265">
        <f t="shared" ca="1" si="31"/>
        <v>80997.372521544341</v>
      </c>
      <c r="E265">
        <f t="shared" ca="1" si="32"/>
        <v>0.42069009955722547</v>
      </c>
      <c r="F265" t="s">
        <v>1</v>
      </c>
      <c r="G265">
        <f t="shared" ca="1" si="33"/>
        <v>34074.792709962167</v>
      </c>
      <c r="H265" s="1">
        <v>44631</v>
      </c>
      <c r="I265" t="s">
        <v>2</v>
      </c>
      <c r="J265">
        <v>0</v>
      </c>
      <c r="K265">
        <v>405996</v>
      </c>
      <c r="L265">
        <f t="shared" si="34"/>
        <v>465</v>
      </c>
    </row>
    <row r="266" spans="1:12" x14ac:dyDescent="0.35">
      <c r="A266" t="str">
        <f t="shared" ca="1" si="28"/>
        <v>John 3370</v>
      </c>
      <c r="B266" t="str">
        <f t="shared" ca="1" si="29"/>
        <v>John Doe 8590</v>
      </c>
      <c r="C266" t="str">
        <f t="shared" ca="1" si="30"/>
        <v>John Doe 8590 with special char</v>
      </c>
      <c r="D266">
        <f t="shared" ca="1" si="31"/>
        <v>88639.741989040544</v>
      </c>
      <c r="E266">
        <f t="shared" ca="1" si="32"/>
        <v>0.30189155158818637</v>
      </c>
      <c r="F266" t="s">
        <v>1</v>
      </c>
      <c r="G266">
        <f t="shared" ca="1" si="33"/>
        <v>26759.589241447964</v>
      </c>
      <c r="H266" s="1">
        <v>43676</v>
      </c>
      <c r="I266" t="s">
        <v>2</v>
      </c>
      <c r="J266">
        <v>0</v>
      </c>
      <c r="K266">
        <v>407348</v>
      </c>
      <c r="L266">
        <f t="shared" si="34"/>
        <v>466</v>
      </c>
    </row>
    <row r="267" spans="1:12" x14ac:dyDescent="0.35">
      <c r="A267" t="str">
        <f t="shared" ca="1" si="28"/>
        <v>John 5200</v>
      </c>
      <c r="B267" t="str">
        <f t="shared" ca="1" si="29"/>
        <v>John Doe 4480</v>
      </c>
      <c r="C267" t="str">
        <f t="shared" ca="1" si="30"/>
        <v>John Doe 4480 with special char</v>
      </c>
      <c r="D267">
        <f t="shared" ca="1" si="31"/>
        <v>42430.389218826647</v>
      </c>
      <c r="E267">
        <f t="shared" ca="1" si="32"/>
        <v>0.16545793632448924</v>
      </c>
      <c r="F267" t="s">
        <v>1</v>
      </c>
      <c r="G267">
        <f t="shared" ca="1" si="33"/>
        <v>7020.4446375919142</v>
      </c>
      <c r="H267" s="1">
        <v>44939</v>
      </c>
      <c r="I267" t="s">
        <v>2</v>
      </c>
      <c r="J267">
        <v>0</v>
      </c>
      <c r="K267">
        <v>406215</v>
      </c>
      <c r="L267">
        <f t="shared" si="34"/>
        <v>467</v>
      </c>
    </row>
    <row r="268" spans="1:12" x14ac:dyDescent="0.35">
      <c r="A268" t="str">
        <f t="shared" ca="1" si="28"/>
        <v>John 1850</v>
      </c>
      <c r="B268" t="str">
        <f t="shared" ca="1" si="29"/>
        <v>John Doe 3580</v>
      </c>
      <c r="C268" t="str">
        <f t="shared" ca="1" si="30"/>
        <v>John Doe 3580 with special char</v>
      </c>
      <c r="D268">
        <f t="shared" ca="1" si="31"/>
        <v>5178.1971380793102</v>
      </c>
      <c r="E268">
        <f t="shared" ca="1" si="32"/>
        <v>0.50861338963381963</v>
      </c>
      <c r="F268" t="s">
        <v>1</v>
      </c>
      <c r="G268">
        <f t="shared" ca="1" si="33"/>
        <v>2633.7003985906617</v>
      </c>
      <c r="H268" s="1">
        <v>44773</v>
      </c>
      <c r="I268" t="s">
        <v>2</v>
      </c>
      <c r="J268">
        <v>0</v>
      </c>
      <c r="K268">
        <v>408413</v>
      </c>
      <c r="L268">
        <f t="shared" si="34"/>
        <v>468</v>
      </c>
    </row>
    <row r="269" spans="1:12" x14ac:dyDescent="0.35">
      <c r="A269" t="str">
        <f t="shared" ca="1" si="28"/>
        <v>John 2900</v>
      </c>
      <c r="B269" t="str">
        <f t="shared" ca="1" si="29"/>
        <v>John Doe 9350</v>
      </c>
      <c r="C269" t="str">
        <f t="shared" ca="1" si="30"/>
        <v>John Doe 9350 with special char</v>
      </c>
      <c r="D269">
        <f t="shared" ca="1" si="31"/>
        <v>16562.431667146338</v>
      </c>
      <c r="E269">
        <f t="shared" ca="1" si="32"/>
        <v>0.88514941600715857</v>
      </c>
      <c r="F269" t="s">
        <v>1</v>
      </c>
      <c r="G269">
        <f t="shared" ca="1" si="33"/>
        <v>14660.226717833051</v>
      </c>
      <c r="H269" s="1">
        <v>44410</v>
      </c>
      <c r="I269" t="s">
        <v>2</v>
      </c>
      <c r="J269">
        <v>0</v>
      </c>
      <c r="K269">
        <v>407826</v>
      </c>
      <c r="L269">
        <f t="shared" si="34"/>
        <v>469</v>
      </c>
    </row>
    <row r="270" spans="1:12" x14ac:dyDescent="0.35">
      <c r="A270" t="str">
        <f t="shared" ca="1" si="28"/>
        <v>John 3440</v>
      </c>
      <c r="B270" t="str">
        <f t="shared" ca="1" si="29"/>
        <v>John Doe 5870</v>
      </c>
      <c r="C270" t="str">
        <f t="shared" ca="1" si="30"/>
        <v>John Doe 5870 with special char</v>
      </c>
      <c r="D270">
        <f t="shared" ca="1" si="31"/>
        <v>49536.298009496219</v>
      </c>
      <c r="E270">
        <f t="shared" ca="1" si="32"/>
        <v>0.39633745663188291</v>
      </c>
      <c r="F270" t="s">
        <v>1</v>
      </c>
      <c r="G270">
        <f t="shared" ca="1" si="33"/>
        <v>19633.090364042735</v>
      </c>
      <c r="H270" s="1">
        <v>44791</v>
      </c>
      <c r="I270" t="s">
        <v>2</v>
      </c>
      <c r="J270">
        <v>0</v>
      </c>
      <c r="K270">
        <v>404787</v>
      </c>
      <c r="L270">
        <f t="shared" si="34"/>
        <v>470</v>
      </c>
    </row>
    <row r="271" spans="1:12" x14ac:dyDescent="0.35">
      <c r="A271" t="str">
        <f t="shared" ca="1" si="28"/>
        <v>John 7000</v>
      </c>
      <c r="B271" t="str">
        <f t="shared" ca="1" si="29"/>
        <v>John Doe 1930</v>
      </c>
      <c r="C271" t="str">
        <f t="shared" ca="1" si="30"/>
        <v>John Doe 1930 with special char</v>
      </c>
      <c r="D271">
        <f t="shared" ca="1" si="31"/>
        <v>20783.045706541005</v>
      </c>
      <c r="E271">
        <f t="shared" ca="1" si="32"/>
        <v>3.4315364034325446E-2</v>
      </c>
      <c r="F271" t="s">
        <v>1</v>
      </c>
      <c r="G271">
        <f t="shared" ca="1" si="33"/>
        <v>713.17777916197906</v>
      </c>
      <c r="H271" s="1">
        <v>44493</v>
      </c>
      <c r="I271" t="s">
        <v>2</v>
      </c>
      <c r="J271">
        <v>0</v>
      </c>
      <c r="K271">
        <v>407153</v>
      </c>
      <c r="L271">
        <f t="shared" si="34"/>
        <v>471</v>
      </c>
    </row>
    <row r="272" spans="1:12" x14ac:dyDescent="0.35">
      <c r="A272" t="str">
        <f t="shared" ca="1" si="28"/>
        <v>John 2850</v>
      </c>
      <c r="B272" t="str">
        <f t="shared" ca="1" si="29"/>
        <v>John Doe 6030</v>
      </c>
      <c r="C272" t="str">
        <f t="shared" ca="1" si="30"/>
        <v>John Doe 6030 with special char</v>
      </c>
      <c r="D272">
        <f t="shared" ca="1" si="31"/>
        <v>48701.872297062284</v>
      </c>
      <c r="E272">
        <f t="shared" ca="1" si="32"/>
        <v>0.90376863577063693</v>
      </c>
      <c r="F272" t="s">
        <v>1</v>
      </c>
      <c r="G272">
        <f t="shared" ca="1" si="33"/>
        <v>44015.224685391753</v>
      </c>
      <c r="H272" s="1">
        <v>44168</v>
      </c>
      <c r="I272" t="s">
        <v>7</v>
      </c>
      <c r="J272">
        <v>0</v>
      </c>
      <c r="K272">
        <v>400999</v>
      </c>
      <c r="L272">
        <f t="shared" si="34"/>
        <v>472</v>
      </c>
    </row>
    <row r="273" spans="1:12" x14ac:dyDescent="0.35">
      <c r="A273" t="str">
        <f t="shared" ca="1" si="28"/>
        <v>John 6170</v>
      </c>
      <c r="B273" t="str">
        <f t="shared" ca="1" si="29"/>
        <v>John Doe 3390</v>
      </c>
      <c r="C273" t="str">
        <f t="shared" ca="1" si="30"/>
        <v>John Doe 3390 with special char</v>
      </c>
      <c r="D273">
        <f t="shared" ca="1" si="31"/>
        <v>3569.3466945147302</v>
      </c>
      <c r="E273">
        <f t="shared" ca="1" si="32"/>
        <v>0.29233954434402465</v>
      </c>
      <c r="F273" t="s">
        <v>1</v>
      </c>
      <c r="G273">
        <f t="shared" ca="1" si="33"/>
        <v>1043.4611862802867</v>
      </c>
      <c r="H273" s="1">
        <v>44914</v>
      </c>
      <c r="I273" t="s">
        <v>2</v>
      </c>
      <c r="J273">
        <v>0</v>
      </c>
      <c r="K273">
        <v>407794</v>
      </c>
      <c r="L273">
        <f t="shared" si="34"/>
        <v>473</v>
      </c>
    </row>
    <row r="274" spans="1:12" x14ac:dyDescent="0.35">
      <c r="A274" t="str">
        <f t="shared" ca="1" si="28"/>
        <v>John 4280</v>
      </c>
      <c r="B274" t="str">
        <f t="shared" ca="1" si="29"/>
        <v>John Doe 2980</v>
      </c>
      <c r="C274" t="str">
        <f t="shared" ca="1" si="30"/>
        <v>John Doe 2980 with special char</v>
      </c>
      <c r="D274">
        <f t="shared" ca="1" si="31"/>
        <v>16241.09800229654</v>
      </c>
      <c r="E274">
        <f t="shared" ca="1" si="32"/>
        <v>0.94235606063542909</v>
      </c>
      <c r="F274" t="s">
        <v>1</v>
      </c>
      <c r="G274">
        <f t="shared" ca="1" si="33"/>
        <v>15304.897133838103</v>
      </c>
      <c r="H274" s="1">
        <v>44144</v>
      </c>
      <c r="I274" t="s">
        <v>2</v>
      </c>
      <c r="J274">
        <v>0</v>
      </c>
      <c r="K274">
        <v>407634</v>
      </c>
      <c r="L274">
        <f t="shared" si="34"/>
        <v>474</v>
      </c>
    </row>
    <row r="275" spans="1:12" x14ac:dyDescent="0.35">
      <c r="A275" t="str">
        <f t="shared" ca="1" si="28"/>
        <v>John 5230</v>
      </c>
      <c r="B275" t="str">
        <f t="shared" ca="1" si="29"/>
        <v>John Doe 8900</v>
      </c>
      <c r="C275" t="str">
        <f t="shared" ca="1" si="30"/>
        <v>John Doe 8900 with special char</v>
      </c>
      <c r="D275">
        <f t="shared" ca="1" si="31"/>
        <v>61253.457482468817</v>
      </c>
      <c r="E275">
        <f t="shared" ca="1" si="32"/>
        <v>8.7326646983197254E-2</v>
      </c>
      <c r="F275" t="s">
        <v>1</v>
      </c>
      <c r="G275">
        <f t="shared" ca="1" si="33"/>
        <v>5349.0590580718372</v>
      </c>
      <c r="H275" s="1">
        <v>43515</v>
      </c>
      <c r="I275" t="s">
        <v>2</v>
      </c>
      <c r="J275">
        <v>0</v>
      </c>
      <c r="K275">
        <v>407130</v>
      </c>
      <c r="L275">
        <f t="shared" si="34"/>
        <v>475</v>
      </c>
    </row>
    <row r="276" spans="1:12" x14ac:dyDescent="0.35">
      <c r="A276" t="str">
        <f t="shared" ca="1" si="28"/>
        <v>John 9090</v>
      </c>
      <c r="B276" t="str">
        <f t="shared" ca="1" si="29"/>
        <v>John Doe 7870</v>
      </c>
      <c r="C276" t="str">
        <f t="shared" ca="1" si="30"/>
        <v>John Doe 7870 with special char</v>
      </c>
      <c r="D276">
        <f t="shared" ca="1" si="31"/>
        <v>84572.264793982162</v>
      </c>
      <c r="E276">
        <f t="shared" ca="1" si="32"/>
        <v>0.63081922299678539</v>
      </c>
      <c r="F276" t="s">
        <v>1</v>
      </c>
      <c r="G276">
        <f t="shared" ca="1" si="33"/>
        <v>53349.810364418212</v>
      </c>
      <c r="H276" s="1">
        <v>44144</v>
      </c>
      <c r="I276" t="s">
        <v>2</v>
      </c>
      <c r="J276">
        <v>0</v>
      </c>
      <c r="K276">
        <v>408388</v>
      </c>
      <c r="L276">
        <f t="shared" si="34"/>
        <v>476</v>
      </c>
    </row>
    <row r="277" spans="1:12" x14ac:dyDescent="0.35">
      <c r="A277" t="str">
        <f t="shared" ca="1" si="28"/>
        <v>John 7810</v>
      </c>
      <c r="B277" t="str">
        <f t="shared" ca="1" si="29"/>
        <v>John Doe 6860</v>
      </c>
      <c r="C277" t="str">
        <f t="shared" ca="1" si="30"/>
        <v>John Doe 6860 with special char</v>
      </c>
      <c r="D277">
        <f t="shared" ca="1" si="31"/>
        <v>52890.107848168554</v>
      </c>
      <c r="E277">
        <f t="shared" ca="1" si="32"/>
        <v>0.40020137594528604</v>
      </c>
      <c r="F277" t="s">
        <v>1</v>
      </c>
      <c r="G277">
        <f t="shared" ca="1" si="33"/>
        <v>21166.693934731626</v>
      </c>
      <c r="H277" s="1">
        <v>44470</v>
      </c>
      <c r="I277" t="s">
        <v>2</v>
      </c>
      <c r="J277">
        <v>0</v>
      </c>
      <c r="K277">
        <v>404438</v>
      </c>
      <c r="L277">
        <f t="shared" si="34"/>
        <v>477</v>
      </c>
    </row>
    <row r="278" spans="1:12" x14ac:dyDescent="0.35">
      <c r="A278" t="str">
        <f t="shared" ca="1" si="28"/>
        <v>John 4950</v>
      </c>
      <c r="B278" t="str">
        <f t="shared" ca="1" si="29"/>
        <v>John Doe 6480</v>
      </c>
      <c r="C278" t="str">
        <f t="shared" ca="1" si="30"/>
        <v>John Doe 6480 with special char</v>
      </c>
      <c r="D278">
        <f t="shared" ca="1" si="31"/>
        <v>32864.537234255949</v>
      </c>
      <c r="E278">
        <f t="shared" ca="1" si="32"/>
        <v>8.8586285500212303E-2</v>
      </c>
      <c r="F278" t="s">
        <v>1</v>
      </c>
      <c r="G278">
        <f t="shared" ca="1" si="33"/>
        <v>2911.3472782661552</v>
      </c>
      <c r="H278" s="1">
        <v>44378</v>
      </c>
      <c r="I278" t="s">
        <v>2</v>
      </c>
      <c r="J278">
        <v>0</v>
      </c>
      <c r="K278">
        <v>408480</v>
      </c>
      <c r="L278">
        <f t="shared" si="34"/>
        <v>478</v>
      </c>
    </row>
    <row r="279" spans="1:12" x14ac:dyDescent="0.35">
      <c r="A279" t="str">
        <f t="shared" ca="1" si="28"/>
        <v>John 5970</v>
      </c>
      <c r="B279" t="str">
        <f t="shared" ca="1" si="29"/>
        <v>John Doe 9830</v>
      </c>
      <c r="C279" t="str">
        <f t="shared" ca="1" si="30"/>
        <v>John Doe 9830 with special char</v>
      </c>
      <c r="D279">
        <f t="shared" ca="1" si="31"/>
        <v>58111.667571154576</v>
      </c>
      <c r="E279">
        <f t="shared" ca="1" si="32"/>
        <v>0.66285230271470419</v>
      </c>
      <c r="F279" t="s">
        <v>1</v>
      </c>
      <c r="G279">
        <f t="shared" ca="1" si="33"/>
        <v>38519.452664131211</v>
      </c>
      <c r="H279" s="1">
        <v>44372</v>
      </c>
      <c r="I279" t="s">
        <v>2</v>
      </c>
      <c r="J279">
        <v>0</v>
      </c>
      <c r="K279">
        <v>401104</v>
      </c>
      <c r="L279">
        <f t="shared" si="34"/>
        <v>479</v>
      </c>
    </row>
    <row r="280" spans="1:12" x14ac:dyDescent="0.35">
      <c r="A280" t="str">
        <f t="shared" ca="1" si="28"/>
        <v>John 9630</v>
      </c>
      <c r="B280" t="str">
        <f t="shared" ca="1" si="29"/>
        <v>John Doe 3370</v>
      </c>
      <c r="C280" t="str">
        <f t="shared" ca="1" si="30"/>
        <v>John Doe 3370 with special char</v>
      </c>
      <c r="D280">
        <f t="shared" ca="1" si="31"/>
        <v>82953.80769947583</v>
      </c>
      <c r="E280">
        <f t="shared" ca="1" si="32"/>
        <v>0.56134137531038986</v>
      </c>
      <c r="F280" t="s">
        <v>1</v>
      </c>
      <c r="G280">
        <f t="shared" ca="1" si="33"/>
        <v>46565.40450125737</v>
      </c>
      <c r="H280" s="1">
        <v>44377</v>
      </c>
      <c r="I280" t="s">
        <v>2</v>
      </c>
      <c r="J280">
        <v>0</v>
      </c>
      <c r="K280">
        <v>408501</v>
      </c>
      <c r="L280">
        <f t="shared" si="34"/>
        <v>480</v>
      </c>
    </row>
    <row r="281" spans="1:12" x14ac:dyDescent="0.35">
      <c r="A281" t="str">
        <f t="shared" ca="1" si="28"/>
        <v>John 4360</v>
      </c>
      <c r="B281" t="str">
        <f t="shared" ca="1" si="29"/>
        <v>John Doe 2070</v>
      </c>
      <c r="C281" t="str">
        <f t="shared" ca="1" si="30"/>
        <v>John Doe 2070 with special char</v>
      </c>
      <c r="D281">
        <f t="shared" ca="1" si="31"/>
        <v>9997.3290140855315</v>
      </c>
      <c r="E281">
        <f t="shared" ca="1" si="32"/>
        <v>0.94618981765163912</v>
      </c>
      <c r="F281" t="s">
        <v>1</v>
      </c>
      <c r="G281">
        <f t="shared" ca="1" si="33"/>
        <v>9459.3709168410296</v>
      </c>
      <c r="H281" s="1">
        <v>44377</v>
      </c>
      <c r="I281" t="s">
        <v>2</v>
      </c>
      <c r="J281">
        <v>0</v>
      </c>
      <c r="K281">
        <v>408491</v>
      </c>
      <c r="L281">
        <f t="shared" si="34"/>
        <v>481</v>
      </c>
    </row>
    <row r="282" spans="1:12" x14ac:dyDescent="0.35">
      <c r="A282" t="str">
        <f t="shared" ca="1" si="28"/>
        <v>John 6830</v>
      </c>
      <c r="B282" t="str">
        <f t="shared" ca="1" si="29"/>
        <v>John Doe 5460</v>
      </c>
      <c r="C282" t="str">
        <f t="shared" ca="1" si="30"/>
        <v>John Doe 5460 with special char</v>
      </c>
      <c r="D282">
        <f t="shared" ca="1" si="31"/>
        <v>75881.341435251234</v>
      </c>
      <c r="E282">
        <f t="shared" ca="1" si="32"/>
        <v>0.13828221574506683</v>
      </c>
      <c r="F282" t="s">
        <v>1</v>
      </c>
      <c r="G282">
        <f t="shared" ca="1" si="33"/>
        <v>10493.040027374491</v>
      </c>
      <c r="H282" s="1">
        <v>44316</v>
      </c>
      <c r="I282" t="s">
        <v>2</v>
      </c>
      <c r="J282">
        <v>0</v>
      </c>
      <c r="K282">
        <v>407558</v>
      </c>
      <c r="L282">
        <f t="shared" si="34"/>
        <v>482</v>
      </c>
    </row>
    <row r="283" spans="1:12" x14ac:dyDescent="0.35">
      <c r="A283" t="str">
        <f t="shared" ca="1" si="28"/>
        <v>John 3130</v>
      </c>
      <c r="B283" t="str">
        <f t="shared" ca="1" si="29"/>
        <v>John Doe 5170</v>
      </c>
      <c r="C283" t="str">
        <f t="shared" ca="1" si="30"/>
        <v>John Doe 5170 with special char</v>
      </c>
      <c r="D283">
        <f t="shared" ca="1" si="31"/>
        <v>22983.907357014155</v>
      </c>
      <c r="E283">
        <f t="shared" ca="1" si="32"/>
        <v>0.32003069958606001</v>
      </c>
      <c r="F283" t="s">
        <v>1</v>
      </c>
      <c r="G283">
        <f t="shared" ca="1" si="33"/>
        <v>7355.555950686432</v>
      </c>
      <c r="H283" s="1">
        <v>43784</v>
      </c>
      <c r="I283" t="s">
        <v>2</v>
      </c>
      <c r="J283">
        <v>0</v>
      </c>
      <c r="K283">
        <v>407591</v>
      </c>
      <c r="L283">
        <f t="shared" si="34"/>
        <v>483</v>
      </c>
    </row>
    <row r="284" spans="1:12" x14ac:dyDescent="0.35">
      <c r="A284" t="str">
        <f t="shared" ca="1" si="28"/>
        <v>John 5400</v>
      </c>
      <c r="B284" t="str">
        <f t="shared" ca="1" si="29"/>
        <v>John Doe 7620</v>
      </c>
      <c r="C284" t="str">
        <f t="shared" ca="1" si="30"/>
        <v>John Doe 7620 with special char</v>
      </c>
      <c r="D284">
        <f t="shared" ca="1" si="31"/>
        <v>5558.6400139299494</v>
      </c>
      <c r="E284">
        <f t="shared" ca="1" si="32"/>
        <v>0.61370438667479699</v>
      </c>
      <c r="F284" t="s">
        <v>1</v>
      </c>
      <c r="G284">
        <f t="shared" ca="1" si="33"/>
        <v>3411.3617604948645</v>
      </c>
      <c r="H284" s="1">
        <v>44057</v>
      </c>
      <c r="I284" t="s">
        <v>2</v>
      </c>
      <c r="J284">
        <v>0</v>
      </c>
      <c r="K284">
        <v>407740</v>
      </c>
      <c r="L284">
        <f t="shared" si="34"/>
        <v>484</v>
      </c>
    </row>
    <row r="285" spans="1:12" x14ac:dyDescent="0.35">
      <c r="A285" t="str">
        <f t="shared" ca="1" si="28"/>
        <v>John 9880</v>
      </c>
      <c r="B285" t="str">
        <f t="shared" ca="1" si="29"/>
        <v>John Doe 7950</v>
      </c>
      <c r="C285" t="str">
        <f t="shared" ca="1" si="30"/>
        <v>John Doe 7950 with special char</v>
      </c>
      <c r="D285">
        <f t="shared" ca="1" si="31"/>
        <v>6998.1666117972181</v>
      </c>
      <c r="E285">
        <f t="shared" ca="1" si="32"/>
        <v>0.95846707466018988</v>
      </c>
      <c r="F285" t="s">
        <v>1</v>
      </c>
      <c r="G285">
        <f t="shared" ca="1" si="33"/>
        <v>6707.5122803938921</v>
      </c>
      <c r="H285" s="1">
        <v>44274</v>
      </c>
      <c r="I285" t="s">
        <v>2</v>
      </c>
      <c r="J285">
        <v>0</v>
      </c>
      <c r="K285">
        <v>408721</v>
      </c>
      <c r="L285">
        <f t="shared" si="34"/>
        <v>485</v>
      </c>
    </row>
    <row r="286" spans="1:12" x14ac:dyDescent="0.35">
      <c r="A286" t="str">
        <f t="shared" ca="1" si="28"/>
        <v>John 8200</v>
      </c>
      <c r="B286" t="str">
        <f t="shared" ca="1" si="29"/>
        <v>John Doe 0</v>
      </c>
      <c r="C286" t="str">
        <f t="shared" ca="1" si="30"/>
        <v>John Doe 0 with special char</v>
      </c>
      <c r="D286">
        <f t="shared" ca="1" si="31"/>
        <v>25346.191716742862</v>
      </c>
      <c r="E286">
        <f t="shared" ca="1" si="32"/>
        <v>0.53426245681800455</v>
      </c>
      <c r="F286" t="s">
        <v>1</v>
      </c>
      <c r="G286">
        <f t="shared" ca="1" si="33"/>
        <v>13541.518657567198</v>
      </c>
      <c r="H286" s="1">
        <v>44239</v>
      </c>
      <c r="I286" t="s">
        <v>2</v>
      </c>
      <c r="J286">
        <v>0</v>
      </c>
      <c r="K286">
        <v>405968</v>
      </c>
      <c r="L286">
        <f t="shared" si="34"/>
        <v>486</v>
      </c>
    </row>
    <row r="287" spans="1:12" x14ac:dyDescent="0.35">
      <c r="A287" t="str">
        <f t="shared" ca="1" si="28"/>
        <v>John 4440</v>
      </c>
      <c r="B287" t="str">
        <f t="shared" ca="1" si="29"/>
        <v>John Doe 4210</v>
      </c>
      <c r="C287" t="str">
        <f t="shared" ca="1" si="30"/>
        <v>John Doe 4210 with special char</v>
      </c>
      <c r="D287">
        <f t="shared" ca="1" si="31"/>
        <v>6941.0337269266265</v>
      </c>
      <c r="E287">
        <f t="shared" ca="1" si="32"/>
        <v>0.46628186298119156</v>
      </c>
      <c r="F287" t="s">
        <v>1</v>
      </c>
      <c r="G287">
        <f t="shared" ca="1" si="33"/>
        <v>3236.4781372066309</v>
      </c>
      <c r="H287" s="1">
        <v>44132</v>
      </c>
      <c r="I287" t="s">
        <v>2</v>
      </c>
      <c r="J287">
        <v>0</v>
      </c>
      <c r="K287">
        <v>409023</v>
      </c>
      <c r="L287">
        <f t="shared" si="34"/>
        <v>487</v>
      </c>
    </row>
    <row r="288" spans="1:12" x14ac:dyDescent="0.35">
      <c r="A288" t="str">
        <f t="shared" ca="1" si="28"/>
        <v>John 3240</v>
      </c>
      <c r="B288" t="str">
        <f t="shared" ca="1" si="29"/>
        <v>John Doe 9880</v>
      </c>
      <c r="C288" t="str">
        <f t="shared" ca="1" si="30"/>
        <v>John Doe 9880 with special char</v>
      </c>
      <c r="D288">
        <f t="shared" ca="1" si="31"/>
        <v>57685.799579149556</v>
      </c>
      <c r="E288">
        <f t="shared" ca="1" si="32"/>
        <v>0.88583975054146047</v>
      </c>
      <c r="F288" t="s">
        <v>1</v>
      </c>
      <c r="G288">
        <f t="shared" ca="1" si="33"/>
        <v>51100.374308978528</v>
      </c>
      <c r="H288" s="1">
        <v>44874</v>
      </c>
      <c r="I288" t="s">
        <v>2</v>
      </c>
      <c r="J288">
        <v>1</v>
      </c>
      <c r="K288">
        <v>407656</v>
      </c>
      <c r="L288">
        <f t="shared" si="34"/>
        <v>488</v>
      </c>
    </row>
    <row r="289" spans="1:12" x14ac:dyDescent="0.35">
      <c r="A289" t="str">
        <f t="shared" ca="1" si="28"/>
        <v>John 7550</v>
      </c>
      <c r="B289" t="str">
        <f t="shared" ca="1" si="29"/>
        <v>John Doe 2740</v>
      </c>
      <c r="C289" t="str">
        <f t="shared" ca="1" si="30"/>
        <v>John Doe 2740 with special char</v>
      </c>
      <c r="D289">
        <f t="shared" ca="1" si="31"/>
        <v>7548.7420159280009</v>
      </c>
      <c r="E289">
        <f t="shared" ca="1" si="32"/>
        <v>0.8756548287936452</v>
      </c>
      <c r="F289" t="s">
        <v>1</v>
      </c>
      <c r="G289">
        <f t="shared" ca="1" si="33"/>
        <v>6610.0923975648302</v>
      </c>
      <c r="H289" s="1">
        <v>44636</v>
      </c>
      <c r="I289" t="s">
        <v>2</v>
      </c>
      <c r="J289">
        <v>0</v>
      </c>
      <c r="K289">
        <v>407015</v>
      </c>
      <c r="L289">
        <f t="shared" si="34"/>
        <v>489</v>
      </c>
    </row>
    <row r="290" spans="1:12" x14ac:dyDescent="0.35">
      <c r="A290" t="str">
        <f t="shared" ca="1" si="28"/>
        <v>John 5300</v>
      </c>
      <c r="B290" t="str">
        <f t="shared" ca="1" si="29"/>
        <v>John Doe 9960</v>
      </c>
      <c r="C290" t="str">
        <f t="shared" ca="1" si="30"/>
        <v>John Doe 9960 with special char</v>
      </c>
      <c r="D290">
        <f t="shared" ca="1" si="31"/>
        <v>19029.747664256047</v>
      </c>
      <c r="E290">
        <f t="shared" ca="1" si="32"/>
        <v>0.24216922980982358</v>
      </c>
      <c r="F290" t="s">
        <v>1</v>
      </c>
      <c r="G290">
        <f t="shared" ca="1" si="33"/>
        <v>4608.4193353281762</v>
      </c>
      <c r="H290" s="1">
        <v>44888</v>
      </c>
      <c r="I290" t="s">
        <v>2</v>
      </c>
      <c r="J290">
        <v>0</v>
      </c>
      <c r="K290">
        <v>407690</v>
      </c>
      <c r="L290">
        <f t="shared" si="34"/>
        <v>490</v>
      </c>
    </row>
    <row r="291" spans="1:12" x14ac:dyDescent="0.35">
      <c r="A291" t="str">
        <f t="shared" ca="1" si="28"/>
        <v>John 420</v>
      </c>
      <c r="B291" t="str">
        <f t="shared" ca="1" si="29"/>
        <v>John Doe 6780</v>
      </c>
      <c r="C291" t="str">
        <f t="shared" ca="1" si="30"/>
        <v>John Doe 6780 with special char</v>
      </c>
      <c r="D291">
        <f t="shared" ca="1" si="31"/>
        <v>13009.296121584013</v>
      </c>
      <c r="E291">
        <f t="shared" ca="1" si="32"/>
        <v>0.84317598517091008</v>
      </c>
      <c r="F291" t="s">
        <v>1</v>
      </c>
      <c r="G291">
        <f t="shared" ca="1" si="33"/>
        <v>10969.1260736967</v>
      </c>
      <c r="H291" s="1">
        <v>44535</v>
      </c>
      <c r="I291" t="s">
        <v>2</v>
      </c>
      <c r="J291">
        <v>0</v>
      </c>
      <c r="K291">
        <v>405457</v>
      </c>
      <c r="L291">
        <f t="shared" si="34"/>
        <v>491</v>
      </c>
    </row>
    <row r="292" spans="1:12" x14ac:dyDescent="0.35">
      <c r="A292" t="str">
        <f t="shared" ca="1" si="28"/>
        <v>John 2030</v>
      </c>
      <c r="B292" t="str">
        <f t="shared" ca="1" si="29"/>
        <v>John Doe 3630</v>
      </c>
      <c r="C292" t="str">
        <f t="shared" ca="1" si="30"/>
        <v>John Doe 3630 with special char</v>
      </c>
      <c r="D292">
        <f t="shared" ca="1" si="31"/>
        <v>52388.099093395649</v>
      </c>
      <c r="E292">
        <f t="shared" ca="1" si="32"/>
        <v>0.34223434642520689</v>
      </c>
      <c r="F292" t="s">
        <v>1</v>
      </c>
      <c r="G292">
        <f t="shared" ca="1" si="33"/>
        <v>17929.006853687235</v>
      </c>
      <c r="H292" s="1">
        <v>44881</v>
      </c>
      <c r="I292" t="s">
        <v>2</v>
      </c>
      <c r="J292">
        <v>0</v>
      </c>
      <c r="K292">
        <v>403256</v>
      </c>
      <c r="L292">
        <f t="shared" si="34"/>
        <v>492</v>
      </c>
    </row>
    <row r="293" spans="1:12" x14ac:dyDescent="0.35">
      <c r="A293" t="str">
        <f t="shared" ca="1" si="28"/>
        <v>John 9020</v>
      </c>
      <c r="B293" t="str">
        <f t="shared" ca="1" si="29"/>
        <v>John Doe 2260</v>
      </c>
      <c r="C293" t="str">
        <f t="shared" ca="1" si="30"/>
        <v>John Doe 2260 with special char</v>
      </c>
      <c r="D293">
        <f t="shared" ca="1" si="31"/>
        <v>53345.507985702076</v>
      </c>
      <c r="E293">
        <f t="shared" ca="1" si="32"/>
        <v>0.83646785977935501</v>
      </c>
      <c r="F293" t="s">
        <v>1</v>
      </c>
      <c r="G293">
        <f t="shared" ca="1" si="33"/>
        <v>44621.802893642707</v>
      </c>
      <c r="H293" s="1">
        <v>44312</v>
      </c>
      <c r="I293" t="s">
        <v>2</v>
      </c>
      <c r="J293">
        <v>0</v>
      </c>
      <c r="K293">
        <v>407661</v>
      </c>
      <c r="L293">
        <f t="shared" si="34"/>
        <v>493</v>
      </c>
    </row>
    <row r="294" spans="1:12" x14ac:dyDescent="0.35">
      <c r="A294" t="str">
        <f t="shared" ca="1" si="28"/>
        <v>John 4160</v>
      </c>
      <c r="B294" t="str">
        <f t="shared" ca="1" si="29"/>
        <v>John Doe 5060</v>
      </c>
      <c r="C294" t="str">
        <f t="shared" ca="1" si="30"/>
        <v>John Doe 5060 with special char</v>
      </c>
      <c r="D294">
        <f t="shared" ca="1" si="31"/>
        <v>95504.872292220651</v>
      </c>
      <c r="E294">
        <f t="shared" ca="1" si="32"/>
        <v>0.42016565905140113</v>
      </c>
      <c r="F294" t="s">
        <v>1</v>
      </c>
      <c r="G294">
        <f t="shared" ca="1" si="33"/>
        <v>40127.867609280787</v>
      </c>
      <c r="H294" s="1">
        <v>44120</v>
      </c>
      <c r="I294" t="s">
        <v>2</v>
      </c>
      <c r="J294">
        <v>0</v>
      </c>
      <c r="K294">
        <v>403640</v>
      </c>
      <c r="L294">
        <f t="shared" si="34"/>
        <v>494</v>
      </c>
    </row>
    <row r="295" spans="1:12" x14ac:dyDescent="0.35">
      <c r="A295" t="str">
        <f t="shared" ca="1" si="28"/>
        <v>John 570</v>
      </c>
      <c r="B295" t="str">
        <f t="shared" ca="1" si="29"/>
        <v>John Doe 680</v>
      </c>
      <c r="C295" t="str">
        <f t="shared" ca="1" si="30"/>
        <v>John Doe 680 with special char</v>
      </c>
      <c r="D295">
        <f t="shared" ca="1" si="31"/>
        <v>80722.704068087929</v>
      </c>
      <c r="E295">
        <f t="shared" ca="1" si="32"/>
        <v>0.18869916648006024</v>
      </c>
      <c r="F295" t="s">
        <v>1</v>
      </c>
      <c r="G295">
        <f t="shared" ca="1" si="33"/>
        <v>15232.306973664761</v>
      </c>
      <c r="H295" s="1">
        <v>44471</v>
      </c>
      <c r="I295" t="s">
        <v>2</v>
      </c>
      <c r="J295">
        <v>0</v>
      </c>
      <c r="K295">
        <v>407651</v>
      </c>
      <c r="L295">
        <f t="shared" si="34"/>
        <v>495</v>
      </c>
    </row>
    <row r="296" spans="1:12" x14ac:dyDescent="0.35">
      <c r="A296" t="str">
        <f t="shared" ca="1" si="28"/>
        <v>John 2770</v>
      </c>
      <c r="B296" t="str">
        <f t="shared" ca="1" si="29"/>
        <v>John Doe 4370</v>
      </c>
      <c r="C296" t="str">
        <f t="shared" ca="1" si="30"/>
        <v>John Doe 4370 with special char</v>
      </c>
      <c r="D296">
        <f t="shared" ca="1" si="31"/>
        <v>40862.978930862395</v>
      </c>
      <c r="E296">
        <f t="shared" ca="1" si="32"/>
        <v>0.12614403329462087</v>
      </c>
      <c r="F296" t="s">
        <v>1</v>
      </c>
      <c r="G296">
        <f t="shared" ca="1" si="33"/>
        <v>5154.6209747720968</v>
      </c>
      <c r="H296" s="1">
        <v>44695</v>
      </c>
      <c r="I296" t="s">
        <v>2</v>
      </c>
      <c r="J296">
        <v>0</v>
      </c>
      <c r="K296">
        <v>408054</v>
      </c>
      <c r="L296">
        <f t="shared" si="34"/>
        <v>496</v>
      </c>
    </row>
    <row r="297" spans="1:12" x14ac:dyDescent="0.35">
      <c r="A297" t="str">
        <f t="shared" ca="1" si="28"/>
        <v>John 7290</v>
      </c>
      <c r="B297" t="str">
        <f t="shared" ca="1" si="29"/>
        <v>John Doe 7660</v>
      </c>
      <c r="C297" t="str">
        <f t="shared" ca="1" si="30"/>
        <v>John Doe 7660 with special char</v>
      </c>
      <c r="D297">
        <f t="shared" ca="1" si="31"/>
        <v>47936.145822277031</v>
      </c>
      <c r="E297">
        <f t="shared" ca="1" si="32"/>
        <v>9.9545111314059742E-2</v>
      </c>
      <c r="F297" t="s">
        <v>1</v>
      </c>
      <c r="G297">
        <f t="shared" ca="1" si="33"/>
        <v>4771.8089718455667</v>
      </c>
      <c r="H297" s="1">
        <v>44192</v>
      </c>
      <c r="I297" t="s">
        <v>2</v>
      </c>
      <c r="J297">
        <v>0</v>
      </c>
      <c r="K297">
        <v>406975</v>
      </c>
      <c r="L297">
        <f t="shared" si="34"/>
        <v>497</v>
      </c>
    </row>
    <row r="298" spans="1:12" x14ac:dyDescent="0.35">
      <c r="A298" t="str">
        <f t="shared" ca="1" si="28"/>
        <v>John 6650</v>
      </c>
      <c r="B298" t="str">
        <f t="shared" ca="1" si="29"/>
        <v>John Doe 5150</v>
      </c>
      <c r="C298" t="str">
        <f t="shared" ca="1" si="30"/>
        <v>John Doe 5150 with special char</v>
      </c>
      <c r="D298">
        <f t="shared" ca="1" si="31"/>
        <v>6222.8345039639917</v>
      </c>
      <c r="E298">
        <f t="shared" ca="1" si="32"/>
        <v>0.83054394838554546</v>
      </c>
      <c r="F298" t="s">
        <v>1</v>
      </c>
      <c r="G298">
        <f t="shared" ca="1" si="33"/>
        <v>5168.3375390720612</v>
      </c>
      <c r="H298" s="1">
        <v>43909</v>
      </c>
      <c r="I298" t="s">
        <v>2</v>
      </c>
      <c r="J298">
        <v>0</v>
      </c>
      <c r="K298">
        <v>408442</v>
      </c>
      <c r="L298">
        <f t="shared" si="34"/>
        <v>498</v>
      </c>
    </row>
    <row r="299" spans="1:12" x14ac:dyDescent="0.35">
      <c r="A299" t="str">
        <f t="shared" ca="1" si="28"/>
        <v>John 410</v>
      </c>
      <c r="B299" t="str">
        <f t="shared" ca="1" si="29"/>
        <v>John Doe 8050</v>
      </c>
      <c r="C299" t="str">
        <f t="shared" ca="1" si="30"/>
        <v>John Doe 8050 with special char</v>
      </c>
      <c r="D299">
        <f t="shared" ca="1" si="31"/>
        <v>72435.491954107798</v>
      </c>
      <c r="E299">
        <f t="shared" ca="1" si="32"/>
        <v>0.36856527562673136</v>
      </c>
      <c r="F299" t="s">
        <v>1</v>
      </c>
      <c r="G299">
        <f t="shared" ca="1" si="33"/>
        <v>26697.207057223623</v>
      </c>
      <c r="H299" s="1">
        <v>44162</v>
      </c>
      <c r="I299" t="s">
        <v>2</v>
      </c>
      <c r="J299">
        <v>0</v>
      </c>
      <c r="K299">
        <v>393560</v>
      </c>
      <c r="L299">
        <f t="shared" si="34"/>
        <v>499</v>
      </c>
    </row>
    <row r="300" spans="1:12" x14ac:dyDescent="0.35">
      <c r="A300" t="str">
        <f t="shared" ca="1" si="28"/>
        <v>John 440</v>
      </c>
      <c r="B300" t="str">
        <f t="shared" ca="1" si="29"/>
        <v>John Doe 6370</v>
      </c>
      <c r="C300" t="str">
        <f t="shared" ca="1" si="30"/>
        <v>John Doe 6370 with special char</v>
      </c>
      <c r="D300">
        <f t="shared" ca="1" si="31"/>
        <v>85986.976206026229</v>
      </c>
      <c r="E300">
        <f t="shared" ca="1" si="32"/>
        <v>0.71970323781477585</v>
      </c>
      <c r="F300" t="s">
        <v>1</v>
      </c>
      <c r="G300">
        <f t="shared" ca="1" si="33"/>
        <v>61885.105185379165</v>
      </c>
      <c r="H300" s="1">
        <v>44925</v>
      </c>
      <c r="I300" t="s">
        <v>2</v>
      </c>
      <c r="J300">
        <v>0</v>
      </c>
      <c r="K300">
        <v>407942</v>
      </c>
      <c r="L300">
        <f t="shared" si="34"/>
        <v>500</v>
      </c>
    </row>
    <row r="301" spans="1:12" x14ac:dyDescent="0.35">
      <c r="A301" t="str">
        <f t="shared" ca="1" si="28"/>
        <v>John 4230</v>
      </c>
      <c r="B301" t="str">
        <f t="shared" ca="1" si="29"/>
        <v>John Doe 2960</v>
      </c>
      <c r="C301" t="str">
        <f t="shared" ca="1" si="30"/>
        <v>John Doe 2960 with special char</v>
      </c>
      <c r="D301">
        <f t="shared" ca="1" si="31"/>
        <v>29435.316666155009</v>
      </c>
      <c r="E301">
        <f t="shared" ca="1" si="32"/>
        <v>2.7969264035846653E-2</v>
      </c>
      <c r="F301" t="s">
        <v>1</v>
      </c>
      <c r="G301">
        <f t="shared" ca="1" si="33"/>
        <v>823.28414381444691</v>
      </c>
      <c r="H301" s="1">
        <v>45289</v>
      </c>
      <c r="I301" t="s">
        <v>2</v>
      </c>
      <c r="J301">
        <v>0</v>
      </c>
      <c r="K301">
        <v>407951</v>
      </c>
      <c r="L301">
        <f t="shared" si="34"/>
        <v>501</v>
      </c>
    </row>
    <row r="302" spans="1:12" x14ac:dyDescent="0.35">
      <c r="A302" t="str">
        <f t="shared" ca="1" si="28"/>
        <v>John 4420</v>
      </c>
      <c r="B302" t="str">
        <f t="shared" ca="1" si="29"/>
        <v>John Doe 470</v>
      </c>
      <c r="C302" t="str">
        <f t="shared" ca="1" si="30"/>
        <v>John Doe 470 with special char</v>
      </c>
      <c r="D302">
        <f t="shared" ca="1" si="31"/>
        <v>58266.232188406051</v>
      </c>
      <c r="E302">
        <f t="shared" ca="1" si="32"/>
        <v>0.22481823523546429</v>
      </c>
      <c r="F302" t="s">
        <v>1</v>
      </c>
      <c r="G302">
        <f t="shared" ca="1" si="33"/>
        <v>13099.311494417252</v>
      </c>
      <c r="H302" s="1">
        <v>44048</v>
      </c>
      <c r="I302" t="s">
        <v>5</v>
      </c>
      <c r="J302">
        <v>0</v>
      </c>
      <c r="K302">
        <v>405627</v>
      </c>
      <c r="L302">
        <f t="shared" si="34"/>
        <v>502</v>
      </c>
    </row>
    <row r="303" spans="1:12" x14ac:dyDescent="0.35">
      <c r="A303" t="str">
        <f t="shared" ca="1" si="28"/>
        <v>John 8810</v>
      </c>
      <c r="B303" t="str">
        <f t="shared" ca="1" si="29"/>
        <v>John Doe 3810</v>
      </c>
      <c r="C303" t="str">
        <f t="shared" ca="1" si="30"/>
        <v>John Doe 3810 with special char</v>
      </c>
      <c r="D303">
        <f t="shared" ca="1" si="31"/>
        <v>83665.144222296978</v>
      </c>
      <c r="E303">
        <f t="shared" ca="1" si="32"/>
        <v>0.90741207006846714</v>
      </c>
      <c r="F303" t="s">
        <v>1</v>
      </c>
      <c r="G303">
        <f t="shared" ca="1" si="33"/>
        <v>75918.761711331361</v>
      </c>
      <c r="H303" s="1">
        <v>44652</v>
      </c>
      <c r="I303" t="s">
        <v>5</v>
      </c>
      <c r="J303">
        <v>0</v>
      </c>
      <c r="K303">
        <v>405162</v>
      </c>
      <c r="L303">
        <f t="shared" si="34"/>
        <v>503</v>
      </c>
    </row>
    <row r="304" spans="1:12" x14ac:dyDescent="0.35">
      <c r="A304" t="str">
        <f t="shared" ca="1" si="28"/>
        <v>John 1490</v>
      </c>
      <c r="B304" t="str">
        <f t="shared" ca="1" si="29"/>
        <v>John Doe 6300</v>
      </c>
      <c r="C304" t="str">
        <f t="shared" ca="1" si="30"/>
        <v>John Doe 6300 with special char</v>
      </c>
      <c r="D304">
        <f t="shared" ca="1" si="31"/>
        <v>10314.356707938443</v>
      </c>
      <c r="E304">
        <f t="shared" ca="1" si="32"/>
        <v>0.15788259600454058</v>
      </c>
      <c r="F304" t="s">
        <v>1</v>
      </c>
      <c r="G304">
        <f t="shared" ca="1" si="33"/>
        <v>1628.4574131661684</v>
      </c>
      <c r="H304" s="1">
        <v>44541</v>
      </c>
      <c r="I304" t="s">
        <v>2</v>
      </c>
      <c r="J304">
        <v>0</v>
      </c>
      <c r="K304">
        <v>405828</v>
      </c>
      <c r="L304">
        <f t="shared" si="34"/>
        <v>504</v>
      </c>
    </row>
    <row r="305" spans="1:12" x14ac:dyDescent="0.35">
      <c r="A305" t="str">
        <f t="shared" ca="1" si="28"/>
        <v>John 4870</v>
      </c>
      <c r="B305" t="str">
        <f t="shared" ca="1" si="29"/>
        <v>John Doe 5660</v>
      </c>
      <c r="C305" t="str">
        <f t="shared" ca="1" si="30"/>
        <v>John Doe 5660 with special char</v>
      </c>
      <c r="D305">
        <f t="shared" ca="1" si="31"/>
        <v>35344.34226991958</v>
      </c>
      <c r="E305">
        <f t="shared" ca="1" si="32"/>
        <v>3.4933356204515542E-2</v>
      </c>
      <c r="F305" t="s">
        <v>1</v>
      </c>
      <c r="G305">
        <f t="shared" ca="1" si="33"/>
        <v>1234.696498329416</v>
      </c>
      <c r="H305" s="1">
        <v>44238</v>
      </c>
      <c r="I305" t="s">
        <v>2</v>
      </c>
      <c r="J305">
        <v>0</v>
      </c>
      <c r="K305">
        <v>407892</v>
      </c>
      <c r="L305">
        <f t="shared" si="34"/>
        <v>505</v>
      </c>
    </row>
    <row r="306" spans="1:12" x14ac:dyDescent="0.35">
      <c r="A306" t="str">
        <f t="shared" ca="1" si="28"/>
        <v>John 9680</v>
      </c>
      <c r="B306" t="str">
        <f t="shared" ca="1" si="29"/>
        <v>John Doe 6110</v>
      </c>
      <c r="C306" t="str">
        <f t="shared" ca="1" si="30"/>
        <v>John Doe 6110 with special char</v>
      </c>
      <c r="D306">
        <f t="shared" ca="1" si="31"/>
        <v>77298.306873893613</v>
      </c>
      <c r="E306">
        <f t="shared" ca="1" si="32"/>
        <v>0.89326544497704308</v>
      </c>
      <c r="F306" t="s">
        <v>1</v>
      </c>
      <c r="G306">
        <f t="shared" ca="1" si="33"/>
        <v>69047.906485680607</v>
      </c>
      <c r="H306" s="1">
        <v>43777</v>
      </c>
      <c r="I306" t="s">
        <v>2</v>
      </c>
      <c r="J306">
        <v>0</v>
      </c>
      <c r="K306">
        <v>408561</v>
      </c>
      <c r="L306">
        <f t="shared" si="34"/>
        <v>506</v>
      </c>
    </row>
    <row r="307" spans="1:12" x14ac:dyDescent="0.35">
      <c r="A307" t="str">
        <f t="shared" ca="1" si="28"/>
        <v>John 6670</v>
      </c>
      <c r="B307" t="str">
        <f t="shared" ca="1" si="29"/>
        <v>John Doe 3090</v>
      </c>
      <c r="C307" t="str">
        <f t="shared" ca="1" si="30"/>
        <v>John Doe 3090 with special char</v>
      </c>
      <c r="D307">
        <f t="shared" ca="1" si="31"/>
        <v>49894.619121962256</v>
      </c>
      <c r="E307">
        <f t="shared" ca="1" si="32"/>
        <v>0.14841608464649692</v>
      </c>
      <c r="F307" t="s">
        <v>1</v>
      </c>
      <c r="G307">
        <f t="shared" ca="1" si="33"/>
        <v>7405.1640150098738</v>
      </c>
      <c r="H307" s="1">
        <v>44249</v>
      </c>
      <c r="I307" t="s">
        <v>2</v>
      </c>
      <c r="J307">
        <v>0</v>
      </c>
      <c r="K307">
        <v>404764</v>
      </c>
      <c r="L307">
        <f t="shared" si="34"/>
        <v>507</v>
      </c>
    </row>
    <row r="308" spans="1:12" x14ac:dyDescent="0.35">
      <c r="A308" t="str">
        <f t="shared" ca="1" si="28"/>
        <v>John 6680</v>
      </c>
      <c r="B308" t="str">
        <f t="shared" ca="1" si="29"/>
        <v>John Doe 4060</v>
      </c>
      <c r="C308" t="str">
        <f t="shared" ca="1" si="30"/>
        <v>John Doe 4060 with special char</v>
      </c>
      <c r="D308">
        <f t="shared" ca="1" si="31"/>
        <v>63661.183190246476</v>
      </c>
      <c r="E308">
        <f t="shared" ca="1" si="32"/>
        <v>0.13803487736952158</v>
      </c>
      <c r="F308" t="s">
        <v>1</v>
      </c>
      <c r="G308">
        <f t="shared" ca="1" si="33"/>
        <v>8787.4636148643203</v>
      </c>
      <c r="H308" s="1">
        <v>44185</v>
      </c>
      <c r="I308" t="s">
        <v>2</v>
      </c>
      <c r="J308">
        <v>0</v>
      </c>
      <c r="K308">
        <v>407694</v>
      </c>
      <c r="L308">
        <f t="shared" si="34"/>
        <v>508</v>
      </c>
    </row>
    <row r="309" spans="1:12" x14ac:dyDescent="0.35">
      <c r="A309" t="str">
        <f t="shared" ca="1" si="28"/>
        <v>John 7220</v>
      </c>
      <c r="B309" t="str">
        <f t="shared" ca="1" si="29"/>
        <v>John Doe 1970</v>
      </c>
      <c r="C309" t="str">
        <f t="shared" ca="1" si="30"/>
        <v>John Doe 1970 with special char</v>
      </c>
      <c r="D309">
        <f t="shared" ca="1" si="31"/>
        <v>19188.006608567186</v>
      </c>
      <c r="E309">
        <f t="shared" ca="1" si="32"/>
        <v>9.7372604474259439E-2</v>
      </c>
      <c r="F309" t="s">
        <v>1</v>
      </c>
      <c r="G309">
        <f t="shared" ca="1" si="33"/>
        <v>1868.3861781454889</v>
      </c>
      <c r="H309" s="1">
        <v>43454</v>
      </c>
      <c r="I309" t="s">
        <v>2</v>
      </c>
      <c r="J309">
        <v>0</v>
      </c>
      <c r="K309">
        <v>406900</v>
      </c>
      <c r="L309">
        <f t="shared" si="34"/>
        <v>509</v>
      </c>
    </row>
    <row r="310" spans="1:12" x14ac:dyDescent="0.35">
      <c r="A310" t="str">
        <f t="shared" ca="1" si="28"/>
        <v>John 7070</v>
      </c>
      <c r="B310" t="str">
        <f t="shared" ca="1" si="29"/>
        <v>John Doe 9220</v>
      </c>
      <c r="C310" t="str">
        <f t="shared" ca="1" si="30"/>
        <v>John Doe 9220 with special char</v>
      </c>
      <c r="D310">
        <f t="shared" ca="1" si="31"/>
        <v>8929.3029667623432</v>
      </c>
      <c r="E310">
        <f t="shared" ca="1" si="32"/>
        <v>0.86383035926795404</v>
      </c>
      <c r="F310" t="s">
        <v>1</v>
      </c>
      <c r="G310">
        <f t="shared" ca="1" si="33"/>
        <v>7713.402989790723</v>
      </c>
      <c r="H310" s="1">
        <v>43685</v>
      </c>
      <c r="I310" t="s">
        <v>2</v>
      </c>
      <c r="J310">
        <v>0</v>
      </c>
      <c r="K310">
        <v>406456</v>
      </c>
      <c r="L310">
        <f t="shared" si="34"/>
        <v>510</v>
      </c>
    </row>
    <row r="311" spans="1:12" x14ac:dyDescent="0.35">
      <c r="A311" t="str">
        <f t="shared" ca="1" si="28"/>
        <v>John 5800</v>
      </c>
      <c r="B311" t="str">
        <f t="shared" ca="1" si="29"/>
        <v>John Doe 890</v>
      </c>
      <c r="C311" t="str">
        <f t="shared" ca="1" si="30"/>
        <v>John Doe 890 with special char</v>
      </c>
      <c r="D311">
        <f t="shared" ca="1" si="31"/>
        <v>23255.717537232169</v>
      </c>
      <c r="E311">
        <f t="shared" ca="1" si="32"/>
        <v>0.74871262826277951</v>
      </c>
      <c r="F311" t="s">
        <v>1</v>
      </c>
      <c r="G311">
        <f t="shared" ca="1" si="33"/>
        <v>17411.84939943791</v>
      </c>
      <c r="H311" s="1">
        <v>44501</v>
      </c>
      <c r="I311" t="s">
        <v>2</v>
      </c>
      <c r="J311">
        <v>0</v>
      </c>
      <c r="K311">
        <v>402209</v>
      </c>
      <c r="L311">
        <f t="shared" si="34"/>
        <v>511</v>
      </c>
    </row>
    <row r="312" spans="1:12" x14ac:dyDescent="0.35">
      <c r="A312" t="str">
        <f t="shared" ca="1" si="28"/>
        <v>John 4880</v>
      </c>
      <c r="B312" t="str">
        <f t="shared" ca="1" si="29"/>
        <v>John Doe 1550</v>
      </c>
      <c r="C312" t="str">
        <f t="shared" ca="1" si="30"/>
        <v>John Doe 1550 with special char</v>
      </c>
      <c r="D312">
        <f t="shared" ca="1" si="31"/>
        <v>46553.742873156138</v>
      </c>
      <c r="E312">
        <f t="shared" ca="1" si="32"/>
        <v>0.4990262846774759</v>
      </c>
      <c r="F312" t="s">
        <v>1</v>
      </c>
      <c r="G312">
        <f t="shared" ca="1" si="33"/>
        <v>23231.541343821631</v>
      </c>
      <c r="H312" s="1">
        <v>44343</v>
      </c>
      <c r="I312" t="s">
        <v>2</v>
      </c>
      <c r="J312">
        <v>0</v>
      </c>
      <c r="K312">
        <v>407994</v>
      </c>
      <c r="L312">
        <f t="shared" si="34"/>
        <v>512</v>
      </c>
    </row>
    <row r="313" spans="1:12" x14ac:dyDescent="0.35">
      <c r="A313" t="str">
        <f t="shared" ca="1" si="28"/>
        <v>John 1760</v>
      </c>
      <c r="B313" t="str">
        <f t="shared" ca="1" si="29"/>
        <v>John Doe 3630</v>
      </c>
      <c r="C313" t="str">
        <f t="shared" ca="1" si="30"/>
        <v>John Doe 3630 with special char</v>
      </c>
      <c r="D313">
        <f t="shared" ca="1" si="31"/>
        <v>23318.404930442659</v>
      </c>
      <c r="E313">
        <f t="shared" ca="1" si="32"/>
        <v>0.45028646472614098</v>
      </c>
      <c r="F313" t="s">
        <v>1</v>
      </c>
      <c r="G313">
        <f t="shared" ca="1" si="33"/>
        <v>10499.96211918164</v>
      </c>
      <c r="H313" s="1">
        <v>44767</v>
      </c>
      <c r="I313" t="s">
        <v>2</v>
      </c>
      <c r="J313">
        <v>0</v>
      </c>
      <c r="K313">
        <v>401691</v>
      </c>
      <c r="L313">
        <f t="shared" si="34"/>
        <v>513</v>
      </c>
    </row>
    <row r="314" spans="1:12" x14ac:dyDescent="0.35">
      <c r="A314" t="str">
        <f t="shared" ca="1" si="28"/>
        <v>John 880</v>
      </c>
      <c r="B314" t="str">
        <f t="shared" ca="1" si="29"/>
        <v>John Doe 2110</v>
      </c>
      <c r="C314" t="str">
        <f t="shared" ca="1" si="30"/>
        <v>John Doe 2110 with special char</v>
      </c>
      <c r="D314">
        <f t="shared" ca="1" si="31"/>
        <v>75789.861445102331</v>
      </c>
      <c r="E314">
        <f t="shared" ca="1" si="32"/>
        <v>9.8740724974076821E-2</v>
      </c>
      <c r="F314" t="s">
        <v>1</v>
      </c>
      <c r="G314">
        <f t="shared" ca="1" si="33"/>
        <v>7483.545864774238</v>
      </c>
      <c r="H314" s="1">
        <v>44400</v>
      </c>
      <c r="I314" t="s">
        <v>2</v>
      </c>
      <c r="J314">
        <v>0</v>
      </c>
      <c r="K314">
        <v>401670</v>
      </c>
      <c r="L314">
        <f t="shared" si="34"/>
        <v>514</v>
      </c>
    </row>
    <row r="315" spans="1:12" x14ac:dyDescent="0.35">
      <c r="A315" t="str">
        <f t="shared" ca="1" si="28"/>
        <v>John 5150</v>
      </c>
      <c r="B315" t="str">
        <f t="shared" ca="1" si="29"/>
        <v>John Doe 7950</v>
      </c>
      <c r="C315" t="str">
        <f t="shared" ca="1" si="30"/>
        <v>John Doe 7950 with special char</v>
      </c>
      <c r="D315">
        <f t="shared" ca="1" si="31"/>
        <v>83395.703158343546</v>
      </c>
      <c r="E315">
        <f t="shared" ca="1" si="32"/>
        <v>0.1707595798996977</v>
      </c>
      <c r="F315" t="s">
        <v>1</v>
      </c>
      <c r="G315">
        <f t="shared" ca="1" si="33"/>
        <v>14240.615236758636</v>
      </c>
      <c r="H315" s="1">
        <v>44916</v>
      </c>
      <c r="I315" t="s">
        <v>2</v>
      </c>
      <c r="J315">
        <v>0</v>
      </c>
      <c r="K315">
        <v>407248</v>
      </c>
      <c r="L315">
        <f t="shared" si="34"/>
        <v>515</v>
      </c>
    </row>
    <row r="316" spans="1:12" x14ac:dyDescent="0.35">
      <c r="A316" t="str">
        <f t="shared" ca="1" si="28"/>
        <v>John 1650</v>
      </c>
      <c r="B316" t="str">
        <f t="shared" ca="1" si="29"/>
        <v>John Doe 3120</v>
      </c>
      <c r="C316" t="str">
        <f t="shared" ca="1" si="30"/>
        <v>John Doe 3120 with special char</v>
      </c>
      <c r="D316">
        <f t="shared" ca="1" si="31"/>
        <v>57952.793906489729</v>
      </c>
      <c r="E316">
        <f t="shared" ca="1" si="32"/>
        <v>0.55281157539392556</v>
      </c>
      <c r="F316" t="s">
        <v>1</v>
      </c>
      <c r="G316">
        <f t="shared" ca="1" si="33"/>
        <v>32036.975297926077</v>
      </c>
      <c r="H316" s="1">
        <v>44368</v>
      </c>
      <c r="I316" t="s">
        <v>2</v>
      </c>
      <c r="J316">
        <v>0</v>
      </c>
      <c r="K316">
        <v>407443</v>
      </c>
      <c r="L316">
        <f t="shared" si="34"/>
        <v>516</v>
      </c>
    </row>
    <row r="317" spans="1:12" x14ac:dyDescent="0.35">
      <c r="A317" t="str">
        <f t="shared" ca="1" si="28"/>
        <v>John 4520</v>
      </c>
      <c r="B317" t="str">
        <f t="shared" ca="1" si="29"/>
        <v>John Doe 1270</v>
      </c>
      <c r="C317" t="str">
        <f t="shared" ca="1" si="30"/>
        <v>John Doe 1270 with special char</v>
      </c>
      <c r="D317">
        <f t="shared" ca="1" si="31"/>
        <v>12371.38957610835</v>
      </c>
      <c r="E317">
        <f t="shared" ca="1" si="32"/>
        <v>0.41462426762240101</v>
      </c>
      <c r="F317" t="s">
        <v>1</v>
      </c>
      <c r="G317">
        <f t="shared" ca="1" si="33"/>
        <v>5129.4783424653306</v>
      </c>
      <c r="H317" s="1">
        <v>44785</v>
      </c>
      <c r="I317" t="s">
        <v>2</v>
      </c>
      <c r="J317">
        <v>0</v>
      </c>
      <c r="K317">
        <v>406209</v>
      </c>
      <c r="L317">
        <f t="shared" si="34"/>
        <v>517</v>
      </c>
    </row>
    <row r="318" spans="1:12" x14ac:dyDescent="0.35">
      <c r="A318" t="str">
        <f t="shared" ca="1" si="28"/>
        <v>John 8740</v>
      </c>
      <c r="B318" t="str">
        <f t="shared" ca="1" si="29"/>
        <v>John Doe 3760</v>
      </c>
      <c r="C318" t="str">
        <f t="shared" ca="1" si="30"/>
        <v>John Doe 3760 with special char</v>
      </c>
      <c r="D318">
        <f t="shared" ca="1" si="31"/>
        <v>25643.499333653064</v>
      </c>
      <c r="E318">
        <f t="shared" ca="1" si="32"/>
        <v>0.2841150850830555</v>
      </c>
      <c r="F318" t="s">
        <v>1</v>
      </c>
      <c r="G318">
        <f t="shared" ca="1" si="33"/>
        <v>7285.7049950081173</v>
      </c>
      <c r="H318" s="1">
        <v>44617</v>
      </c>
      <c r="I318" t="s">
        <v>2</v>
      </c>
      <c r="J318">
        <v>0</v>
      </c>
      <c r="K318">
        <v>407732</v>
      </c>
      <c r="L318">
        <f t="shared" si="34"/>
        <v>518</v>
      </c>
    </row>
    <row r="319" spans="1:12" x14ac:dyDescent="0.35">
      <c r="A319" t="str">
        <f t="shared" ca="1" si="28"/>
        <v>John 3850</v>
      </c>
      <c r="B319" t="str">
        <f t="shared" ca="1" si="29"/>
        <v>John Doe 4450</v>
      </c>
      <c r="C319" t="str">
        <f t="shared" ca="1" si="30"/>
        <v>John Doe 4450 with special char</v>
      </c>
      <c r="D319">
        <f t="shared" ca="1" si="31"/>
        <v>4146.242948766765</v>
      </c>
      <c r="E319">
        <f t="shared" ca="1" si="32"/>
        <v>0.44576805893102223</v>
      </c>
      <c r="F319" t="s">
        <v>1</v>
      </c>
      <c r="G319">
        <f t="shared" ca="1" si="33"/>
        <v>1848.2626711281987</v>
      </c>
      <c r="H319" s="1">
        <v>44440</v>
      </c>
      <c r="I319" t="s">
        <v>2</v>
      </c>
      <c r="J319">
        <v>0</v>
      </c>
      <c r="K319">
        <v>407054</v>
      </c>
      <c r="L319">
        <f t="shared" si="34"/>
        <v>519</v>
      </c>
    </row>
    <row r="320" spans="1:12" x14ac:dyDescent="0.35">
      <c r="A320" t="str">
        <f t="shared" ca="1" si="28"/>
        <v>John 8210</v>
      </c>
      <c r="B320" t="str">
        <f t="shared" ca="1" si="29"/>
        <v>John Doe 4010</v>
      </c>
      <c r="C320" t="str">
        <f t="shared" ca="1" si="30"/>
        <v>John Doe 4010 with special char</v>
      </c>
      <c r="D320">
        <f t="shared" ca="1" si="31"/>
        <v>4187.4497014412264</v>
      </c>
      <c r="E320">
        <f t="shared" ca="1" si="32"/>
        <v>0.8358313462824718</v>
      </c>
      <c r="F320" t="s">
        <v>1</v>
      </c>
      <c r="G320">
        <f t="shared" ca="1" si="33"/>
        <v>3500.0017214457548</v>
      </c>
      <c r="H320" s="1">
        <v>43818</v>
      </c>
      <c r="I320" t="s">
        <v>2</v>
      </c>
      <c r="J320">
        <v>0</v>
      </c>
      <c r="K320">
        <v>408303</v>
      </c>
      <c r="L320">
        <f t="shared" si="34"/>
        <v>520</v>
      </c>
    </row>
    <row r="321" spans="1:12" x14ac:dyDescent="0.35">
      <c r="A321" t="str">
        <f t="shared" ca="1" si="28"/>
        <v>John 1250</v>
      </c>
      <c r="B321" t="str">
        <f t="shared" ca="1" si="29"/>
        <v>John Doe 3810</v>
      </c>
      <c r="C321" t="str">
        <f t="shared" ca="1" si="30"/>
        <v>John Doe 3810 with special char</v>
      </c>
      <c r="D321">
        <f t="shared" ca="1" si="31"/>
        <v>61372.501135040104</v>
      </c>
      <c r="E321">
        <f t="shared" ca="1" si="32"/>
        <v>0.12332944033953408</v>
      </c>
      <c r="F321" t="s">
        <v>1</v>
      </c>
      <c r="G321">
        <f t="shared" ca="1" si="33"/>
        <v>7569.0362172219156</v>
      </c>
      <c r="H321" s="1">
        <v>43770</v>
      </c>
      <c r="I321" t="s">
        <v>2</v>
      </c>
      <c r="J321">
        <v>0</v>
      </c>
      <c r="K321">
        <v>406548</v>
      </c>
      <c r="L321">
        <f t="shared" si="34"/>
        <v>521</v>
      </c>
    </row>
    <row r="322" spans="1:12" x14ac:dyDescent="0.35">
      <c r="A322" t="str">
        <f t="shared" ca="1" si="28"/>
        <v>John 1530</v>
      </c>
      <c r="B322" t="str">
        <f t="shared" ca="1" si="29"/>
        <v>John Doe 8950</v>
      </c>
      <c r="C322" t="str">
        <f t="shared" ca="1" si="30"/>
        <v>John Doe 8950 with special char</v>
      </c>
      <c r="D322">
        <f t="shared" ca="1" si="31"/>
        <v>63195.748682569887</v>
      </c>
      <c r="E322">
        <f t="shared" ca="1" si="32"/>
        <v>0.38144507792557369</v>
      </c>
      <c r="F322" t="s">
        <v>1</v>
      </c>
      <c r="G322">
        <f t="shared" ca="1" si="33"/>
        <v>24105.707280787843</v>
      </c>
      <c r="H322" s="1">
        <v>44802</v>
      </c>
      <c r="I322" t="s">
        <v>2</v>
      </c>
      <c r="J322">
        <v>0</v>
      </c>
      <c r="K322">
        <v>407272</v>
      </c>
      <c r="L322">
        <f t="shared" si="34"/>
        <v>522</v>
      </c>
    </row>
    <row r="323" spans="1:12" x14ac:dyDescent="0.35">
      <c r="A323" t="str">
        <f t="shared" ref="A323:A386" ca="1" si="35">"John "&amp;FLOOR(RAND()*10000, 10)</f>
        <v>John 1550</v>
      </c>
      <c r="B323" t="str">
        <f t="shared" ref="B323:B386" ca="1" si="36">"John Doe "&amp;FLOOR(RAND()*10000, 10)</f>
        <v>John Doe 7780</v>
      </c>
      <c r="C323" t="str">
        <f t="shared" ref="C323:C386" ca="1" si="37">B323 &amp; " with special char"</f>
        <v>John Doe 7780 with special char</v>
      </c>
      <c r="D323">
        <f t="shared" ref="D323:D386" ca="1" si="38">RAND()*100000</f>
        <v>96160.476729403992</v>
      </c>
      <c r="E323">
        <f t="shared" ref="E323:E386" ca="1" si="39">RAND()</f>
        <v>0.31759070687392832</v>
      </c>
      <c r="F323" t="s">
        <v>1</v>
      </c>
      <c r="G323">
        <f t="shared" ref="G323:G386" ca="1" si="40">D323*E323</f>
        <v>30539.673777825348</v>
      </c>
      <c r="H323" s="1">
        <v>44743</v>
      </c>
      <c r="I323" t="s">
        <v>2</v>
      </c>
      <c r="J323">
        <v>0</v>
      </c>
      <c r="K323">
        <v>408190</v>
      </c>
      <c r="L323">
        <f t="shared" ref="L323:L386" si="41">200+ROW(L323)</f>
        <v>523</v>
      </c>
    </row>
    <row r="324" spans="1:12" x14ac:dyDescent="0.35">
      <c r="A324" t="str">
        <f t="shared" ca="1" si="35"/>
        <v>John 2150</v>
      </c>
      <c r="B324" t="str">
        <f t="shared" ca="1" si="36"/>
        <v>John Doe 960</v>
      </c>
      <c r="C324" t="str">
        <f t="shared" ca="1" si="37"/>
        <v>John Doe 960 with special char</v>
      </c>
      <c r="D324">
        <f t="shared" ca="1" si="38"/>
        <v>59729.431140862398</v>
      </c>
      <c r="E324">
        <f t="shared" ca="1" si="39"/>
        <v>0.50868231886899995</v>
      </c>
      <c r="F324" t="s">
        <v>1</v>
      </c>
      <c r="G324">
        <f t="shared" ca="1" si="40"/>
        <v>30383.305537460143</v>
      </c>
      <c r="H324" s="1">
        <v>44421</v>
      </c>
      <c r="I324" t="s">
        <v>3</v>
      </c>
      <c r="J324">
        <v>0</v>
      </c>
      <c r="K324">
        <v>408196</v>
      </c>
      <c r="L324">
        <f t="shared" si="41"/>
        <v>524</v>
      </c>
    </row>
    <row r="325" spans="1:12" x14ac:dyDescent="0.35">
      <c r="A325" t="str">
        <f t="shared" ca="1" si="35"/>
        <v>John 5950</v>
      </c>
      <c r="B325" t="str">
        <f t="shared" ca="1" si="36"/>
        <v>John Doe 2000</v>
      </c>
      <c r="C325" t="str">
        <f t="shared" ca="1" si="37"/>
        <v>John Doe 2000 with special char</v>
      </c>
      <c r="D325">
        <f t="shared" ca="1" si="38"/>
        <v>64865.269177121954</v>
      </c>
      <c r="E325">
        <f t="shared" ca="1" si="39"/>
        <v>0.22621457367489983</v>
      </c>
      <c r="F325" t="s">
        <v>1</v>
      </c>
      <c r="G325">
        <f t="shared" ca="1" si="40"/>
        <v>14673.469213210263</v>
      </c>
      <c r="H325" s="1">
        <v>44900</v>
      </c>
      <c r="I325" t="s">
        <v>2</v>
      </c>
      <c r="J325">
        <v>0</v>
      </c>
      <c r="K325">
        <v>407094</v>
      </c>
      <c r="L325">
        <f t="shared" si="41"/>
        <v>525</v>
      </c>
    </row>
    <row r="326" spans="1:12" x14ac:dyDescent="0.35">
      <c r="A326" t="str">
        <f t="shared" ca="1" si="35"/>
        <v>John 3440</v>
      </c>
      <c r="B326" t="str">
        <f t="shared" ca="1" si="36"/>
        <v>John Doe 350</v>
      </c>
      <c r="C326" t="str">
        <f t="shared" ca="1" si="37"/>
        <v>John Doe 350 with special char</v>
      </c>
      <c r="D326">
        <f t="shared" ca="1" si="38"/>
        <v>17648.646932455336</v>
      </c>
      <c r="E326">
        <f t="shared" ca="1" si="39"/>
        <v>7.4379516132255574E-2</v>
      </c>
      <c r="F326" t="s">
        <v>1</v>
      </c>
      <c r="G326">
        <f t="shared" ca="1" si="40"/>
        <v>1312.6978192250444</v>
      </c>
      <c r="H326" s="1">
        <v>44900</v>
      </c>
      <c r="I326" t="s">
        <v>2</v>
      </c>
      <c r="J326">
        <v>0</v>
      </c>
      <c r="K326">
        <v>-393380</v>
      </c>
      <c r="L326">
        <f t="shared" si="41"/>
        <v>526</v>
      </c>
    </row>
    <row r="327" spans="1:12" x14ac:dyDescent="0.35">
      <c r="A327" t="str">
        <f t="shared" ca="1" si="35"/>
        <v>John 120</v>
      </c>
      <c r="B327" t="str">
        <f t="shared" ca="1" si="36"/>
        <v>John Doe 2990</v>
      </c>
      <c r="C327" t="str">
        <f t="shared" ca="1" si="37"/>
        <v>John Doe 2990 with special char</v>
      </c>
      <c r="D327">
        <f t="shared" ca="1" si="38"/>
        <v>16301.028219603841</v>
      </c>
      <c r="E327">
        <f t="shared" ca="1" si="39"/>
        <v>0.45707400519083974</v>
      </c>
      <c r="F327" t="s">
        <v>1</v>
      </c>
      <c r="G327">
        <f t="shared" ca="1" si="40"/>
        <v>7450.7762570632312</v>
      </c>
      <c r="H327" s="1">
        <v>44594</v>
      </c>
      <c r="I327" t="s">
        <v>2</v>
      </c>
      <c r="J327">
        <v>0</v>
      </c>
      <c r="K327">
        <v>407566</v>
      </c>
      <c r="L327">
        <f t="shared" si="41"/>
        <v>527</v>
      </c>
    </row>
    <row r="328" spans="1:12" x14ac:dyDescent="0.35">
      <c r="A328" t="str">
        <f t="shared" ca="1" si="35"/>
        <v>John 5170</v>
      </c>
      <c r="B328" t="str">
        <f t="shared" ca="1" si="36"/>
        <v>John Doe 1430</v>
      </c>
      <c r="C328" t="str">
        <f t="shared" ca="1" si="37"/>
        <v>John Doe 1430 with special char</v>
      </c>
      <c r="D328">
        <f t="shared" ca="1" si="38"/>
        <v>36012.850456364686</v>
      </c>
      <c r="E328">
        <f t="shared" ca="1" si="39"/>
        <v>0.76279600543791737</v>
      </c>
      <c r="F328" t="s">
        <v>1</v>
      </c>
      <c r="G328">
        <f t="shared" ca="1" si="40"/>
        <v>27470.45847254806</v>
      </c>
      <c r="H328" s="1">
        <v>44958</v>
      </c>
      <c r="I328" t="s">
        <v>4</v>
      </c>
      <c r="J328">
        <v>0</v>
      </c>
      <c r="K328">
        <v>403366</v>
      </c>
      <c r="L328">
        <f t="shared" si="41"/>
        <v>528</v>
      </c>
    </row>
    <row r="329" spans="1:12" x14ac:dyDescent="0.35">
      <c r="A329" t="str">
        <f t="shared" ca="1" si="35"/>
        <v>John 1020</v>
      </c>
      <c r="B329" t="str">
        <f t="shared" ca="1" si="36"/>
        <v>John Doe 4830</v>
      </c>
      <c r="C329" t="str">
        <f t="shared" ca="1" si="37"/>
        <v>John Doe 4830 with special char</v>
      </c>
      <c r="D329">
        <f t="shared" ca="1" si="38"/>
        <v>28005.480287514005</v>
      </c>
      <c r="E329">
        <f t="shared" ca="1" si="39"/>
        <v>0.45366826920631109</v>
      </c>
      <c r="F329" t="s">
        <v>1</v>
      </c>
      <c r="G329">
        <f t="shared" ca="1" si="40"/>
        <v>12705.197770327943</v>
      </c>
      <c r="H329" s="1">
        <v>43861</v>
      </c>
      <c r="I329" t="s">
        <v>2</v>
      </c>
      <c r="J329">
        <v>0</v>
      </c>
      <c r="K329">
        <v>407470</v>
      </c>
      <c r="L329">
        <f t="shared" si="41"/>
        <v>529</v>
      </c>
    </row>
    <row r="330" spans="1:12" x14ac:dyDescent="0.35">
      <c r="A330" t="str">
        <f t="shared" ca="1" si="35"/>
        <v>John 9660</v>
      </c>
      <c r="B330" t="str">
        <f t="shared" ca="1" si="36"/>
        <v>John Doe 4750</v>
      </c>
      <c r="C330" t="str">
        <f t="shared" ca="1" si="37"/>
        <v>John Doe 4750 with special char</v>
      </c>
      <c r="D330">
        <f t="shared" ca="1" si="38"/>
        <v>68735.166880810997</v>
      </c>
      <c r="E330">
        <f t="shared" ca="1" si="39"/>
        <v>0.72550469853589328</v>
      </c>
      <c r="F330" t="s">
        <v>1</v>
      </c>
      <c r="G330">
        <f t="shared" ca="1" si="40"/>
        <v>49867.686526677098</v>
      </c>
      <c r="H330" s="1">
        <v>43565</v>
      </c>
      <c r="I330" t="s">
        <v>2</v>
      </c>
      <c r="J330">
        <v>0</v>
      </c>
      <c r="K330">
        <v>408555</v>
      </c>
      <c r="L330">
        <f t="shared" si="41"/>
        <v>530</v>
      </c>
    </row>
    <row r="331" spans="1:12" x14ac:dyDescent="0.35">
      <c r="A331" t="str">
        <f t="shared" ca="1" si="35"/>
        <v>John 5280</v>
      </c>
      <c r="B331" t="str">
        <f t="shared" ca="1" si="36"/>
        <v>John Doe 5640</v>
      </c>
      <c r="C331" t="str">
        <f t="shared" ca="1" si="37"/>
        <v>John Doe 5640 with special char</v>
      </c>
      <c r="D331">
        <f t="shared" ca="1" si="38"/>
        <v>24962.652245059737</v>
      </c>
      <c r="E331">
        <f t="shared" ca="1" si="39"/>
        <v>0.45821844222730479</v>
      </c>
      <c r="F331" t="s">
        <v>1</v>
      </c>
      <c r="G331">
        <f t="shared" ca="1" si="40"/>
        <v>11438.347625593206</v>
      </c>
      <c r="H331" s="1">
        <v>44202</v>
      </c>
      <c r="I331" t="s">
        <v>2</v>
      </c>
      <c r="J331">
        <v>0</v>
      </c>
      <c r="K331">
        <v>408002</v>
      </c>
      <c r="L331">
        <f t="shared" si="41"/>
        <v>531</v>
      </c>
    </row>
    <row r="332" spans="1:12" x14ac:dyDescent="0.35">
      <c r="A332" t="str">
        <f t="shared" ca="1" si="35"/>
        <v>John 4520</v>
      </c>
      <c r="B332" t="str">
        <f t="shared" ca="1" si="36"/>
        <v>John Doe 5760</v>
      </c>
      <c r="C332" t="str">
        <f t="shared" ca="1" si="37"/>
        <v>John Doe 5760 with special char</v>
      </c>
      <c r="D332">
        <f t="shared" ca="1" si="38"/>
        <v>55145.727062715152</v>
      </c>
      <c r="E332">
        <f t="shared" ca="1" si="39"/>
        <v>0.49554153292586356</v>
      </c>
      <c r="F332" t="s">
        <v>1</v>
      </c>
      <c r="G332">
        <f t="shared" ca="1" si="40"/>
        <v>27326.998122969144</v>
      </c>
      <c r="H332" s="1">
        <v>44161</v>
      </c>
      <c r="I332" t="s">
        <v>2</v>
      </c>
      <c r="J332">
        <v>0</v>
      </c>
      <c r="K332">
        <v>408418</v>
      </c>
      <c r="L332">
        <f t="shared" si="41"/>
        <v>532</v>
      </c>
    </row>
    <row r="333" spans="1:12" x14ac:dyDescent="0.35">
      <c r="A333" t="str">
        <f t="shared" ca="1" si="35"/>
        <v>John 8250</v>
      </c>
      <c r="B333" t="str">
        <f t="shared" ca="1" si="36"/>
        <v>John Doe 8010</v>
      </c>
      <c r="C333" t="str">
        <f t="shared" ca="1" si="37"/>
        <v>John Doe 8010 with special char</v>
      </c>
      <c r="D333">
        <f t="shared" ca="1" si="38"/>
        <v>72464.448444149719</v>
      </c>
      <c r="E333">
        <f t="shared" ca="1" si="39"/>
        <v>0.80415894631294182</v>
      </c>
      <c r="F333" t="s">
        <v>1</v>
      </c>
      <c r="G333">
        <f t="shared" ca="1" si="40"/>
        <v>58272.934505995938</v>
      </c>
      <c r="H333" s="1">
        <v>44183</v>
      </c>
      <c r="I333" t="s">
        <v>2</v>
      </c>
      <c r="J333">
        <v>0</v>
      </c>
      <c r="K333">
        <v>406328</v>
      </c>
      <c r="L333">
        <f t="shared" si="41"/>
        <v>533</v>
      </c>
    </row>
    <row r="334" spans="1:12" x14ac:dyDescent="0.35">
      <c r="A334" t="str">
        <f t="shared" ca="1" si="35"/>
        <v>John 6820</v>
      </c>
      <c r="B334" t="str">
        <f t="shared" ca="1" si="36"/>
        <v>John Doe 3940</v>
      </c>
      <c r="C334" t="str">
        <f t="shared" ca="1" si="37"/>
        <v>John Doe 3940 with special char</v>
      </c>
      <c r="D334">
        <f t="shared" ca="1" si="38"/>
        <v>63830.125855495433</v>
      </c>
      <c r="E334">
        <f t="shared" ca="1" si="39"/>
        <v>0.60586250455863611</v>
      </c>
      <c r="F334" t="s">
        <v>1</v>
      </c>
      <c r="G334">
        <f t="shared" ca="1" si="40"/>
        <v>38672.27991710342</v>
      </c>
      <c r="H334" s="1">
        <v>44119</v>
      </c>
      <c r="I334" t="s">
        <v>2</v>
      </c>
      <c r="J334">
        <v>0</v>
      </c>
      <c r="K334">
        <v>408530</v>
      </c>
      <c r="L334">
        <f t="shared" si="41"/>
        <v>534</v>
      </c>
    </row>
    <row r="335" spans="1:12" x14ac:dyDescent="0.35">
      <c r="A335" t="str">
        <f t="shared" ca="1" si="35"/>
        <v>John 7110</v>
      </c>
      <c r="B335" t="str">
        <f t="shared" ca="1" si="36"/>
        <v>John Doe 520</v>
      </c>
      <c r="C335" t="str">
        <f t="shared" ca="1" si="37"/>
        <v>John Doe 520 with special char</v>
      </c>
      <c r="D335">
        <f t="shared" ca="1" si="38"/>
        <v>60.314771905189971</v>
      </c>
      <c r="E335">
        <f t="shared" ca="1" si="39"/>
        <v>0.37705511767422495</v>
      </c>
      <c r="F335" t="s">
        <v>1</v>
      </c>
      <c r="G335">
        <f t="shared" ca="1" si="40"/>
        <v>22.741993418205443</v>
      </c>
      <c r="H335" s="1">
        <v>44421</v>
      </c>
      <c r="I335" t="s">
        <v>2</v>
      </c>
      <c r="J335">
        <v>0</v>
      </c>
      <c r="K335">
        <v>407098</v>
      </c>
      <c r="L335">
        <f t="shared" si="41"/>
        <v>535</v>
      </c>
    </row>
    <row r="336" spans="1:12" x14ac:dyDescent="0.35">
      <c r="A336" t="str">
        <f t="shared" ca="1" si="35"/>
        <v>John 7070</v>
      </c>
      <c r="B336" t="str">
        <f t="shared" ca="1" si="36"/>
        <v>John Doe 1990</v>
      </c>
      <c r="C336" t="str">
        <f t="shared" ca="1" si="37"/>
        <v>John Doe 1990 with special char</v>
      </c>
      <c r="D336">
        <f t="shared" ca="1" si="38"/>
        <v>17620.990118690937</v>
      </c>
      <c r="E336">
        <f t="shared" ca="1" si="39"/>
        <v>0.24849833281396161</v>
      </c>
      <c r="F336" t="s">
        <v>1</v>
      </c>
      <c r="G336">
        <f t="shared" ca="1" si="40"/>
        <v>4378.7866670259891</v>
      </c>
      <c r="H336" s="1">
        <v>44324</v>
      </c>
      <c r="I336" t="s">
        <v>2</v>
      </c>
      <c r="J336">
        <v>0</v>
      </c>
      <c r="K336">
        <v>407164</v>
      </c>
      <c r="L336">
        <f t="shared" si="41"/>
        <v>536</v>
      </c>
    </row>
    <row r="337" spans="1:12" x14ac:dyDescent="0.35">
      <c r="A337" t="str">
        <f t="shared" ca="1" si="35"/>
        <v>John 4940</v>
      </c>
      <c r="B337" t="str">
        <f t="shared" ca="1" si="36"/>
        <v>John Doe 260</v>
      </c>
      <c r="C337" t="str">
        <f t="shared" ca="1" si="37"/>
        <v>John Doe 260 with special char</v>
      </c>
      <c r="D337">
        <f t="shared" ca="1" si="38"/>
        <v>33231.702896183859</v>
      </c>
      <c r="E337">
        <f t="shared" ca="1" si="39"/>
        <v>0.8058072887316341</v>
      </c>
      <c r="F337" t="s">
        <v>1</v>
      </c>
      <c r="G337">
        <f t="shared" ca="1" si="40"/>
        <v>26778.348410709106</v>
      </c>
      <c r="H337" s="1">
        <v>44135</v>
      </c>
      <c r="I337" t="s">
        <v>2</v>
      </c>
      <c r="J337">
        <v>0</v>
      </c>
      <c r="K337">
        <v>407301</v>
      </c>
      <c r="L337">
        <f t="shared" si="41"/>
        <v>537</v>
      </c>
    </row>
    <row r="338" spans="1:12" x14ac:dyDescent="0.35">
      <c r="A338" t="str">
        <f t="shared" ca="1" si="35"/>
        <v>John 2770</v>
      </c>
      <c r="B338" t="str">
        <f t="shared" ca="1" si="36"/>
        <v>John Doe 3290</v>
      </c>
      <c r="C338" t="str">
        <f t="shared" ca="1" si="37"/>
        <v>John Doe 3290 with special char</v>
      </c>
      <c r="D338">
        <f t="shared" ca="1" si="38"/>
        <v>4429.8958868956515</v>
      </c>
      <c r="E338">
        <f t="shared" ca="1" si="39"/>
        <v>0.12700116747318235</v>
      </c>
      <c r="F338" t="s">
        <v>1</v>
      </c>
      <c r="G338">
        <f t="shared" ca="1" si="40"/>
        <v>562.60194942039629</v>
      </c>
      <c r="H338" s="1">
        <v>44708</v>
      </c>
      <c r="I338" t="s">
        <v>2</v>
      </c>
      <c r="J338">
        <v>0</v>
      </c>
      <c r="K338">
        <v>407285</v>
      </c>
      <c r="L338">
        <f t="shared" si="41"/>
        <v>538</v>
      </c>
    </row>
    <row r="339" spans="1:12" x14ac:dyDescent="0.35">
      <c r="A339" t="str">
        <f t="shared" ca="1" si="35"/>
        <v>John 1330</v>
      </c>
      <c r="B339" t="str">
        <f t="shared" ca="1" si="36"/>
        <v>John Doe 4880</v>
      </c>
      <c r="C339" t="str">
        <f t="shared" ca="1" si="37"/>
        <v>John Doe 4880 with special char</v>
      </c>
      <c r="D339">
        <f t="shared" ca="1" si="38"/>
        <v>76729.290691804141</v>
      </c>
      <c r="E339">
        <f t="shared" ca="1" si="39"/>
        <v>0.10328183916003175</v>
      </c>
      <c r="F339" t="s">
        <v>1</v>
      </c>
      <c r="G339">
        <f t="shared" ca="1" si="40"/>
        <v>7924.7422600942364</v>
      </c>
      <c r="H339" s="1">
        <v>44336</v>
      </c>
      <c r="I339" t="s">
        <v>2</v>
      </c>
      <c r="J339">
        <v>0</v>
      </c>
      <c r="K339">
        <v>407500</v>
      </c>
      <c r="L339">
        <f t="shared" si="41"/>
        <v>539</v>
      </c>
    </row>
    <row r="340" spans="1:12" x14ac:dyDescent="0.35">
      <c r="A340" t="str">
        <f t="shared" ca="1" si="35"/>
        <v>John 7090</v>
      </c>
      <c r="B340" t="str">
        <f t="shared" ca="1" si="36"/>
        <v>John Doe 2460</v>
      </c>
      <c r="C340" t="str">
        <f t="shared" ca="1" si="37"/>
        <v>John Doe 2460 with special char</v>
      </c>
      <c r="D340">
        <f t="shared" ca="1" si="38"/>
        <v>75782.260513209578</v>
      </c>
      <c r="E340">
        <f t="shared" ca="1" si="39"/>
        <v>0.98934790652952254</v>
      </c>
      <c r="F340" t="s">
        <v>1</v>
      </c>
      <c r="G340">
        <f t="shared" ca="1" si="40"/>
        <v>74975.020790818802</v>
      </c>
      <c r="H340" s="1">
        <v>44947</v>
      </c>
      <c r="I340" t="s">
        <v>2</v>
      </c>
      <c r="J340">
        <v>0</v>
      </c>
      <c r="K340">
        <v>406172</v>
      </c>
      <c r="L340">
        <f t="shared" si="41"/>
        <v>540</v>
      </c>
    </row>
    <row r="341" spans="1:12" x14ac:dyDescent="0.35">
      <c r="A341" t="str">
        <f t="shared" ca="1" si="35"/>
        <v>John 7180</v>
      </c>
      <c r="B341" t="str">
        <f t="shared" ca="1" si="36"/>
        <v>John Doe 7920</v>
      </c>
      <c r="C341" t="str">
        <f t="shared" ca="1" si="37"/>
        <v>John Doe 7920 with special char</v>
      </c>
      <c r="D341">
        <f t="shared" ca="1" si="38"/>
        <v>67732.490925068865</v>
      </c>
      <c r="E341">
        <f t="shared" ca="1" si="39"/>
        <v>0.58904923884780669</v>
      </c>
      <c r="F341" t="s">
        <v>1</v>
      </c>
      <c r="G341">
        <f t="shared" ca="1" si="40"/>
        <v>39897.772224677792</v>
      </c>
      <c r="H341" s="1">
        <v>44744</v>
      </c>
      <c r="I341" t="s">
        <v>2</v>
      </c>
      <c r="J341">
        <v>0</v>
      </c>
      <c r="K341">
        <v>408354</v>
      </c>
      <c r="L341">
        <f t="shared" si="41"/>
        <v>541</v>
      </c>
    </row>
    <row r="342" spans="1:12" x14ac:dyDescent="0.35">
      <c r="A342" t="str">
        <f t="shared" ca="1" si="35"/>
        <v>John 1760</v>
      </c>
      <c r="B342" t="str">
        <f t="shared" ca="1" si="36"/>
        <v>John Doe 5400</v>
      </c>
      <c r="C342" t="str">
        <f t="shared" ca="1" si="37"/>
        <v>John Doe 5400 with special char</v>
      </c>
      <c r="D342">
        <f t="shared" ca="1" si="38"/>
        <v>8260.0909200206679</v>
      </c>
      <c r="E342">
        <f t="shared" ca="1" si="39"/>
        <v>0.47129018968597958</v>
      </c>
      <c r="F342" t="s">
        <v>1</v>
      </c>
      <c r="G342">
        <f t="shared" ca="1" si="40"/>
        <v>3892.8998165199782</v>
      </c>
      <c r="H342" s="1">
        <v>44013</v>
      </c>
      <c r="I342" t="s">
        <v>2</v>
      </c>
      <c r="J342">
        <v>0</v>
      </c>
      <c r="K342">
        <v>407312</v>
      </c>
      <c r="L342">
        <f t="shared" si="41"/>
        <v>542</v>
      </c>
    </row>
    <row r="343" spans="1:12" x14ac:dyDescent="0.35">
      <c r="A343" t="str">
        <f t="shared" ca="1" si="35"/>
        <v>John 4890</v>
      </c>
      <c r="B343" t="str">
        <f t="shared" ca="1" si="36"/>
        <v>John Doe 2630</v>
      </c>
      <c r="C343" t="str">
        <f t="shared" ca="1" si="37"/>
        <v>John Doe 2630 with special char</v>
      </c>
      <c r="D343">
        <f t="shared" ca="1" si="38"/>
        <v>68827.76374860479</v>
      </c>
      <c r="E343">
        <f t="shared" ca="1" si="39"/>
        <v>2.2840120853711787E-2</v>
      </c>
      <c r="F343" t="s">
        <v>1</v>
      </c>
      <c r="G343">
        <f t="shared" ca="1" si="40"/>
        <v>1572.0344421088564</v>
      </c>
      <c r="H343" s="1">
        <v>44693</v>
      </c>
      <c r="I343" t="s">
        <v>2</v>
      </c>
      <c r="J343">
        <v>0</v>
      </c>
      <c r="K343">
        <v>407601</v>
      </c>
      <c r="L343">
        <f t="shared" si="41"/>
        <v>543</v>
      </c>
    </row>
    <row r="344" spans="1:12" x14ac:dyDescent="0.35">
      <c r="A344" t="str">
        <f t="shared" ca="1" si="35"/>
        <v>John 5460</v>
      </c>
      <c r="B344" t="str">
        <f t="shared" ca="1" si="36"/>
        <v>John Doe 3930</v>
      </c>
      <c r="C344" t="str">
        <f t="shared" ca="1" si="37"/>
        <v>John Doe 3930 with special char</v>
      </c>
      <c r="D344">
        <f t="shared" ca="1" si="38"/>
        <v>17903.669623560614</v>
      </c>
      <c r="E344">
        <f t="shared" ca="1" si="39"/>
        <v>0.66288200728529101</v>
      </c>
      <c r="F344" t="s">
        <v>1</v>
      </c>
      <c r="G344">
        <f t="shared" ca="1" si="40"/>
        <v>11868.020457838551</v>
      </c>
      <c r="H344" s="1">
        <v>44223</v>
      </c>
      <c r="I344" t="s">
        <v>2</v>
      </c>
      <c r="J344">
        <v>0</v>
      </c>
      <c r="K344">
        <v>404381</v>
      </c>
      <c r="L344">
        <f t="shared" si="41"/>
        <v>544</v>
      </c>
    </row>
    <row r="345" spans="1:12" x14ac:dyDescent="0.35">
      <c r="A345" t="str">
        <f t="shared" ca="1" si="35"/>
        <v>John 1490</v>
      </c>
      <c r="B345" t="str">
        <f t="shared" ca="1" si="36"/>
        <v>John Doe 1370</v>
      </c>
      <c r="C345" t="str">
        <f t="shared" ca="1" si="37"/>
        <v>John Doe 1370 with special char</v>
      </c>
      <c r="D345">
        <f t="shared" ca="1" si="38"/>
        <v>66088.79431211394</v>
      </c>
      <c r="E345">
        <f t="shared" ca="1" si="39"/>
        <v>0.20082230685242142</v>
      </c>
      <c r="F345" t="s">
        <v>1</v>
      </c>
      <c r="G345">
        <f t="shared" ca="1" si="40"/>
        <v>13272.104130853908</v>
      </c>
      <c r="H345" s="1">
        <v>44406</v>
      </c>
      <c r="I345" t="s">
        <v>2</v>
      </c>
      <c r="J345">
        <v>0</v>
      </c>
      <c r="K345">
        <v>407507</v>
      </c>
      <c r="L345">
        <f t="shared" si="41"/>
        <v>545</v>
      </c>
    </row>
    <row r="346" spans="1:12" x14ac:dyDescent="0.35">
      <c r="A346" t="str">
        <f t="shared" ca="1" si="35"/>
        <v>John 1260</v>
      </c>
      <c r="B346" t="str">
        <f t="shared" ca="1" si="36"/>
        <v>John Doe 2350</v>
      </c>
      <c r="C346" t="str">
        <f t="shared" ca="1" si="37"/>
        <v>John Doe 2350 with special char</v>
      </c>
      <c r="D346">
        <f t="shared" ca="1" si="38"/>
        <v>75249.013465376149</v>
      </c>
      <c r="E346">
        <f t="shared" ca="1" si="39"/>
        <v>0.77589163250806714</v>
      </c>
      <c r="F346" t="s">
        <v>1</v>
      </c>
      <c r="G346">
        <f t="shared" ca="1" si="40"/>
        <v>58385.079902272228</v>
      </c>
      <c r="H346" s="1">
        <v>44446</v>
      </c>
      <c r="I346" t="s">
        <v>2</v>
      </c>
      <c r="J346">
        <v>0</v>
      </c>
      <c r="K346">
        <v>400716</v>
      </c>
      <c r="L346">
        <f t="shared" si="41"/>
        <v>546</v>
      </c>
    </row>
    <row r="347" spans="1:12" x14ac:dyDescent="0.35">
      <c r="A347" t="str">
        <f t="shared" ca="1" si="35"/>
        <v>John 7100</v>
      </c>
      <c r="B347" t="str">
        <f t="shared" ca="1" si="36"/>
        <v>John Doe 3490</v>
      </c>
      <c r="C347" t="str">
        <f t="shared" ca="1" si="37"/>
        <v>John Doe 3490 with special char</v>
      </c>
      <c r="D347">
        <f t="shared" ca="1" si="38"/>
        <v>99892.691303664498</v>
      </c>
      <c r="E347">
        <f t="shared" ca="1" si="39"/>
        <v>0.58489807153910567</v>
      </c>
      <c r="F347" t="s">
        <v>1</v>
      </c>
      <c r="G347">
        <f t="shared" ca="1" si="40"/>
        <v>58427.042504364559</v>
      </c>
      <c r="H347" s="1">
        <v>44446</v>
      </c>
      <c r="I347" t="s">
        <v>2</v>
      </c>
      <c r="J347">
        <v>0</v>
      </c>
      <c r="K347">
        <v>400722</v>
      </c>
      <c r="L347">
        <f t="shared" si="41"/>
        <v>547</v>
      </c>
    </row>
    <row r="348" spans="1:12" x14ac:dyDescent="0.35">
      <c r="A348" t="str">
        <f t="shared" ca="1" si="35"/>
        <v>John 5970</v>
      </c>
      <c r="B348" t="str">
        <f t="shared" ca="1" si="36"/>
        <v>John Doe 4230</v>
      </c>
      <c r="C348" t="str">
        <f t="shared" ca="1" si="37"/>
        <v>John Doe 4230 with special char</v>
      </c>
      <c r="D348">
        <f t="shared" ca="1" si="38"/>
        <v>78617.538658854537</v>
      </c>
      <c r="E348">
        <f t="shared" ca="1" si="39"/>
        <v>0.60725159916862281</v>
      </c>
      <c r="F348" t="s">
        <v>1</v>
      </c>
      <c r="G348">
        <f t="shared" ca="1" si="40"/>
        <v>47740.626073290441</v>
      </c>
      <c r="H348" s="1">
        <v>44490</v>
      </c>
      <c r="I348" t="s">
        <v>2</v>
      </c>
      <c r="J348">
        <v>0</v>
      </c>
      <c r="K348">
        <v>400984</v>
      </c>
      <c r="L348">
        <f t="shared" si="41"/>
        <v>548</v>
      </c>
    </row>
    <row r="349" spans="1:12" x14ac:dyDescent="0.35">
      <c r="A349" t="str">
        <f t="shared" ca="1" si="35"/>
        <v>John 2640</v>
      </c>
      <c r="B349" t="str">
        <f t="shared" ca="1" si="36"/>
        <v>John Doe 9400</v>
      </c>
      <c r="C349" t="str">
        <f t="shared" ca="1" si="37"/>
        <v>John Doe 9400 with special char</v>
      </c>
      <c r="D349">
        <f t="shared" ca="1" si="38"/>
        <v>58530.963343938878</v>
      </c>
      <c r="E349">
        <f t="shared" ca="1" si="39"/>
        <v>0.48442500957819989</v>
      </c>
      <c r="F349" t="s">
        <v>1</v>
      </c>
      <c r="G349">
        <f t="shared" ca="1" si="40"/>
        <v>28353.862478508858</v>
      </c>
      <c r="H349" s="1">
        <v>44784</v>
      </c>
      <c r="I349" t="s">
        <v>2</v>
      </c>
      <c r="J349">
        <v>0</v>
      </c>
      <c r="K349">
        <v>408661</v>
      </c>
      <c r="L349">
        <f t="shared" si="41"/>
        <v>549</v>
      </c>
    </row>
    <row r="350" spans="1:12" x14ac:dyDescent="0.35">
      <c r="A350" t="str">
        <f t="shared" ca="1" si="35"/>
        <v>John 5150</v>
      </c>
      <c r="B350" t="str">
        <f t="shared" ca="1" si="36"/>
        <v>John Doe 8850</v>
      </c>
      <c r="C350" t="str">
        <f t="shared" ca="1" si="37"/>
        <v>John Doe 8850 with special char</v>
      </c>
      <c r="D350">
        <f t="shared" ca="1" si="38"/>
        <v>58916.25112189661</v>
      </c>
      <c r="E350">
        <f t="shared" ca="1" si="39"/>
        <v>0.18333078101640432</v>
      </c>
      <c r="F350" t="s">
        <v>1</v>
      </c>
      <c r="G350">
        <f t="shared" ca="1" si="40"/>
        <v>10801.162332735912</v>
      </c>
      <c r="H350" s="1">
        <v>43817</v>
      </c>
      <c r="I350" t="s">
        <v>2</v>
      </c>
      <c r="J350">
        <v>0</v>
      </c>
      <c r="K350">
        <v>409888</v>
      </c>
      <c r="L350">
        <f t="shared" si="41"/>
        <v>550</v>
      </c>
    </row>
    <row r="351" spans="1:12" x14ac:dyDescent="0.35">
      <c r="A351" t="str">
        <f t="shared" ca="1" si="35"/>
        <v>John 1550</v>
      </c>
      <c r="B351" t="str">
        <f t="shared" ca="1" si="36"/>
        <v>John Doe 2870</v>
      </c>
      <c r="C351" t="str">
        <f t="shared" ca="1" si="37"/>
        <v>John Doe 2870 with special char</v>
      </c>
      <c r="D351">
        <f t="shared" ca="1" si="38"/>
        <v>91959.355343118383</v>
      </c>
      <c r="E351">
        <f t="shared" ca="1" si="39"/>
        <v>0.20442460334924062</v>
      </c>
      <c r="F351" t="s">
        <v>1</v>
      </c>
      <c r="G351">
        <f t="shared" ca="1" si="40"/>
        <v>18798.754740268847</v>
      </c>
      <c r="H351" s="1">
        <v>43817</v>
      </c>
      <c r="I351" t="s">
        <v>2</v>
      </c>
      <c r="J351">
        <v>0</v>
      </c>
      <c r="K351">
        <v>406415</v>
      </c>
      <c r="L351">
        <f t="shared" si="41"/>
        <v>551</v>
      </c>
    </row>
    <row r="352" spans="1:12" x14ac:dyDescent="0.35">
      <c r="A352" t="str">
        <f t="shared" ca="1" si="35"/>
        <v>John 8370</v>
      </c>
      <c r="B352" t="str">
        <f t="shared" ca="1" si="36"/>
        <v>John Doe 6030</v>
      </c>
      <c r="C352" t="str">
        <f t="shared" ca="1" si="37"/>
        <v>John Doe 6030 with special char</v>
      </c>
      <c r="D352">
        <f t="shared" ca="1" si="38"/>
        <v>707.76782903818616</v>
      </c>
      <c r="E352">
        <f t="shared" ca="1" si="39"/>
        <v>0.53104883096725675</v>
      </c>
      <c r="F352" t="s">
        <v>1</v>
      </c>
      <c r="G352">
        <f t="shared" ca="1" si="40"/>
        <v>375.85927820696202</v>
      </c>
      <c r="H352" s="1">
        <v>44861</v>
      </c>
      <c r="I352" t="s">
        <v>2</v>
      </c>
      <c r="J352">
        <v>0</v>
      </c>
      <c r="K352">
        <v>408695</v>
      </c>
      <c r="L352">
        <f t="shared" si="41"/>
        <v>552</v>
      </c>
    </row>
    <row r="353" spans="1:12" x14ac:dyDescent="0.35">
      <c r="A353" t="str">
        <f t="shared" ca="1" si="35"/>
        <v>John 6250</v>
      </c>
      <c r="B353" t="str">
        <f t="shared" ca="1" si="36"/>
        <v>John Doe 7300</v>
      </c>
      <c r="C353" t="str">
        <f t="shared" ca="1" si="37"/>
        <v>John Doe 7300 with special char</v>
      </c>
      <c r="D353">
        <f t="shared" ca="1" si="38"/>
        <v>13575.089468071345</v>
      </c>
      <c r="E353">
        <f t="shared" ca="1" si="39"/>
        <v>0.60103096842614179</v>
      </c>
      <c r="F353" t="s">
        <v>1</v>
      </c>
      <c r="G353">
        <f t="shared" ca="1" si="40"/>
        <v>8159.0491694664379</v>
      </c>
      <c r="H353" s="1">
        <v>44790</v>
      </c>
      <c r="I353" t="s">
        <v>2</v>
      </c>
      <c r="J353">
        <v>0</v>
      </c>
      <c r="K353">
        <v>405868</v>
      </c>
      <c r="L353">
        <f t="shared" si="41"/>
        <v>553</v>
      </c>
    </row>
    <row r="354" spans="1:12" x14ac:dyDescent="0.35">
      <c r="A354" t="str">
        <f t="shared" ca="1" si="35"/>
        <v>John 9190</v>
      </c>
      <c r="B354" t="str">
        <f t="shared" ca="1" si="36"/>
        <v>John Doe 4030</v>
      </c>
      <c r="C354" t="str">
        <f t="shared" ca="1" si="37"/>
        <v>John Doe 4030 with special char</v>
      </c>
      <c r="D354">
        <f t="shared" ca="1" si="38"/>
        <v>78299.718277717227</v>
      </c>
      <c r="E354">
        <f t="shared" ca="1" si="39"/>
        <v>0.37822126056591843</v>
      </c>
      <c r="F354" t="s">
        <v>1</v>
      </c>
      <c r="G354">
        <f t="shared" ca="1" si="40"/>
        <v>29614.618148954494</v>
      </c>
      <c r="H354" s="1">
        <v>43056</v>
      </c>
      <c r="I354" t="s">
        <v>2</v>
      </c>
      <c r="J354">
        <v>0</v>
      </c>
      <c r="K354">
        <v>407042</v>
      </c>
      <c r="L354">
        <f t="shared" si="41"/>
        <v>554</v>
      </c>
    </row>
    <row r="355" spans="1:12" x14ac:dyDescent="0.35">
      <c r="A355" t="str">
        <f t="shared" ca="1" si="35"/>
        <v>John 9600</v>
      </c>
      <c r="B355" t="str">
        <f t="shared" ca="1" si="36"/>
        <v>John Doe 2080</v>
      </c>
      <c r="C355" t="str">
        <f t="shared" ca="1" si="37"/>
        <v>John Doe 2080 with special char</v>
      </c>
      <c r="D355">
        <f t="shared" ca="1" si="38"/>
        <v>35569.739081388805</v>
      </c>
      <c r="E355">
        <f t="shared" ca="1" si="39"/>
        <v>0.63153505407577626</v>
      </c>
      <c r="F355" t="s">
        <v>1</v>
      </c>
      <c r="G355">
        <f t="shared" ca="1" si="40"/>
        <v>22463.537094226132</v>
      </c>
      <c r="H355" s="1">
        <v>44158</v>
      </c>
      <c r="I355" t="s">
        <v>2</v>
      </c>
      <c r="J355">
        <v>0</v>
      </c>
      <c r="K355">
        <v>403464</v>
      </c>
      <c r="L355">
        <f t="shared" si="41"/>
        <v>555</v>
      </c>
    </row>
    <row r="356" spans="1:12" x14ac:dyDescent="0.35">
      <c r="A356" t="str">
        <f t="shared" ca="1" si="35"/>
        <v>John 4050</v>
      </c>
      <c r="B356" t="str">
        <f t="shared" ca="1" si="36"/>
        <v>John Doe 1380</v>
      </c>
      <c r="C356" t="str">
        <f t="shared" ca="1" si="37"/>
        <v>John Doe 1380 with special char</v>
      </c>
      <c r="D356">
        <f t="shared" ca="1" si="38"/>
        <v>15169.935077299024</v>
      </c>
      <c r="E356">
        <f t="shared" ca="1" si="39"/>
        <v>0.46651010014627525</v>
      </c>
      <c r="F356" t="s">
        <v>1</v>
      </c>
      <c r="G356">
        <f t="shared" ca="1" si="40"/>
        <v>7076.9279321232616</v>
      </c>
      <c r="H356" s="1">
        <v>44015</v>
      </c>
      <c r="I356" t="s">
        <v>2</v>
      </c>
      <c r="J356">
        <v>0</v>
      </c>
      <c r="K356">
        <v>409812</v>
      </c>
      <c r="L356">
        <f t="shared" si="41"/>
        <v>556</v>
      </c>
    </row>
    <row r="357" spans="1:12" x14ac:dyDescent="0.35">
      <c r="A357" t="str">
        <f t="shared" ca="1" si="35"/>
        <v>John 3490</v>
      </c>
      <c r="B357" t="str">
        <f t="shared" ca="1" si="36"/>
        <v>John Doe 8380</v>
      </c>
      <c r="C357" t="str">
        <f t="shared" ca="1" si="37"/>
        <v>John Doe 8380 with special char</v>
      </c>
      <c r="D357">
        <f t="shared" ca="1" si="38"/>
        <v>36087.892924767839</v>
      </c>
      <c r="E357">
        <f t="shared" ca="1" si="39"/>
        <v>0.42198342482718876</v>
      </c>
      <c r="F357" t="s">
        <v>1</v>
      </c>
      <c r="G357">
        <f t="shared" ca="1" si="40"/>
        <v>15228.492651190407</v>
      </c>
      <c r="H357" s="1">
        <v>44407</v>
      </c>
      <c r="I357" t="s">
        <v>4</v>
      </c>
      <c r="J357">
        <v>0</v>
      </c>
      <c r="K357">
        <v>396302</v>
      </c>
      <c r="L357">
        <f t="shared" si="41"/>
        <v>557</v>
      </c>
    </row>
    <row r="358" spans="1:12" x14ac:dyDescent="0.35">
      <c r="A358" t="str">
        <f t="shared" ca="1" si="35"/>
        <v>John 6100</v>
      </c>
      <c r="B358" t="str">
        <f t="shared" ca="1" si="36"/>
        <v>John Doe 9690</v>
      </c>
      <c r="C358" t="str">
        <f t="shared" ca="1" si="37"/>
        <v>John Doe 9690 with special char</v>
      </c>
      <c r="D358">
        <f t="shared" ca="1" si="38"/>
        <v>17005.748559940359</v>
      </c>
      <c r="E358">
        <f t="shared" ca="1" si="39"/>
        <v>0.67812125173411686</v>
      </c>
      <c r="F358" t="s">
        <v>1</v>
      </c>
      <c r="G358">
        <f t="shared" ca="1" si="40"/>
        <v>11531.959500142411</v>
      </c>
      <c r="H358" s="1">
        <v>44344</v>
      </c>
      <c r="I358" t="s">
        <v>2</v>
      </c>
      <c r="J358">
        <v>0</v>
      </c>
      <c r="K358">
        <v>408374</v>
      </c>
      <c r="L358">
        <f t="shared" si="41"/>
        <v>558</v>
      </c>
    </row>
    <row r="359" spans="1:12" x14ac:dyDescent="0.35">
      <c r="A359" t="str">
        <f t="shared" ca="1" si="35"/>
        <v>John 6570</v>
      </c>
      <c r="B359" t="str">
        <f t="shared" ca="1" si="36"/>
        <v>John Doe 2710</v>
      </c>
      <c r="C359" t="str">
        <f t="shared" ca="1" si="37"/>
        <v>John Doe 2710 with special char</v>
      </c>
      <c r="D359">
        <f t="shared" ca="1" si="38"/>
        <v>55874.978817756659</v>
      </c>
      <c r="E359">
        <f t="shared" ca="1" si="39"/>
        <v>0.87987740301249373</v>
      </c>
      <c r="F359" t="s">
        <v>1</v>
      </c>
      <c r="G359">
        <f t="shared" ca="1" si="40"/>
        <v>49163.131255545828</v>
      </c>
      <c r="H359" s="1">
        <v>44561</v>
      </c>
      <c r="I359" t="s">
        <v>2</v>
      </c>
      <c r="K359">
        <v>408385</v>
      </c>
      <c r="L359">
        <f t="shared" si="41"/>
        <v>559</v>
      </c>
    </row>
    <row r="360" spans="1:12" x14ac:dyDescent="0.35">
      <c r="A360" t="str">
        <f t="shared" ca="1" si="35"/>
        <v>John 2550</v>
      </c>
      <c r="B360" t="str">
        <f t="shared" ca="1" si="36"/>
        <v>John Doe 230</v>
      </c>
      <c r="C360" t="str">
        <f t="shared" ca="1" si="37"/>
        <v>John Doe 230 with special char</v>
      </c>
      <c r="D360">
        <f t="shared" ca="1" si="38"/>
        <v>69558.274249483482</v>
      </c>
      <c r="E360">
        <f t="shared" ca="1" si="39"/>
        <v>0.97993793719576217</v>
      </c>
      <c r="F360" t="s">
        <v>1</v>
      </c>
      <c r="G360">
        <f t="shared" ca="1" si="40"/>
        <v>68162.79178293595</v>
      </c>
      <c r="H360" s="1">
        <v>43944</v>
      </c>
      <c r="I360" t="s">
        <v>2</v>
      </c>
      <c r="J360">
        <v>1</v>
      </c>
      <c r="K360">
        <v>407413</v>
      </c>
      <c r="L360">
        <f t="shared" si="41"/>
        <v>560</v>
      </c>
    </row>
    <row r="361" spans="1:12" x14ac:dyDescent="0.35">
      <c r="A361" t="str">
        <f t="shared" ca="1" si="35"/>
        <v>John 6990</v>
      </c>
      <c r="B361" t="str">
        <f t="shared" ca="1" si="36"/>
        <v>John Doe 2330</v>
      </c>
      <c r="C361" t="str">
        <f t="shared" ca="1" si="37"/>
        <v>John Doe 2330 with special char</v>
      </c>
      <c r="D361">
        <f t="shared" ca="1" si="38"/>
        <v>6357.55328696791</v>
      </c>
      <c r="E361">
        <f t="shared" ca="1" si="39"/>
        <v>1.4532919375184417E-2</v>
      </c>
      <c r="F361" t="s">
        <v>1</v>
      </c>
      <c r="G361">
        <f t="shared" ca="1" si="40"/>
        <v>92.393809342943314</v>
      </c>
      <c r="H361" s="1">
        <v>44757</v>
      </c>
      <c r="I361" t="s">
        <v>2</v>
      </c>
      <c r="J361">
        <v>0</v>
      </c>
      <c r="K361">
        <v>400340</v>
      </c>
      <c r="L361">
        <f t="shared" si="41"/>
        <v>561</v>
      </c>
    </row>
    <row r="362" spans="1:12" x14ac:dyDescent="0.35">
      <c r="A362" t="str">
        <f t="shared" ca="1" si="35"/>
        <v>John 7820</v>
      </c>
      <c r="B362" t="str">
        <f t="shared" ca="1" si="36"/>
        <v>John Doe 7120</v>
      </c>
      <c r="C362" t="str">
        <f t="shared" ca="1" si="37"/>
        <v>John Doe 7120 with special char</v>
      </c>
      <c r="D362">
        <f t="shared" ca="1" si="38"/>
        <v>967.55781310807754</v>
      </c>
      <c r="E362">
        <f t="shared" ca="1" si="39"/>
        <v>0.94955747004403368</v>
      </c>
      <c r="F362" t="s">
        <v>1</v>
      </c>
      <c r="G362">
        <f t="shared" ca="1" si="40"/>
        <v>918.75174913624403</v>
      </c>
      <c r="H362" s="1">
        <v>44548</v>
      </c>
      <c r="I362" t="s">
        <v>2</v>
      </c>
      <c r="J362">
        <v>0</v>
      </c>
      <c r="K362">
        <v>407532</v>
      </c>
      <c r="L362">
        <f t="shared" si="41"/>
        <v>562</v>
      </c>
    </row>
    <row r="363" spans="1:12" x14ac:dyDescent="0.35">
      <c r="A363" t="str">
        <f t="shared" ca="1" si="35"/>
        <v>John 9520</v>
      </c>
      <c r="B363" t="str">
        <f t="shared" ca="1" si="36"/>
        <v>John Doe 7230</v>
      </c>
      <c r="C363" t="str">
        <f t="shared" ca="1" si="37"/>
        <v>John Doe 7230 with special char</v>
      </c>
      <c r="D363">
        <f t="shared" ca="1" si="38"/>
        <v>38680.841171391825</v>
      </c>
      <c r="E363">
        <f t="shared" ca="1" si="39"/>
        <v>0.45894745892972855</v>
      </c>
      <c r="F363" t="s">
        <v>1</v>
      </c>
      <c r="G363">
        <f t="shared" ca="1" si="40"/>
        <v>17752.473764874703</v>
      </c>
      <c r="H363" s="1">
        <v>43927</v>
      </c>
      <c r="I363" t="s">
        <v>2</v>
      </c>
      <c r="J363">
        <v>0</v>
      </c>
      <c r="K363">
        <v>407534</v>
      </c>
      <c r="L363">
        <f t="shared" si="41"/>
        <v>563</v>
      </c>
    </row>
    <row r="364" spans="1:12" x14ac:dyDescent="0.35">
      <c r="A364" t="str">
        <f t="shared" ca="1" si="35"/>
        <v>John 1360</v>
      </c>
      <c r="B364" t="str">
        <f t="shared" ca="1" si="36"/>
        <v>John Doe 5100</v>
      </c>
      <c r="C364" t="str">
        <f t="shared" ca="1" si="37"/>
        <v>John Doe 5100 with special char</v>
      </c>
      <c r="D364">
        <f t="shared" ca="1" si="38"/>
        <v>82737.943927528584</v>
      </c>
      <c r="E364">
        <f t="shared" ca="1" si="39"/>
        <v>0.65611733049110543</v>
      </c>
      <c r="F364" t="s">
        <v>1</v>
      </c>
      <c r="G364">
        <f t="shared" ca="1" si="40"/>
        <v>54285.798900052825</v>
      </c>
      <c r="H364" s="1">
        <v>44155</v>
      </c>
      <c r="I364" t="s">
        <v>2</v>
      </c>
      <c r="J364">
        <v>0</v>
      </c>
      <c r="K364">
        <v>384111</v>
      </c>
      <c r="L364">
        <f t="shared" si="41"/>
        <v>564</v>
      </c>
    </row>
    <row r="365" spans="1:12" x14ac:dyDescent="0.35">
      <c r="A365" t="str">
        <f t="shared" ca="1" si="35"/>
        <v>John 2530</v>
      </c>
      <c r="B365" t="str">
        <f t="shared" ca="1" si="36"/>
        <v>John Doe 250</v>
      </c>
      <c r="C365" t="str">
        <f t="shared" ca="1" si="37"/>
        <v>John Doe 250 with special char</v>
      </c>
      <c r="D365">
        <f t="shared" ca="1" si="38"/>
        <v>75241.431955610256</v>
      </c>
      <c r="E365">
        <f t="shared" ca="1" si="39"/>
        <v>0.48352917865761658</v>
      </c>
      <c r="F365" t="s">
        <v>1</v>
      </c>
      <c r="G365">
        <f t="shared" ca="1" si="40"/>
        <v>36381.427794519172</v>
      </c>
      <c r="H365" s="1">
        <v>43646</v>
      </c>
      <c r="I365" t="s">
        <v>2</v>
      </c>
      <c r="J365">
        <v>1</v>
      </c>
      <c r="K365">
        <v>400475</v>
      </c>
      <c r="L365">
        <f t="shared" si="41"/>
        <v>565</v>
      </c>
    </row>
    <row r="366" spans="1:12" x14ac:dyDescent="0.35">
      <c r="A366" t="str">
        <f t="shared" ca="1" si="35"/>
        <v>John 3470</v>
      </c>
      <c r="B366" t="str">
        <f t="shared" ca="1" si="36"/>
        <v>John Doe 2210</v>
      </c>
      <c r="C366" t="str">
        <f t="shared" ca="1" si="37"/>
        <v>John Doe 2210 with special char</v>
      </c>
      <c r="D366">
        <f t="shared" ca="1" si="38"/>
        <v>82985.022789813709</v>
      </c>
      <c r="E366">
        <f t="shared" ca="1" si="39"/>
        <v>0.35801253550870682</v>
      </c>
      <c r="F366" t="s">
        <v>1</v>
      </c>
      <c r="G366">
        <f t="shared" ca="1" si="40"/>
        <v>29709.678418229025</v>
      </c>
      <c r="H366" s="1">
        <v>44952</v>
      </c>
      <c r="I366" t="s">
        <v>2</v>
      </c>
      <c r="J366">
        <v>0</v>
      </c>
      <c r="K366">
        <v>401947</v>
      </c>
      <c r="L366">
        <f t="shared" si="41"/>
        <v>566</v>
      </c>
    </row>
    <row r="367" spans="1:12" x14ac:dyDescent="0.35">
      <c r="A367" t="str">
        <f t="shared" ca="1" si="35"/>
        <v>John 2000</v>
      </c>
      <c r="B367" t="str">
        <f t="shared" ca="1" si="36"/>
        <v>John Doe 4780</v>
      </c>
      <c r="C367" t="str">
        <f t="shared" ca="1" si="37"/>
        <v>John Doe 4780 with special char</v>
      </c>
      <c r="D367">
        <f t="shared" ca="1" si="38"/>
        <v>5954.1732785459153</v>
      </c>
      <c r="E367">
        <f t="shared" ca="1" si="39"/>
        <v>0.12494922058390145</v>
      </c>
      <c r="F367" t="s">
        <v>1</v>
      </c>
      <c r="G367">
        <f t="shared" ca="1" si="40"/>
        <v>743.96931037580532</v>
      </c>
      <c r="H367" s="1">
        <v>44141</v>
      </c>
      <c r="I367" t="s">
        <v>2</v>
      </c>
      <c r="J367">
        <v>0</v>
      </c>
      <c r="K367">
        <v>401718</v>
      </c>
      <c r="L367">
        <f t="shared" si="41"/>
        <v>567</v>
      </c>
    </row>
    <row r="368" spans="1:12" x14ac:dyDescent="0.35">
      <c r="A368" t="str">
        <f t="shared" ca="1" si="35"/>
        <v>John 4410</v>
      </c>
      <c r="B368" t="str">
        <f t="shared" ca="1" si="36"/>
        <v>John Doe 5260</v>
      </c>
      <c r="C368" t="str">
        <f t="shared" ca="1" si="37"/>
        <v>John Doe 5260 with special char</v>
      </c>
      <c r="D368">
        <f t="shared" ca="1" si="38"/>
        <v>57443.642875376157</v>
      </c>
      <c r="E368">
        <f t="shared" ca="1" si="39"/>
        <v>0.63088667760575501</v>
      </c>
      <c r="F368" t="s">
        <v>1</v>
      </c>
      <c r="G368">
        <f t="shared" ca="1" si="40"/>
        <v>36240.429003217563</v>
      </c>
      <c r="H368" s="1">
        <v>44141</v>
      </c>
      <c r="I368" t="s">
        <v>2</v>
      </c>
      <c r="J368">
        <v>0</v>
      </c>
      <c r="K368">
        <v>401724</v>
      </c>
      <c r="L368">
        <f t="shared" si="41"/>
        <v>568</v>
      </c>
    </row>
    <row r="369" spans="1:12" x14ac:dyDescent="0.35">
      <c r="A369" t="str">
        <f t="shared" ca="1" si="35"/>
        <v>John 9200</v>
      </c>
      <c r="B369" t="str">
        <f t="shared" ca="1" si="36"/>
        <v>John Doe 9300</v>
      </c>
      <c r="C369" t="str">
        <f t="shared" ca="1" si="37"/>
        <v>John Doe 9300 with special char</v>
      </c>
      <c r="D369">
        <f t="shared" ca="1" si="38"/>
        <v>12607.868757618457</v>
      </c>
      <c r="E369">
        <f t="shared" ca="1" si="39"/>
        <v>0.85217889017517623</v>
      </c>
      <c r="F369" t="s">
        <v>1</v>
      </c>
      <c r="G369">
        <f t="shared" ca="1" si="40"/>
        <v>10744.159605341574</v>
      </c>
      <c r="H369" s="1">
        <v>44042</v>
      </c>
      <c r="I369" t="s">
        <v>2</v>
      </c>
      <c r="J369">
        <v>0</v>
      </c>
      <c r="K369">
        <v>407795</v>
      </c>
      <c r="L369">
        <f t="shared" si="41"/>
        <v>569</v>
      </c>
    </row>
    <row r="370" spans="1:12" x14ac:dyDescent="0.35">
      <c r="A370" t="str">
        <f t="shared" ca="1" si="35"/>
        <v>John 2460</v>
      </c>
      <c r="B370" t="str">
        <f t="shared" ca="1" si="36"/>
        <v>John Doe 9060</v>
      </c>
      <c r="C370" t="str">
        <f t="shared" ca="1" si="37"/>
        <v>John Doe 9060 with special char</v>
      </c>
      <c r="D370">
        <f t="shared" ca="1" si="38"/>
        <v>76181.47532468602</v>
      </c>
      <c r="E370">
        <f t="shared" ca="1" si="39"/>
        <v>0.40572109985341587</v>
      </c>
      <c r="F370" t="s">
        <v>1</v>
      </c>
      <c r="G370">
        <f t="shared" ca="1" si="40"/>
        <v>30908.431957187473</v>
      </c>
      <c r="H370" s="1">
        <v>44380</v>
      </c>
      <c r="I370" t="s">
        <v>2</v>
      </c>
      <c r="J370">
        <v>0</v>
      </c>
      <c r="K370">
        <v>408335</v>
      </c>
      <c r="L370">
        <f t="shared" si="41"/>
        <v>570</v>
      </c>
    </row>
    <row r="371" spans="1:12" x14ac:dyDescent="0.35">
      <c r="A371" t="str">
        <f t="shared" ca="1" si="35"/>
        <v>John 8510</v>
      </c>
      <c r="B371" t="str">
        <f t="shared" ca="1" si="36"/>
        <v>John Doe 5320</v>
      </c>
      <c r="C371" t="str">
        <f t="shared" ca="1" si="37"/>
        <v>John Doe 5320 with special char</v>
      </c>
      <c r="D371">
        <f t="shared" ca="1" si="38"/>
        <v>16030.158726092492</v>
      </c>
      <c r="E371">
        <f t="shared" ca="1" si="39"/>
        <v>0.23261614136516184</v>
      </c>
      <c r="F371" t="s">
        <v>1</v>
      </c>
      <c r="G371">
        <f t="shared" ca="1" si="40"/>
        <v>3728.8736683347138</v>
      </c>
      <c r="H371" s="1">
        <v>44515</v>
      </c>
      <c r="I371" t="s">
        <v>2</v>
      </c>
      <c r="J371">
        <v>0</v>
      </c>
      <c r="K371">
        <v>409033</v>
      </c>
      <c r="L371">
        <f t="shared" si="41"/>
        <v>571</v>
      </c>
    </row>
    <row r="372" spans="1:12" x14ac:dyDescent="0.35">
      <c r="A372" t="str">
        <f t="shared" ca="1" si="35"/>
        <v>John 4080</v>
      </c>
      <c r="B372" t="str">
        <f t="shared" ca="1" si="36"/>
        <v>John Doe 3550</v>
      </c>
      <c r="C372" t="str">
        <f t="shared" ca="1" si="37"/>
        <v>John Doe 3550 with special char</v>
      </c>
      <c r="D372">
        <f t="shared" ca="1" si="38"/>
        <v>95405.527650247372</v>
      </c>
      <c r="E372">
        <f t="shared" ca="1" si="39"/>
        <v>0.5914775806465935</v>
      </c>
      <c r="F372" t="s">
        <v>1</v>
      </c>
      <c r="G372">
        <f t="shared" ca="1" si="40"/>
        <v>56430.230674879997</v>
      </c>
      <c r="H372" s="1">
        <v>43622</v>
      </c>
      <c r="I372" t="s">
        <v>2</v>
      </c>
      <c r="J372">
        <v>0</v>
      </c>
      <c r="K372">
        <v>401113</v>
      </c>
      <c r="L372">
        <f t="shared" si="41"/>
        <v>572</v>
      </c>
    </row>
    <row r="373" spans="1:12" x14ac:dyDescent="0.35">
      <c r="A373" t="str">
        <f t="shared" ca="1" si="35"/>
        <v>John 3120</v>
      </c>
      <c r="B373" t="str">
        <f t="shared" ca="1" si="36"/>
        <v>John Doe 7910</v>
      </c>
      <c r="C373" t="str">
        <f t="shared" ca="1" si="37"/>
        <v>John Doe 7910 with special char</v>
      </c>
      <c r="D373">
        <f t="shared" ca="1" si="38"/>
        <v>92479.091586144918</v>
      </c>
      <c r="E373">
        <f t="shared" ca="1" si="39"/>
        <v>0.12077716715343334</v>
      </c>
      <c r="F373" t="s">
        <v>1</v>
      </c>
      <c r="G373">
        <f t="shared" ca="1" si="40"/>
        <v>11169.362702697495</v>
      </c>
      <c r="H373" s="1">
        <v>44349</v>
      </c>
      <c r="I373" t="s">
        <v>2</v>
      </c>
      <c r="J373">
        <v>0</v>
      </c>
      <c r="K373">
        <v>407561</v>
      </c>
      <c r="L373">
        <f t="shared" si="41"/>
        <v>573</v>
      </c>
    </row>
    <row r="374" spans="1:12" x14ac:dyDescent="0.35">
      <c r="A374" t="str">
        <f t="shared" ca="1" si="35"/>
        <v>John 8100</v>
      </c>
      <c r="B374" t="str">
        <f t="shared" ca="1" si="36"/>
        <v>John Doe 9680</v>
      </c>
      <c r="C374" t="str">
        <f t="shared" ca="1" si="37"/>
        <v>John Doe 9680 with special char</v>
      </c>
      <c r="D374">
        <f t="shared" ca="1" si="38"/>
        <v>99971.912493120035</v>
      </c>
      <c r="E374">
        <f t="shared" ca="1" si="39"/>
        <v>8.9281760543442945E-2</v>
      </c>
      <c r="F374" t="s">
        <v>1</v>
      </c>
      <c r="G374">
        <f t="shared" ca="1" si="40"/>
        <v>8925.6683522807743</v>
      </c>
      <c r="H374" s="1">
        <v>43455</v>
      </c>
      <c r="I374" t="s">
        <v>2</v>
      </c>
      <c r="J374">
        <v>0</v>
      </c>
      <c r="K374">
        <v>407428</v>
      </c>
      <c r="L374">
        <f t="shared" si="41"/>
        <v>574</v>
      </c>
    </row>
    <row r="375" spans="1:12" x14ac:dyDescent="0.35">
      <c r="A375" t="str">
        <f t="shared" ca="1" si="35"/>
        <v>John 8410</v>
      </c>
      <c r="B375" t="str">
        <f t="shared" ca="1" si="36"/>
        <v>John Doe 2700</v>
      </c>
      <c r="C375" t="str">
        <f t="shared" ca="1" si="37"/>
        <v>John Doe 2700 with special char</v>
      </c>
      <c r="D375">
        <f t="shared" ca="1" si="38"/>
        <v>72407.457908728786</v>
      </c>
      <c r="E375">
        <f t="shared" ca="1" si="39"/>
        <v>0.82269287268551294</v>
      </c>
      <c r="F375" t="s">
        <v>1</v>
      </c>
      <c r="G375">
        <f t="shared" ca="1" si="40"/>
        <v>59569.099550787447</v>
      </c>
      <c r="H375" s="1">
        <v>44377</v>
      </c>
      <c r="I375" t="s">
        <v>2</v>
      </c>
      <c r="J375">
        <v>0</v>
      </c>
      <c r="K375">
        <v>407556</v>
      </c>
      <c r="L375">
        <f t="shared" si="41"/>
        <v>575</v>
      </c>
    </row>
    <row r="376" spans="1:12" x14ac:dyDescent="0.35">
      <c r="A376" t="str">
        <f t="shared" ca="1" si="35"/>
        <v>John 4930</v>
      </c>
      <c r="B376" t="str">
        <f t="shared" ca="1" si="36"/>
        <v>John Doe 670</v>
      </c>
      <c r="C376" t="str">
        <f t="shared" ca="1" si="37"/>
        <v>John Doe 670 with special char</v>
      </c>
      <c r="D376">
        <f t="shared" ca="1" si="38"/>
        <v>80495.27120315413</v>
      </c>
      <c r="E376">
        <f t="shared" ca="1" si="39"/>
        <v>0.70752136419496647</v>
      </c>
      <c r="F376" t="s">
        <v>1</v>
      </c>
      <c r="G376">
        <f t="shared" ca="1" si="40"/>
        <v>56952.124092899408</v>
      </c>
      <c r="H376" s="1">
        <v>45141</v>
      </c>
      <c r="I376" t="s">
        <v>2</v>
      </c>
      <c r="J376">
        <v>0</v>
      </c>
      <c r="K376">
        <v>401103</v>
      </c>
      <c r="L376">
        <f t="shared" si="41"/>
        <v>576</v>
      </c>
    </row>
    <row r="377" spans="1:12" x14ac:dyDescent="0.35">
      <c r="A377" t="str">
        <f t="shared" ca="1" si="35"/>
        <v>John 9200</v>
      </c>
      <c r="B377" t="str">
        <f t="shared" ca="1" si="36"/>
        <v>John Doe 9150</v>
      </c>
      <c r="C377" t="str">
        <f t="shared" ca="1" si="37"/>
        <v>John Doe 9150 with special char</v>
      </c>
      <c r="D377">
        <f t="shared" ca="1" si="38"/>
        <v>9477.8652227895273</v>
      </c>
      <c r="E377">
        <f t="shared" ca="1" si="39"/>
        <v>0.30008747248200862</v>
      </c>
      <c r="F377" t="s">
        <v>1</v>
      </c>
      <c r="G377">
        <f t="shared" ca="1" si="40"/>
        <v>2844.1886192320389</v>
      </c>
      <c r="H377" s="1">
        <v>44860</v>
      </c>
      <c r="I377" t="s">
        <v>2</v>
      </c>
      <c r="J377">
        <v>0</v>
      </c>
      <c r="K377">
        <v>409205</v>
      </c>
      <c r="L377">
        <f t="shared" si="41"/>
        <v>577</v>
      </c>
    </row>
    <row r="378" spans="1:12" x14ac:dyDescent="0.35">
      <c r="A378" t="str">
        <f t="shared" ca="1" si="35"/>
        <v>John 7910</v>
      </c>
      <c r="B378" t="str">
        <f t="shared" ca="1" si="36"/>
        <v>John Doe 8230</v>
      </c>
      <c r="C378" t="str">
        <f t="shared" ca="1" si="37"/>
        <v>John Doe 8230 with special char</v>
      </c>
      <c r="D378">
        <f t="shared" ca="1" si="38"/>
        <v>61130.075960313094</v>
      </c>
      <c r="E378">
        <f t="shared" ca="1" si="39"/>
        <v>0.21476139937059247</v>
      </c>
      <c r="F378" t="s">
        <v>1</v>
      </c>
      <c r="G378">
        <f t="shared" ca="1" si="40"/>
        <v>13128.380656867454</v>
      </c>
      <c r="H378" s="1">
        <v>44470</v>
      </c>
      <c r="I378" t="s">
        <v>2</v>
      </c>
      <c r="J378">
        <v>0</v>
      </c>
      <c r="K378">
        <v>404920</v>
      </c>
      <c r="L378">
        <f t="shared" si="41"/>
        <v>578</v>
      </c>
    </row>
    <row r="379" spans="1:12" x14ac:dyDescent="0.35">
      <c r="A379" t="str">
        <f t="shared" ca="1" si="35"/>
        <v>John 8100</v>
      </c>
      <c r="B379" t="str">
        <f t="shared" ca="1" si="36"/>
        <v>John Doe 8130</v>
      </c>
      <c r="C379" t="str">
        <f t="shared" ca="1" si="37"/>
        <v>John Doe 8130 with special char</v>
      </c>
      <c r="D379">
        <f t="shared" ca="1" si="38"/>
        <v>91012.376043080163</v>
      </c>
      <c r="E379">
        <f t="shared" ca="1" si="39"/>
        <v>0.96413657768866001</v>
      </c>
      <c r="F379" t="s">
        <v>1</v>
      </c>
      <c r="G379">
        <f t="shared" ca="1" si="40"/>
        <v>87748.360765488702</v>
      </c>
      <c r="H379" s="1">
        <v>44377</v>
      </c>
      <c r="I379" t="s">
        <v>5</v>
      </c>
      <c r="J379">
        <v>0</v>
      </c>
      <c r="K379">
        <v>408024</v>
      </c>
      <c r="L379">
        <f t="shared" si="41"/>
        <v>579</v>
      </c>
    </row>
    <row r="380" spans="1:12" x14ac:dyDescent="0.35">
      <c r="A380" t="str">
        <f t="shared" ca="1" si="35"/>
        <v>John 7860</v>
      </c>
      <c r="B380" t="str">
        <f t="shared" ca="1" si="36"/>
        <v>John Doe 9370</v>
      </c>
      <c r="C380" t="str">
        <f t="shared" ca="1" si="37"/>
        <v>John Doe 9370 with special char</v>
      </c>
      <c r="D380">
        <f t="shared" ca="1" si="38"/>
        <v>65810.328359613399</v>
      </c>
      <c r="E380">
        <f t="shared" ca="1" si="39"/>
        <v>0.56391438341340261</v>
      </c>
      <c r="F380" t="s">
        <v>1</v>
      </c>
      <c r="G380">
        <f t="shared" ca="1" si="40"/>
        <v>37111.390739144954</v>
      </c>
      <c r="H380" s="1">
        <v>44448</v>
      </c>
      <c r="I380" t="s">
        <v>2</v>
      </c>
      <c r="J380">
        <v>0</v>
      </c>
      <c r="K380">
        <v>405882</v>
      </c>
      <c r="L380">
        <f t="shared" si="41"/>
        <v>580</v>
      </c>
    </row>
    <row r="381" spans="1:12" x14ac:dyDescent="0.35">
      <c r="A381" t="str">
        <f t="shared" ca="1" si="35"/>
        <v>John 1620</v>
      </c>
      <c r="B381" t="str">
        <f t="shared" ca="1" si="36"/>
        <v>John Doe 4730</v>
      </c>
      <c r="C381" t="str">
        <f t="shared" ca="1" si="37"/>
        <v>John Doe 4730 with special char</v>
      </c>
      <c r="D381">
        <f t="shared" ca="1" si="38"/>
        <v>71829.032104228245</v>
      </c>
      <c r="E381">
        <f t="shared" ca="1" si="39"/>
        <v>0.80184204996571851</v>
      </c>
      <c r="F381" t="s">
        <v>1</v>
      </c>
      <c r="G381">
        <f t="shared" ca="1" si="40"/>
        <v>57595.538349507784</v>
      </c>
      <c r="H381" s="1">
        <v>43329</v>
      </c>
      <c r="I381" t="s">
        <v>2</v>
      </c>
      <c r="J381">
        <v>0</v>
      </c>
      <c r="K381">
        <v>407602</v>
      </c>
      <c r="L381">
        <f t="shared" si="41"/>
        <v>581</v>
      </c>
    </row>
    <row r="382" spans="1:12" x14ac:dyDescent="0.35">
      <c r="A382" t="str">
        <f t="shared" ca="1" si="35"/>
        <v>John 450</v>
      </c>
      <c r="B382" t="str">
        <f t="shared" ca="1" si="36"/>
        <v>John Doe 3990</v>
      </c>
      <c r="C382" t="str">
        <f t="shared" ca="1" si="37"/>
        <v>John Doe 3990 with special char</v>
      </c>
      <c r="D382">
        <f t="shared" ca="1" si="38"/>
        <v>81254.734587391882</v>
      </c>
      <c r="E382">
        <f t="shared" ca="1" si="39"/>
        <v>0.10290652935572597</v>
      </c>
      <c r="F382" t="s">
        <v>1</v>
      </c>
      <c r="G382">
        <f t="shared" ca="1" si="40"/>
        <v>8361.6427301091644</v>
      </c>
      <c r="H382" s="1">
        <v>44651</v>
      </c>
      <c r="I382" t="s">
        <v>2</v>
      </c>
      <c r="J382">
        <v>0</v>
      </c>
      <c r="K382">
        <v>407988</v>
      </c>
      <c r="L382">
        <f t="shared" si="41"/>
        <v>582</v>
      </c>
    </row>
    <row r="383" spans="1:12" x14ac:dyDescent="0.35">
      <c r="A383" t="str">
        <f t="shared" ca="1" si="35"/>
        <v>John 990</v>
      </c>
      <c r="B383" t="str">
        <f t="shared" ca="1" si="36"/>
        <v>John Doe 5690</v>
      </c>
      <c r="C383" t="str">
        <f t="shared" ca="1" si="37"/>
        <v>John Doe 5690 with special char</v>
      </c>
      <c r="D383">
        <f t="shared" ca="1" si="38"/>
        <v>92842.478259137453</v>
      </c>
      <c r="E383">
        <f t="shared" ca="1" si="39"/>
        <v>0.97717892243511151</v>
      </c>
      <c r="F383" t="s">
        <v>1</v>
      </c>
      <c r="G383">
        <f t="shared" ca="1" si="40"/>
        <v>90723.712861469205</v>
      </c>
      <c r="H383" s="1">
        <v>44104</v>
      </c>
      <c r="I383" t="s">
        <v>2</v>
      </c>
      <c r="J383">
        <v>0</v>
      </c>
      <c r="K383">
        <v>408580</v>
      </c>
      <c r="L383">
        <f t="shared" si="41"/>
        <v>583</v>
      </c>
    </row>
    <row r="384" spans="1:12" x14ac:dyDescent="0.35">
      <c r="A384" t="str">
        <f t="shared" ca="1" si="35"/>
        <v>John 650</v>
      </c>
      <c r="B384" t="str">
        <f t="shared" ca="1" si="36"/>
        <v>John Doe 1330</v>
      </c>
      <c r="C384" t="str">
        <f t="shared" ca="1" si="37"/>
        <v>John Doe 1330 with special char</v>
      </c>
      <c r="D384">
        <f t="shared" ca="1" si="38"/>
        <v>34646.074319017331</v>
      </c>
      <c r="E384">
        <f t="shared" ca="1" si="39"/>
        <v>0.61873375179121548</v>
      </c>
      <c r="F384" t="s">
        <v>1</v>
      </c>
      <c r="G384">
        <f t="shared" ca="1" si="40"/>
        <v>21436.695548242875</v>
      </c>
      <c r="H384" s="1">
        <v>44223</v>
      </c>
      <c r="I384" t="s">
        <v>2</v>
      </c>
      <c r="J384">
        <v>0</v>
      </c>
      <c r="K384">
        <v>408507</v>
      </c>
      <c r="L384">
        <f t="shared" si="41"/>
        <v>584</v>
      </c>
    </row>
    <row r="385" spans="1:12" x14ac:dyDescent="0.35">
      <c r="A385" t="str">
        <f t="shared" ca="1" si="35"/>
        <v>John 5950</v>
      </c>
      <c r="B385" t="str">
        <f t="shared" ca="1" si="36"/>
        <v>John Doe 1200</v>
      </c>
      <c r="C385" t="str">
        <f t="shared" ca="1" si="37"/>
        <v>John Doe 1200 with special char</v>
      </c>
      <c r="D385">
        <f t="shared" ca="1" si="38"/>
        <v>36914.526142372772</v>
      </c>
      <c r="E385">
        <f t="shared" ca="1" si="39"/>
        <v>3.7318075084025737E-2</v>
      </c>
      <c r="F385" t="s">
        <v>1</v>
      </c>
      <c r="G385">
        <f t="shared" ca="1" si="40"/>
        <v>1377.579058272298</v>
      </c>
      <c r="H385" s="1">
        <v>44183</v>
      </c>
      <c r="I385" t="s">
        <v>2</v>
      </c>
      <c r="J385">
        <v>0</v>
      </c>
      <c r="K385">
        <v>410011</v>
      </c>
      <c r="L385">
        <f t="shared" si="41"/>
        <v>585</v>
      </c>
    </row>
    <row r="386" spans="1:12" x14ac:dyDescent="0.35">
      <c r="A386" t="str">
        <f t="shared" ca="1" si="35"/>
        <v>John 8850</v>
      </c>
      <c r="B386" t="str">
        <f t="shared" ca="1" si="36"/>
        <v>John Doe 8440</v>
      </c>
      <c r="C386" t="str">
        <f t="shared" ca="1" si="37"/>
        <v>John Doe 8440 with special char</v>
      </c>
      <c r="D386">
        <f t="shared" ca="1" si="38"/>
        <v>24705.930648533413</v>
      </c>
      <c r="E386">
        <f t="shared" ca="1" si="39"/>
        <v>0.55819780767102734</v>
      </c>
      <c r="F386" t="s">
        <v>1</v>
      </c>
      <c r="G386">
        <f t="shared" ca="1" si="40"/>
        <v>13790.796324483794</v>
      </c>
      <c r="H386" s="1">
        <v>44357</v>
      </c>
      <c r="I386" t="s">
        <v>4</v>
      </c>
      <c r="J386">
        <v>0</v>
      </c>
      <c r="K386">
        <v>407888</v>
      </c>
      <c r="L386">
        <f t="shared" si="41"/>
        <v>586</v>
      </c>
    </row>
    <row r="387" spans="1:12" x14ac:dyDescent="0.35">
      <c r="A387" t="str">
        <f t="shared" ref="A387:A450" ca="1" si="42">"John "&amp;FLOOR(RAND()*10000, 10)</f>
        <v>John 720</v>
      </c>
      <c r="B387" t="str">
        <f t="shared" ref="B387:B450" ca="1" si="43">"John Doe "&amp;FLOOR(RAND()*10000, 10)</f>
        <v>John Doe 6080</v>
      </c>
      <c r="C387" t="str">
        <f t="shared" ref="C387:C450" ca="1" si="44">B387 &amp; " with special char"</f>
        <v>John Doe 6080 with special char</v>
      </c>
      <c r="D387">
        <f t="shared" ref="D387:D450" ca="1" si="45">RAND()*100000</f>
        <v>70794.261578652804</v>
      </c>
      <c r="E387">
        <f t="shared" ref="E387:E450" ca="1" si="46">RAND()</f>
        <v>0.82606980931025376</v>
      </c>
      <c r="F387" t="s">
        <v>1</v>
      </c>
      <c r="G387">
        <f t="shared" ref="G387:G450" ca="1" si="47">D387*E387</f>
        <v>58481.002162537945</v>
      </c>
      <c r="H387" s="1">
        <v>43402</v>
      </c>
      <c r="I387" t="s">
        <v>2</v>
      </c>
      <c r="J387">
        <v>0</v>
      </c>
      <c r="K387">
        <v>408622</v>
      </c>
      <c r="L387">
        <f t="shared" ref="L387:L450" si="48">200+ROW(L387)</f>
        <v>587</v>
      </c>
    </row>
    <row r="388" spans="1:12" x14ac:dyDescent="0.35">
      <c r="A388" t="str">
        <f t="shared" ca="1" si="42"/>
        <v>John 4410</v>
      </c>
      <c r="B388" t="str">
        <f t="shared" ca="1" si="43"/>
        <v>John Doe 2570</v>
      </c>
      <c r="C388" t="str">
        <f t="shared" ca="1" si="44"/>
        <v>John Doe 2570 with special char</v>
      </c>
      <c r="D388">
        <f t="shared" ca="1" si="45"/>
        <v>79799.048435883218</v>
      </c>
      <c r="E388">
        <f t="shared" ca="1" si="46"/>
        <v>0.4724319219331985</v>
      </c>
      <c r="F388" t="s">
        <v>1</v>
      </c>
      <c r="G388">
        <f t="shared" ca="1" si="47"/>
        <v>37699.617821004707</v>
      </c>
      <c r="H388" s="1">
        <v>44366</v>
      </c>
      <c r="I388" t="s">
        <v>2</v>
      </c>
      <c r="J388">
        <v>0</v>
      </c>
      <c r="K388">
        <v>408653</v>
      </c>
      <c r="L388">
        <f t="shared" si="48"/>
        <v>588</v>
      </c>
    </row>
    <row r="389" spans="1:12" x14ac:dyDescent="0.35">
      <c r="A389" t="str">
        <f t="shared" ca="1" si="42"/>
        <v>John 8330</v>
      </c>
      <c r="B389" t="str">
        <f t="shared" ca="1" si="43"/>
        <v>John Doe 7490</v>
      </c>
      <c r="C389" t="str">
        <f t="shared" ca="1" si="44"/>
        <v>John Doe 7490 with special char</v>
      </c>
      <c r="D389">
        <f t="shared" ca="1" si="45"/>
        <v>35174.218299984517</v>
      </c>
      <c r="E389">
        <f t="shared" ca="1" si="46"/>
        <v>0.88344641021923231</v>
      </c>
      <c r="F389" t="s">
        <v>1</v>
      </c>
      <c r="G389">
        <f t="shared" ca="1" si="47"/>
        <v>31074.53688938895</v>
      </c>
      <c r="H389" s="1">
        <v>44731</v>
      </c>
      <c r="I389" t="s">
        <v>2</v>
      </c>
      <c r="J389">
        <v>0</v>
      </c>
      <c r="K389">
        <v>408651</v>
      </c>
      <c r="L389">
        <f t="shared" si="48"/>
        <v>589</v>
      </c>
    </row>
    <row r="390" spans="1:12" x14ac:dyDescent="0.35">
      <c r="A390" t="str">
        <f t="shared" ca="1" si="42"/>
        <v>John 1320</v>
      </c>
      <c r="B390" t="str">
        <f t="shared" ca="1" si="43"/>
        <v>John Doe 3490</v>
      </c>
      <c r="C390" t="str">
        <f t="shared" ca="1" si="44"/>
        <v>John Doe 3490 with special char</v>
      </c>
      <c r="D390">
        <f t="shared" ca="1" si="45"/>
        <v>29253.598173162143</v>
      </c>
      <c r="E390">
        <f t="shared" ca="1" si="46"/>
        <v>0.34156110629993608</v>
      </c>
      <c r="F390" t="s">
        <v>1</v>
      </c>
      <c r="G390">
        <f t="shared" ca="1" si="47"/>
        <v>9991.8913552790509</v>
      </c>
      <c r="H390" s="1">
        <v>44864</v>
      </c>
      <c r="I390" t="s">
        <v>2</v>
      </c>
      <c r="J390">
        <v>1</v>
      </c>
      <c r="K390">
        <v>400158</v>
      </c>
      <c r="L390">
        <f t="shared" si="48"/>
        <v>590</v>
      </c>
    </row>
    <row r="391" spans="1:12" x14ac:dyDescent="0.35">
      <c r="A391" t="str">
        <f t="shared" ca="1" si="42"/>
        <v>John 8550</v>
      </c>
      <c r="B391" t="str">
        <f t="shared" ca="1" si="43"/>
        <v>John Doe 2180</v>
      </c>
      <c r="C391" t="str">
        <f t="shared" ca="1" si="44"/>
        <v>John Doe 2180 with special char</v>
      </c>
      <c r="D391">
        <f t="shared" ca="1" si="45"/>
        <v>85543.823294182032</v>
      </c>
      <c r="E391">
        <f t="shared" ca="1" si="46"/>
        <v>0.9495817217038991</v>
      </c>
      <c r="F391" t="s">
        <v>1</v>
      </c>
      <c r="G391">
        <f t="shared" ca="1" si="47"/>
        <v>81230.851004823489</v>
      </c>
      <c r="H391" s="1">
        <v>44799</v>
      </c>
      <c r="I391" t="s">
        <v>2</v>
      </c>
      <c r="K391">
        <v>409260</v>
      </c>
      <c r="L391">
        <f t="shared" si="48"/>
        <v>591</v>
      </c>
    </row>
    <row r="392" spans="1:12" x14ac:dyDescent="0.35">
      <c r="A392" t="str">
        <f t="shared" ca="1" si="42"/>
        <v>John 5100</v>
      </c>
      <c r="B392" t="str">
        <f t="shared" ca="1" si="43"/>
        <v>John Doe 180</v>
      </c>
      <c r="C392" t="str">
        <f t="shared" ca="1" si="44"/>
        <v>John Doe 180 with special char</v>
      </c>
      <c r="D392">
        <f t="shared" ca="1" si="45"/>
        <v>24520.580530953208</v>
      </c>
      <c r="E392">
        <f t="shared" ca="1" si="46"/>
        <v>0.88098322791582306</v>
      </c>
      <c r="F392" t="s">
        <v>1</v>
      </c>
      <c r="G392">
        <f t="shared" ca="1" si="47"/>
        <v>21602.220186529044</v>
      </c>
      <c r="H392" s="1">
        <v>44799</v>
      </c>
      <c r="I392" t="s">
        <v>2</v>
      </c>
      <c r="J392">
        <v>0</v>
      </c>
      <c r="K392">
        <v>404011</v>
      </c>
      <c r="L392">
        <f t="shared" si="48"/>
        <v>592</v>
      </c>
    </row>
    <row r="393" spans="1:12" x14ac:dyDescent="0.35">
      <c r="A393" t="str">
        <f t="shared" ca="1" si="42"/>
        <v>John 6350</v>
      </c>
      <c r="B393" t="str">
        <f t="shared" ca="1" si="43"/>
        <v>John Doe 5130</v>
      </c>
      <c r="C393" t="str">
        <f t="shared" ca="1" si="44"/>
        <v>John Doe 5130 with special char</v>
      </c>
      <c r="D393">
        <f t="shared" ca="1" si="45"/>
        <v>64087.680457895476</v>
      </c>
      <c r="E393">
        <f t="shared" ca="1" si="46"/>
        <v>9.0064204143366577E-2</v>
      </c>
      <c r="F393" t="s">
        <v>1</v>
      </c>
      <c r="G393">
        <f t="shared" ca="1" si="47"/>
        <v>5772.0059358347426</v>
      </c>
      <c r="H393" s="1">
        <v>43879</v>
      </c>
      <c r="I393" t="s">
        <v>2</v>
      </c>
      <c r="J393">
        <v>0</v>
      </c>
      <c r="K393">
        <v>407095</v>
      </c>
      <c r="L393">
        <f t="shared" si="48"/>
        <v>593</v>
      </c>
    </row>
    <row r="394" spans="1:12" x14ac:dyDescent="0.35">
      <c r="A394" t="str">
        <f t="shared" ca="1" si="42"/>
        <v>John 6070</v>
      </c>
      <c r="B394" t="str">
        <f t="shared" ca="1" si="43"/>
        <v>John Doe 4890</v>
      </c>
      <c r="C394" t="str">
        <f t="shared" ca="1" si="44"/>
        <v>John Doe 4890 with special char</v>
      </c>
      <c r="D394">
        <f t="shared" ca="1" si="45"/>
        <v>98668.774339948999</v>
      </c>
      <c r="E394">
        <f t="shared" ca="1" si="46"/>
        <v>0.1946676208314807</v>
      </c>
      <c r="F394" t="s">
        <v>1</v>
      </c>
      <c r="G394">
        <f t="shared" ca="1" si="47"/>
        <v>19207.615551116123</v>
      </c>
      <c r="H394" s="1">
        <v>44300</v>
      </c>
      <c r="I394" t="s">
        <v>2</v>
      </c>
      <c r="J394">
        <v>0</v>
      </c>
      <c r="K394">
        <v>399987</v>
      </c>
      <c r="L394">
        <f t="shared" si="48"/>
        <v>594</v>
      </c>
    </row>
    <row r="395" spans="1:12" x14ac:dyDescent="0.35">
      <c r="A395" t="str">
        <f t="shared" ca="1" si="42"/>
        <v>John 6470</v>
      </c>
      <c r="B395" t="str">
        <f t="shared" ca="1" si="43"/>
        <v>John Doe 2550</v>
      </c>
      <c r="C395" t="str">
        <f t="shared" ca="1" si="44"/>
        <v>John Doe 2550 with special char</v>
      </c>
      <c r="D395">
        <f t="shared" ca="1" si="45"/>
        <v>92884.449430529086</v>
      </c>
      <c r="E395">
        <f t="shared" ca="1" si="46"/>
        <v>0.56506185404442888</v>
      </c>
      <c r="F395" t="s">
        <v>1</v>
      </c>
      <c r="G395">
        <f t="shared" ca="1" si="47"/>
        <v>52485.459207110762</v>
      </c>
      <c r="H395" s="1">
        <v>44291</v>
      </c>
      <c r="I395" t="s">
        <v>2</v>
      </c>
      <c r="J395">
        <v>0</v>
      </c>
      <c r="K395">
        <v>407441</v>
      </c>
      <c r="L395">
        <f t="shared" si="48"/>
        <v>595</v>
      </c>
    </row>
    <row r="396" spans="1:12" x14ac:dyDescent="0.35">
      <c r="A396" t="str">
        <f t="shared" ca="1" si="42"/>
        <v>John 7560</v>
      </c>
      <c r="B396" t="str">
        <f t="shared" ca="1" si="43"/>
        <v>John Doe 4210</v>
      </c>
      <c r="C396" t="str">
        <f t="shared" ca="1" si="44"/>
        <v>John Doe 4210 with special char</v>
      </c>
      <c r="D396">
        <f t="shared" ca="1" si="45"/>
        <v>91418.342258091594</v>
      </c>
      <c r="E396">
        <f t="shared" ca="1" si="46"/>
        <v>0.85904741515265781</v>
      </c>
      <c r="F396" t="s">
        <v>1</v>
      </c>
      <c r="G396">
        <f t="shared" ca="1" si="47"/>
        <v>78532.690614354564</v>
      </c>
      <c r="H396" s="1">
        <v>44669</v>
      </c>
      <c r="I396" t="s">
        <v>2</v>
      </c>
      <c r="J396">
        <v>0</v>
      </c>
      <c r="K396">
        <v>407555</v>
      </c>
      <c r="L396">
        <f t="shared" si="48"/>
        <v>596</v>
      </c>
    </row>
    <row r="397" spans="1:12" x14ac:dyDescent="0.35">
      <c r="A397" t="str">
        <f t="shared" ca="1" si="42"/>
        <v>John 1300</v>
      </c>
      <c r="B397" t="str">
        <f t="shared" ca="1" si="43"/>
        <v>John Doe 9900</v>
      </c>
      <c r="C397" t="str">
        <f t="shared" ca="1" si="44"/>
        <v>John Doe 9900 with special char</v>
      </c>
      <c r="D397">
        <f t="shared" ca="1" si="45"/>
        <v>97750.167849045887</v>
      </c>
      <c r="E397">
        <f t="shared" ca="1" si="46"/>
        <v>0.50315719405801218</v>
      </c>
      <c r="F397" t="s">
        <v>1</v>
      </c>
      <c r="G397">
        <f t="shared" ca="1" si="47"/>
        <v>49183.700173625642</v>
      </c>
      <c r="H397" s="1">
        <v>43989</v>
      </c>
      <c r="I397" t="s">
        <v>2</v>
      </c>
      <c r="J397">
        <v>0</v>
      </c>
      <c r="K397">
        <v>408140</v>
      </c>
      <c r="L397">
        <f t="shared" si="48"/>
        <v>597</v>
      </c>
    </row>
    <row r="398" spans="1:12" x14ac:dyDescent="0.35">
      <c r="A398" t="str">
        <f t="shared" ca="1" si="42"/>
        <v>John 5640</v>
      </c>
      <c r="B398" t="str">
        <f t="shared" ca="1" si="43"/>
        <v>John Doe 6690</v>
      </c>
      <c r="C398" t="str">
        <f t="shared" ca="1" si="44"/>
        <v>John Doe 6690 with special char</v>
      </c>
      <c r="D398">
        <f t="shared" ca="1" si="45"/>
        <v>41948.823601623662</v>
      </c>
      <c r="E398">
        <f t="shared" ca="1" si="46"/>
        <v>0.30870411416302201</v>
      </c>
      <c r="F398" t="s">
        <v>1</v>
      </c>
      <c r="G398">
        <f t="shared" ca="1" si="47"/>
        <v>12949.774430120104</v>
      </c>
      <c r="H398" s="1">
        <v>44337</v>
      </c>
      <c r="I398" t="s">
        <v>2</v>
      </c>
      <c r="J398">
        <v>0</v>
      </c>
      <c r="K398">
        <v>407957</v>
      </c>
      <c r="L398">
        <f t="shared" si="48"/>
        <v>598</v>
      </c>
    </row>
    <row r="399" spans="1:12" x14ac:dyDescent="0.35">
      <c r="A399" t="str">
        <f t="shared" ca="1" si="42"/>
        <v>John 6550</v>
      </c>
      <c r="B399" t="str">
        <f t="shared" ca="1" si="43"/>
        <v>John Doe 6970</v>
      </c>
      <c r="C399" t="str">
        <f t="shared" ca="1" si="44"/>
        <v>John Doe 6970 with special char</v>
      </c>
      <c r="D399">
        <f t="shared" ca="1" si="45"/>
        <v>95294.632806332083</v>
      </c>
      <c r="E399">
        <f t="shared" ca="1" si="46"/>
        <v>0.63066425890968503</v>
      </c>
      <c r="F399" t="s">
        <v>1</v>
      </c>
      <c r="G399">
        <f t="shared" ca="1" si="47"/>
        <v>60098.918976875982</v>
      </c>
      <c r="H399" s="1">
        <v>44267</v>
      </c>
      <c r="I399" t="s">
        <v>2</v>
      </c>
      <c r="J399">
        <v>0</v>
      </c>
      <c r="K399">
        <v>409204</v>
      </c>
      <c r="L399">
        <f t="shared" si="48"/>
        <v>599</v>
      </c>
    </row>
    <row r="400" spans="1:12" x14ac:dyDescent="0.35">
      <c r="A400" t="str">
        <f t="shared" ca="1" si="42"/>
        <v>John 6550</v>
      </c>
      <c r="B400" t="str">
        <f t="shared" ca="1" si="43"/>
        <v>John Doe 2770</v>
      </c>
      <c r="C400" t="str">
        <f t="shared" ca="1" si="44"/>
        <v>John Doe 2770 with special char</v>
      </c>
      <c r="D400">
        <f t="shared" ca="1" si="45"/>
        <v>66573.592076938759</v>
      </c>
      <c r="E400">
        <f t="shared" ca="1" si="46"/>
        <v>0.71954140822199242</v>
      </c>
      <c r="F400" t="s">
        <v>1</v>
      </c>
      <c r="G400">
        <f t="shared" ca="1" si="47"/>
        <v>47902.456193436992</v>
      </c>
      <c r="H400" s="1">
        <v>44129</v>
      </c>
      <c r="I400" t="s">
        <v>2</v>
      </c>
      <c r="J400">
        <v>0</v>
      </c>
      <c r="K400">
        <v>405696</v>
      </c>
      <c r="L400">
        <f t="shared" si="48"/>
        <v>600</v>
      </c>
    </row>
    <row r="401" spans="1:12" x14ac:dyDescent="0.35">
      <c r="A401" t="str">
        <f t="shared" ca="1" si="42"/>
        <v>John 4480</v>
      </c>
      <c r="B401" t="str">
        <f t="shared" ca="1" si="43"/>
        <v>John Doe 5230</v>
      </c>
      <c r="C401" t="str">
        <f t="shared" ca="1" si="44"/>
        <v>John Doe 5230 with special char</v>
      </c>
      <c r="D401">
        <f t="shared" ca="1" si="45"/>
        <v>36005.315775935611</v>
      </c>
      <c r="E401">
        <f t="shared" ca="1" si="46"/>
        <v>0.5298617639867863</v>
      </c>
      <c r="F401" t="s">
        <v>1</v>
      </c>
      <c r="G401">
        <f t="shared" ca="1" si="47"/>
        <v>19077.840129938508</v>
      </c>
      <c r="H401" s="1">
        <v>44845</v>
      </c>
      <c r="I401" t="s">
        <v>2</v>
      </c>
      <c r="J401">
        <v>0</v>
      </c>
      <c r="K401">
        <v>400258</v>
      </c>
      <c r="L401">
        <f t="shared" si="48"/>
        <v>601</v>
      </c>
    </row>
    <row r="402" spans="1:12" x14ac:dyDescent="0.35">
      <c r="A402" t="str">
        <f t="shared" ca="1" si="42"/>
        <v>John 5720</v>
      </c>
      <c r="B402" t="str">
        <f t="shared" ca="1" si="43"/>
        <v>John Doe 5770</v>
      </c>
      <c r="C402" t="str">
        <f t="shared" ca="1" si="44"/>
        <v>John Doe 5770 with special char</v>
      </c>
      <c r="D402">
        <f t="shared" ca="1" si="45"/>
        <v>87380.756365019115</v>
      </c>
      <c r="E402">
        <f t="shared" ca="1" si="46"/>
        <v>0.52592177073700697</v>
      </c>
      <c r="F402" t="s">
        <v>1</v>
      </c>
      <c r="G402">
        <f t="shared" ca="1" si="47"/>
        <v>45955.442115829843</v>
      </c>
      <c r="H402" s="1">
        <v>44347</v>
      </c>
      <c r="I402" t="s">
        <v>2</v>
      </c>
      <c r="J402">
        <v>0</v>
      </c>
      <c r="K402">
        <v>401852</v>
      </c>
      <c r="L402">
        <f t="shared" si="48"/>
        <v>602</v>
      </c>
    </row>
    <row r="403" spans="1:12" x14ac:dyDescent="0.35">
      <c r="A403" t="str">
        <f t="shared" ca="1" si="42"/>
        <v>John 9270</v>
      </c>
      <c r="B403" t="str">
        <f t="shared" ca="1" si="43"/>
        <v>John Doe 1460</v>
      </c>
      <c r="C403" t="str">
        <f t="shared" ca="1" si="44"/>
        <v>John Doe 1460 with special char</v>
      </c>
      <c r="D403">
        <f t="shared" ca="1" si="45"/>
        <v>60588.080057261061</v>
      </c>
      <c r="E403">
        <f t="shared" ca="1" si="46"/>
        <v>0.22342147808682578</v>
      </c>
      <c r="F403" t="s">
        <v>1</v>
      </c>
      <c r="G403">
        <f t="shared" ca="1" si="47"/>
        <v>13536.678400836197</v>
      </c>
      <c r="H403" s="1">
        <v>43746</v>
      </c>
      <c r="I403" t="s">
        <v>2</v>
      </c>
      <c r="J403">
        <v>0</v>
      </c>
      <c r="K403">
        <v>399676</v>
      </c>
      <c r="L403">
        <f t="shared" si="48"/>
        <v>603</v>
      </c>
    </row>
    <row r="404" spans="1:12" x14ac:dyDescent="0.35">
      <c r="A404" t="str">
        <f t="shared" ca="1" si="42"/>
        <v>John 1660</v>
      </c>
      <c r="B404" t="str">
        <f t="shared" ca="1" si="43"/>
        <v>John Doe 2360</v>
      </c>
      <c r="C404" t="str">
        <f t="shared" ca="1" si="44"/>
        <v>John Doe 2360 with special char</v>
      </c>
      <c r="D404">
        <f t="shared" ca="1" si="45"/>
        <v>66551.010753814015</v>
      </c>
      <c r="E404">
        <f t="shared" ca="1" si="46"/>
        <v>0.33726699737678145</v>
      </c>
      <c r="F404" t="s">
        <v>1</v>
      </c>
      <c r="G404">
        <f t="shared" ca="1" si="47"/>
        <v>22445.459569328745</v>
      </c>
      <c r="H404" s="1">
        <v>44162</v>
      </c>
      <c r="I404" t="s">
        <v>2</v>
      </c>
      <c r="J404">
        <v>0</v>
      </c>
      <c r="K404">
        <v>407982</v>
      </c>
      <c r="L404">
        <f t="shared" si="48"/>
        <v>604</v>
      </c>
    </row>
    <row r="405" spans="1:12" x14ac:dyDescent="0.35">
      <c r="A405" t="str">
        <f t="shared" ca="1" si="42"/>
        <v>John 3830</v>
      </c>
      <c r="B405" t="str">
        <f t="shared" ca="1" si="43"/>
        <v>John Doe 810</v>
      </c>
      <c r="C405" t="str">
        <f t="shared" ca="1" si="44"/>
        <v>John Doe 810 with special char</v>
      </c>
      <c r="D405">
        <f t="shared" ca="1" si="45"/>
        <v>95386.247291188804</v>
      </c>
      <c r="E405">
        <f t="shared" ca="1" si="46"/>
        <v>6.9583376312206457E-2</v>
      </c>
      <c r="F405" t="s">
        <v>1</v>
      </c>
      <c r="G405">
        <f t="shared" ca="1" si="47"/>
        <v>6637.2971402719741</v>
      </c>
      <c r="H405" s="1">
        <v>44967</v>
      </c>
      <c r="I405" t="s">
        <v>2</v>
      </c>
      <c r="J405">
        <v>0</v>
      </c>
      <c r="K405">
        <v>401442</v>
      </c>
      <c r="L405">
        <f t="shared" si="48"/>
        <v>605</v>
      </c>
    </row>
    <row r="406" spans="1:12" x14ac:dyDescent="0.35">
      <c r="A406" t="str">
        <f t="shared" ca="1" si="42"/>
        <v>John 710</v>
      </c>
      <c r="B406" t="str">
        <f t="shared" ca="1" si="43"/>
        <v>John Doe 5780</v>
      </c>
      <c r="C406" t="str">
        <f t="shared" ca="1" si="44"/>
        <v>John Doe 5780 with special char</v>
      </c>
      <c r="D406">
        <f t="shared" ca="1" si="45"/>
        <v>49621.712618006699</v>
      </c>
      <c r="E406">
        <f t="shared" ca="1" si="46"/>
        <v>8.637166665955831E-2</v>
      </c>
      <c r="F406" t="s">
        <v>1</v>
      </c>
      <c r="G406">
        <f t="shared" ca="1" si="47"/>
        <v>4285.9100213188731</v>
      </c>
      <c r="H406" s="1">
        <v>44172</v>
      </c>
      <c r="I406" t="s">
        <v>2</v>
      </c>
      <c r="J406">
        <v>1</v>
      </c>
      <c r="K406">
        <v>407633</v>
      </c>
      <c r="L406">
        <f t="shared" si="48"/>
        <v>606</v>
      </c>
    </row>
    <row r="407" spans="1:12" x14ac:dyDescent="0.35">
      <c r="A407" t="str">
        <f t="shared" ca="1" si="42"/>
        <v>John 7380</v>
      </c>
      <c r="B407" t="str">
        <f t="shared" ca="1" si="43"/>
        <v>John Doe 7300</v>
      </c>
      <c r="C407" t="str">
        <f t="shared" ca="1" si="44"/>
        <v>John Doe 7300 with special char</v>
      </c>
      <c r="D407">
        <f t="shared" ca="1" si="45"/>
        <v>67736.933810406365</v>
      </c>
      <c r="E407">
        <f t="shared" ca="1" si="46"/>
        <v>0.10257382795284631</v>
      </c>
      <c r="F407" t="s">
        <v>1</v>
      </c>
      <c r="G407">
        <f t="shared" ca="1" si="47"/>
        <v>6948.0365947219607</v>
      </c>
      <c r="H407" s="1">
        <v>43756</v>
      </c>
      <c r="I407" t="s">
        <v>2</v>
      </c>
      <c r="J407">
        <v>0</v>
      </c>
      <c r="K407">
        <v>407698</v>
      </c>
      <c r="L407">
        <f t="shared" si="48"/>
        <v>607</v>
      </c>
    </row>
    <row r="408" spans="1:12" x14ac:dyDescent="0.35">
      <c r="A408" t="str">
        <f t="shared" ca="1" si="42"/>
        <v>John 9700</v>
      </c>
      <c r="B408" t="str">
        <f t="shared" ca="1" si="43"/>
        <v>John Doe 0</v>
      </c>
      <c r="C408" t="str">
        <f t="shared" ca="1" si="44"/>
        <v>John Doe 0 with special char</v>
      </c>
      <c r="D408">
        <f t="shared" ca="1" si="45"/>
        <v>87777.027707409739</v>
      </c>
      <c r="E408">
        <f t="shared" ca="1" si="46"/>
        <v>0.24462601248814819</v>
      </c>
      <c r="F408" t="s">
        <v>1</v>
      </c>
      <c r="G408">
        <f t="shared" ca="1" si="47"/>
        <v>21472.544276125343</v>
      </c>
      <c r="H408" s="1">
        <v>43146</v>
      </c>
      <c r="I408" t="s">
        <v>2</v>
      </c>
      <c r="J408">
        <v>0</v>
      </c>
      <c r="K408">
        <v>408337</v>
      </c>
      <c r="L408">
        <f t="shared" si="48"/>
        <v>608</v>
      </c>
    </row>
    <row r="409" spans="1:12" x14ac:dyDescent="0.35">
      <c r="A409" t="str">
        <f t="shared" ca="1" si="42"/>
        <v>John 5790</v>
      </c>
      <c r="B409" t="str">
        <f t="shared" ca="1" si="43"/>
        <v>John Doe 1060</v>
      </c>
      <c r="C409" t="str">
        <f t="shared" ca="1" si="44"/>
        <v>John Doe 1060 with special char</v>
      </c>
      <c r="D409">
        <f t="shared" ca="1" si="45"/>
        <v>37809.236777259415</v>
      </c>
      <c r="E409">
        <f t="shared" ca="1" si="46"/>
        <v>0.30705185684970238</v>
      </c>
      <c r="F409" t="s">
        <v>1</v>
      </c>
      <c r="G409">
        <f t="shared" ca="1" si="47"/>
        <v>11609.39635852756</v>
      </c>
      <c r="H409" s="1">
        <v>44631</v>
      </c>
      <c r="I409" t="s">
        <v>2</v>
      </c>
      <c r="J409">
        <v>0</v>
      </c>
      <c r="K409">
        <v>407373</v>
      </c>
      <c r="L409">
        <f t="shared" si="48"/>
        <v>609</v>
      </c>
    </row>
    <row r="410" spans="1:12" x14ac:dyDescent="0.35">
      <c r="A410" t="str">
        <f t="shared" ca="1" si="42"/>
        <v>John 8680</v>
      </c>
      <c r="B410" t="str">
        <f t="shared" ca="1" si="43"/>
        <v>John Doe 2210</v>
      </c>
      <c r="C410" t="str">
        <f t="shared" ca="1" si="44"/>
        <v>John Doe 2210 with special char</v>
      </c>
      <c r="D410">
        <f t="shared" ca="1" si="45"/>
        <v>89973.093213347587</v>
      </c>
      <c r="E410">
        <f t="shared" ca="1" si="46"/>
        <v>0.5723685004336756</v>
      </c>
      <c r="F410" t="s">
        <v>1</v>
      </c>
      <c r="G410">
        <f t="shared" ca="1" si="47"/>
        <v>51497.764441903077</v>
      </c>
      <c r="H410" s="1">
        <v>44402</v>
      </c>
      <c r="I410" t="s">
        <v>2</v>
      </c>
      <c r="J410">
        <v>0</v>
      </c>
      <c r="K410">
        <v>408396</v>
      </c>
      <c r="L410">
        <f t="shared" si="48"/>
        <v>610</v>
      </c>
    </row>
    <row r="411" spans="1:12" x14ac:dyDescent="0.35">
      <c r="A411" t="str">
        <f t="shared" ca="1" si="42"/>
        <v>John 1070</v>
      </c>
      <c r="B411" t="str">
        <f t="shared" ca="1" si="43"/>
        <v>John Doe 7580</v>
      </c>
      <c r="C411" t="str">
        <f t="shared" ca="1" si="44"/>
        <v>John Doe 7580 with special char</v>
      </c>
      <c r="D411">
        <f t="shared" ca="1" si="45"/>
        <v>21641.251712658006</v>
      </c>
      <c r="E411">
        <f t="shared" ca="1" si="46"/>
        <v>1.6904880340951278E-2</v>
      </c>
      <c r="F411" t="s">
        <v>1</v>
      </c>
      <c r="G411">
        <f t="shared" ca="1" si="47"/>
        <v>365.84277063089053</v>
      </c>
      <c r="H411" s="1">
        <v>44377</v>
      </c>
      <c r="I411" t="s">
        <v>2</v>
      </c>
      <c r="J411">
        <v>0</v>
      </c>
      <c r="K411">
        <v>408449</v>
      </c>
      <c r="L411">
        <f t="shared" si="48"/>
        <v>611</v>
      </c>
    </row>
    <row r="412" spans="1:12" x14ac:dyDescent="0.35">
      <c r="A412" t="str">
        <f t="shared" ca="1" si="42"/>
        <v>John 2660</v>
      </c>
      <c r="B412" t="str">
        <f t="shared" ca="1" si="43"/>
        <v>John Doe 3150</v>
      </c>
      <c r="C412" t="str">
        <f t="shared" ca="1" si="44"/>
        <v>John Doe 3150 with special char</v>
      </c>
      <c r="D412">
        <f t="shared" ca="1" si="45"/>
        <v>78028.664019268428</v>
      </c>
      <c r="E412">
        <f t="shared" ca="1" si="46"/>
        <v>0.33605104748560866</v>
      </c>
      <c r="F412" t="s">
        <v>1</v>
      </c>
      <c r="G412">
        <f t="shared" ca="1" si="47"/>
        <v>26221.614277577777</v>
      </c>
      <c r="H412" s="1">
        <v>44405</v>
      </c>
      <c r="I412" t="s">
        <v>2</v>
      </c>
      <c r="J412">
        <v>0</v>
      </c>
      <c r="K412">
        <v>408556</v>
      </c>
      <c r="L412">
        <f t="shared" si="48"/>
        <v>612</v>
      </c>
    </row>
    <row r="413" spans="1:12" x14ac:dyDescent="0.35">
      <c r="A413" t="str">
        <f t="shared" ca="1" si="42"/>
        <v>John 2500</v>
      </c>
      <c r="B413" t="str">
        <f t="shared" ca="1" si="43"/>
        <v>John Doe 3470</v>
      </c>
      <c r="C413" t="str">
        <f t="shared" ca="1" si="44"/>
        <v>John Doe 3470 with special char</v>
      </c>
      <c r="D413">
        <f t="shared" ca="1" si="45"/>
        <v>95670.322826335614</v>
      </c>
      <c r="E413">
        <f t="shared" ca="1" si="46"/>
        <v>0.71980388907518233</v>
      </c>
      <c r="F413" t="s">
        <v>1</v>
      </c>
      <c r="G413">
        <f t="shared" ca="1" si="47"/>
        <v>68863.870439474558</v>
      </c>
      <c r="H413" s="1">
        <v>44134</v>
      </c>
      <c r="I413" t="s">
        <v>2</v>
      </c>
      <c r="J413">
        <v>0</v>
      </c>
      <c r="K413">
        <v>402497</v>
      </c>
      <c r="L413">
        <f t="shared" si="48"/>
        <v>613</v>
      </c>
    </row>
    <row r="414" spans="1:12" x14ac:dyDescent="0.35">
      <c r="A414" t="str">
        <f t="shared" ca="1" si="42"/>
        <v>John 4030</v>
      </c>
      <c r="B414" t="str">
        <f t="shared" ca="1" si="43"/>
        <v>John Doe 9630</v>
      </c>
      <c r="C414" t="str">
        <f t="shared" ca="1" si="44"/>
        <v>John Doe 9630 with special char</v>
      </c>
      <c r="D414">
        <f t="shared" ca="1" si="45"/>
        <v>44207.31507581046</v>
      </c>
      <c r="E414">
        <f t="shared" ca="1" si="46"/>
        <v>2.0056645693376063E-2</v>
      </c>
      <c r="F414" t="s">
        <v>1</v>
      </c>
      <c r="G414">
        <f t="shared" ca="1" si="47"/>
        <v>886.65045553097252</v>
      </c>
      <c r="H414" s="1">
        <v>44395</v>
      </c>
      <c r="I414" t="s">
        <v>6</v>
      </c>
      <c r="J414">
        <v>0</v>
      </c>
      <c r="K414">
        <v>408311</v>
      </c>
      <c r="L414">
        <f t="shared" si="48"/>
        <v>614</v>
      </c>
    </row>
    <row r="415" spans="1:12" x14ac:dyDescent="0.35">
      <c r="A415" t="str">
        <f t="shared" ca="1" si="42"/>
        <v>John 8510</v>
      </c>
      <c r="B415" t="str">
        <f t="shared" ca="1" si="43"/>
        <v>John Doe 2080</v>
      </c>
      <c r="C415" t="str">
        <f t="shared" ca="1" si="44"/>
        <v>John Doe 2080 with special char</v>
      </c>
      <c r="D415">
        <f t="shared" ca="1" si="45"/>
        <v>86207.377955603268</v>
      </c>
      <c r="E415">
        <f t="shared" ca="1" si="46"/>
        <v>0.58704567040736511</v>
      </c>
      <c r="F415" t="s">
        <v>1</v>
      </c>
      <c r="G415">
        <f t="shared" ca="1" si="47"/>
        <v>50607.667986008229</v>
      </c>
      <c r="H415" s="1">
        <v>44098</v>
      </c>
      <c r="I415" t="s">
        <v>2</v>
      </c>
      <c r="J415">
        <v>0</v>
      </c>
      <c r="K415">
        <v>407624</v>
      </c>
      <c r="L415">
        <f t="shared" si="48"/>
        <v>615</v>
      </c>
    </row>
    <row r="416" spans="1:12" x14ac:dyDescent="0.35">
      <c r="A416" t="str">
        <f t="shared" ca="1" si="42"/>
        <v>John 6920</v>
      </c>
      <c r="B416" t="str">
        <f t="shared" ca="1" si="43"/>
        <v>John Doe 2690</v>
      </c>
      <c r="C416" t="str">
        <f t="shared" ca="1" si="44"/>
        <v>John Doe 2690 with special char</v>
      </c>
      <c r="D416">
        <f t="shared" ca="1" si="45"/>
        <v>35969.041377939262</v>
      </c>
      <c r="E416">
        <f t="shared" ca="1" si="46"/>
        <v>4.1858902237675744E-2</v>
      </c>
      <c r="F416" t="s">
        <v>1</v>
      </c>
      <c r="G416">
        <f t="shared" ca="1" si="47"/>
        <v>1505.6245866220731</v>
      </c>
      <c r="H416" s="1">
        <v>43929</v>
      </c>
      <c r="I416" t="s">
        <v>2</v>
      </c>
      <c r="J416">
        <v>0</v>
      </c>
      <c r="K416">
        <v>407919</v>
      </c>
      <c r="L416">
        <f t="shared" si="48"/>
        <v>616</v>
      </c>
    </row>
    <row r="417" spans="1:12" x14ac:dyDescent="0.35">
      <c r="A417" t="str">
        <f t="shared" ca="1" si="42"/>
        <v>John 6060</v>
      </c>
      <c r="B417" t="str">
        <f t="shared" ca="1" si="43"/>
        <v>John Doe 3100</v>
      </c>
      <c r="C417" t="str">
        <f t="shared" ca="1" si="44"/>
        <v>John Doe 3100 with special char</v>
      </c>
      <c r="D417">
        <f t="shared" ca="1" si="45"/>
        <v>97933.61779639576</v>
      </c>
      <c r="E417">
        <f t="shared" ca="1" si="46"/>
        <v>0.18690465218920926</v>
      </c>
      <c r="F417" t="s">
        <v>1</v>
      </c>
      <c r="G417">
        <f t="shared" ca="1" si="47"/>
        <v>18304.248771866303</v>
      </c>
      <c r="H417" s="1">
        <v>44294</v>
      </c>
      <c r="I417" t="s">
        <v>2</v>
      </c>
      <c r="J417">
        <v>0</v>
      </c>
      <c r="K417">
        <v>407941</v>
      </c>
      <c r="L417">
        <f t="shared" si="48"/>
        <v>617</v>
      </c>
    </row>
    <row r="418" spans="1:12" x14ac:dyDescent="0.35">
      <c r="A418" t="str">
        <f t="shared" ca="1" si="42"/>
        <v>John 1500</v>
      </c>
      <c r="B418" t="str">
        <f t="shared" ca="1" si="43"/>
        <v>John Doe 6030</v>
      </c>
      <c r="C418" t="str">
        <f t="shared" ca="1" si="44"/>
        <v>John Doe 6030 with special char</v>
      </c>
      <c r="D418">
        <f t="shared" ca="1" si="45"/>
        <v>99849.529684314024</v>
      </c>
      <c r="E418">
        <f t="shared" ca="1" si="46"/>
        <v>0.66040917943206512</v>
      </c>
      <c r="F418" t="s">
        <v>1</v>
      </c>
      <c r="G418">
        <f t="shared" ca="1" si="47"/>
        <v>65941.545965495447</v>
      </c>
      <c r="H418" s="1">
        <v>44438</v>
      </c>
      <c r="I418" t="s">
        <v>2</v>
      </c>
      <c r="J418">
        <v>0</v>
      </c>
      <c r="K418">
        <v>400804</v>
      </c>
      <c r="L418">
        <f t="shared" si="48"/>
        <v>618</v>
      </c>
    </row>
    <row r="419" spans="1:12" x14ac:dyDescent="0.35">
      <c r="A419" t="str">
        <f t="shared" ca="1" si="42"/>
        <v>John 1840</v>
      </c>
      <c r="B419" t="str">
        <f t="shared" ca="1" si="43"/>
        <v>John Doe 420</v>
      </c>
      <c r="C419" t="str">
        <f t="shared" ca="1" si="44"/>
        <v>John Doe 420 with special char</v>
      </c>
      <c r="D419">
        <f t="shared" ca="1" si="45"/>
        <v>3613.4872693045941</v>
      </c>
      <c r="E419">
        <f t="shared" ca="1" si="46"/>
        <v>7.4612513202398922E-3</v>
      </c>
      <c r="F419" t="s">
        <v>1</v>
      </c>
      <c r="G419">
        <f t="shared" ca="1" si="47"/>
        <v>26.961136658768947</v>
      </c>
      <c r="H419" s="1">
        <v>44664</v>
      </c>
      <c r="I419" t="s">
        <v>2</v>
      </c>
      <c r="J419">
        <v>0</v>
      </c>
      <c r="K419">
        <v>407995</v>
      </c>
      <c r="L419">
        <f t="shared" si="48"/>
        <v>619</v>
      </c>
    </row>
    <row r="420" spans="1:12" x14ac:dyDescent="0.35">
      <c r="A420" t="str">
        <f t="shared" ca="1" si="42"/>
        <v>John 6480</v>
      </c>
      <c r="B420" t="str">
        <f t="shared" ca="1" si="43"/>
        <v>John Doe 7760</v>
      </c>
      <c r="C420" t="str">
        <f t="shared" ca="1" si="44"/>
        <v>John Doe 7760 with special char</v>
      </c>
      <c r="D420">
        <f t="shared" ca="1" si="45"/>
        <v>1074.5287347118992</v>
      </c>
      <c r="E420">
        <f t="shared" ca="1" si="46"/>
        <v>0.12028204569955225</v>
      </c>
      <c r="F420" t="s">
        <v>1</v>
      </c>
      <c r="G420">
        <f t="shared" ca="1" si="47"/>
        <v>129.24651437409872</v>
      </c>
      <c r="H420" s="1">
        <v>44631</v>
      </c>
      <c r="I420" t="s">
        <v>2</v>
      </c>
      <c r="J420">
        <v>0</v>
      </c>
      <c r="K420">
        <v>405996</v>
      </c>
      <c r="L420">
        <f t="shared" si="48"/>
        <v>620</v>
      </c>
    </row>
    <row r="421" spans="1:12" x14ac:dyDescent="0.35">
      <c r="A421" t="str">
        <f t="shared" ca="1" si="42"/>
        <v>John 700</v>
      </c>
      <c r="B421" t="str">
        <f t="shared" ca="1" si="43"/>
        <v>John Doe 9590</v>
      </c>
      <c r="C421" t="str">
        <f t="shared" ca="1" si="44"/>
        <v>John Doe 9590 with special char</v>
      </c>
      <c r="D421">
        <f t="shared" ca="1" si="45"/>
        <v>7970.3686657292992</v>
      </c>
      <c r="E421">
        <f t="shared" ca="1" si="46"/>
        <v>0.11163769678396795</v>
      </c>
      <c r="F421" t="s">
        <v>1</v>
      </c>
      <c r="G421">
        <f t="shared" ca="1" si="47"/>
        <v>889.79360036112678</v>
      </c>
      <c r="H421" s="1">
        <v>43676</v>
      </c>
      <c r="I421" t="s">
        <v>2</v>
      </c>
      <c r="J421">
        <v>0</v>
      </c>
      <c r="K421">
        <v>407348</v>
      </c>
      <c r="L421">
        <f t="shared" si="48"/>
        <v>621</v>
      </c>
    </row>
    <row r="422" spans="1:12" x14ac:dyDescent="0.35">
      <c r="A422" t="str">
        <f t="shared" ca="1" si="42"/>
        <v>John 5780</v>
      </c>
      <c r="B422" t="str">
        <f t="shared" ca="1" si="43"/>
        <v>John Doe 7580</v>
      </c>
      <c r="C422" t="str">
        <f t="shared" ca="1" si="44"/>
        <v>John Doe 7580 with special char</v>
      </c>
      <c r="D422">
        <f t="shared" ca="1" si="45"/>
        <v>82250.810418009874</v>
      </c>
      <c r="E422">
        <f t="shared" ca="1" si="46"/>
        <v>0.2427923089510895</v>
      </c>
      <c r="F422" t="s">
        <v>1</v>
      </c>
      <c r="G422">
        <f t="shared" ca="1" si="47"/>
        <v>19969.864174486946</v>
      </c>
      <c r="H422" s="1">
        <v>44939</v>
      </c>
      <c r="I422" t="s">
        <v>2</v>
      </c>
      <c r="J422">
        <v>0</v>
      </c>
      <c r="K422">
        <v>406215</v>
      </c>
      <c r="L422">
        <f t="shared" si="48"/>
        <v>622</v>
      </c>
    </row>
    <row r="423" spans="1:12" x14ac:dyDescent="0.35">
      <c r="A423" t="str">
        <f t="shared" ca="1" si="42"/>
        <v>John 2470</v>
      </c>
      <c r="B423" t="str">
        <f t="shared" ca="1" si="43"/>
        <v>John Doe 1040</v>
      </c>
      <c r="C423" t="str">
        <f t="shared" ca="1" si="44"/>
        <v>John Doe 1040 with special char</v>
      </c>
      <c r="D423">
        <f t="shared" ca="1" si="45"/>
        <v>18792.106821559497</v>
      </c>
      <c r="E423">
        <f t="shared" ca="1" si="46"/>
        <v>0.39509026843131956</v>
      </c>
      <c r="F423" t="s">
        <v>1</v>
      </c>
      <c r="G423">
        <f t="shared" ca="1" si="47"/>
        <v>7424.5785285199727</v>
      </c>
      <c r="H423" s="1">
        <v>44773</v>
      </c>
      <c r="I423" t="s">
        <v>2</v>
      </c>
      <c r="J423">
        <v>0</v>
      </c>
      <c r="K423">
        <v>408413</v>
      </c>
      <c r="L423">
        <f t="shared" si="48"/>
        <v>623</v>
      </c>
    </row>
    <row r="424" spans="1:12" x14ac:dyDescent="0.35">
      <c r="A424" t="str">
        <f t="shared" ca="1" si="42"/>
        <v>John 2440</v>
      </c>
      <c r="B424" t="str">
        <f t="shared" ca="1" si="43"/>
        <v>John Doe 1680</v>
      </c>
      <c r="C424" t="str">
        <f t="shared" ca="1" si="44"/>
        <v>John Doe 1680 with special char</v>
      </c>
      <c r="D424">
        <f t="shared" ca="1" si="45"/>
        <v>76139.781304558317</v>
      </c>
      <c r="E424">
        <f t="shared" ca="1" si="46"/>
        <v>0.19765786641511096</v>
      </c>
      <c r="F424" t="s">
        <v>1</v>
      </c>
      <c r="G424">
        <f t="shared" ca="1" si="47"/>
        <v>15049.62672197215</v>
      </c>
      <c r="H424" s="1">
        <v>44410</v>
      </c>
      <c r="I424" t="s">
        <v>2</v>
      </c>
      <c r="J424">
        <v>0</v>
      </c>
      <c r="K424">
        <v>407826</v>
      </c>
      <c r="L424">
        <f t="shared" si="48"/>
        <v>624</v>
      </c>
    </row>
    <row r="425" spans="1:12" x14ac:dyDescent="0.35">
      <c r="A425" t="str">
        <f t="shared" ca="1" si="42"/>
        <v>John 9200</v>
      </c>
      <c r="B425" t="str">
        <f t="shared" ca="1" si="43"/>
        <v>John Doe 7870</v>
      </c>
      <c r="C425" t="str">
        <f t="shared" ca="1" si="44"/>
        <v>John Doe 7870 with special char</v>
      </c>
      <c r="D425">
        <f t="shared" ca="1" si="45"/>
        <v>31826.562859462338</v>
      </c>
      <c r="E425">
        <f t="shared" ca="1" si="46"/>
        <v>0.43994130926525643</v>
      </c>
      <c r="F425" t="s">
        <v>1</v>
      </c>
      <c r="G425">
        <f t="shared" ca="1" si="47"/>
        <v>14001.819733804845</v>
      </c>
      <c r="H425" s="1">
        <v>44791</v>
      </c>
      <c r="I425" t="s">
        <v>2</v>
      </c>
      <c r="J425">
        <v>0</v>
      </c>
      <c r="K425">
        <v>404787</v>
      </c>
      <c r="L425">
        <f t="shared" si="48"/>
        <v>625</v>
      </c>
    </row>
    <row r="426" spans="1:12" x14ac:dyDescent="0.35">
      <c r="A426" t="str">
        <f t="shared" ca="1" si="42"/>
        <v>John 8610</v>
      </c>
      <c r="B426" t="str">
        <f t="shared" ca="1" si="43"/>
        <v>John Doe 8690</v>
      </c>
      <c r="C426" t="str">
        <f t="shared" ca="1" si="44"/>
        <v>John Doe 8690 with special char</v>
      </c>
      <c r="D426">
        <f t="shared" ca="1" si="45"/>
        <v>279.16138279632241</v>
      </c>
      <c r="E426">
        <f t="shared" ca="1" si="46"/>
        <v>0.40709462115154815</v>
      </c>
      <c r="F426" t="s">
        <v>1</v>
      </c>
      <c r="G426">
        <f t="shared" ca="1" si="47"/>
        <v>113.64509736961118</v>
      </c>
      <c r="H426" s="1">
        <v>44493</v>
      </c>
      <c r="I426" t="s">
        <v>2</v>
      </c>
      <c r="J426">
        <v>0</v>
      </c>
      <c r="K426">
        <v>407153</v>
      </c>
      <c r="L426">
        <f t="shared" si="48"/>
        <v>626</v>
      </c>
    </row>
    <row r="427" spans="1:12" x14ac:dyDescent="0.35">
      <c r="A427" t="str">
        <f t="shared" ca="1" si="42"/>
        <v>John 5850</v>
      </c>
      <c r="B427" t="str">
        <f t="shared" ca="1" si="43"/>
        <v>John Doe 4350</v>
      </c>
      <c r="C427" t="str">
        <f t="shared" ca="1" si="44"/>
        <v>John Doe 4350 with special char</v>
      </c>
      <c r="D427">
        <f t="shared" ca="1" si="45"/>
        <v>91747.714677865355</v>
      </c>
      <c r="E427">
        <f t="shared" ca="1" si="46"/>
        <v>0.52493901857190794</v>
      </c>
      <c r="F427" t="s">
        <v>1</v>
      </c>
      <c r="G427">
        <f t="shared" ca="1" si="47"/>
        <v>48161.955299214074</v>
      </c>
      <c r="H427" s="1">
        <v>44168</v>
      </c>
      <c r="I427" t="s">
        <v>7</v>
      </c>
      <c r="J427">
        <v>0</v>
      </c>
      <c r="K427">
        <v>400999</v>
      </c>
      <c r="L427">
        <f t="shared" si="48"/>
        <v>627</v>
      </c>
    </row>
    <row r="428" spans="1:12" x14ac:dyDescent="0.35">
      <c r="A428" t="str">
        <f t="shared" ca="1" si="42"/>
        <v>John 9720</v>
      </c>
      <c r="B428" t="str">
        <f t="shared" ca="1" si="43"/>
        <v>John Doe 9400</v>
      </c>
      <c r="C428" t="str">
        <f t="shared" ca="1" si="44"/>
        <v>John Doe 9400 with special char</v>
      </c>
      <c r="D428">
        <f t="shared" ca="1" si="45"/>
        <v>67964.879340612591</v>
      </c>
      <c r="E428">
        <f t="shared" ca="1" si="46"/>
        <v>0.17565042868470571</v>
      </c>
      <c r="F428" t="s">
        <v>1</v>
      </c>
      <c r="G428">
        <f t="shared" ca="1" si="47"/>
        <v>11938.0601916829</v>
      </c>
      <c r="H428" s="1">
        <v>44914</v>
      </c>
      <c r="I428" t="s">
        <v>2</v>
      </c>
      <c r="J428">
        <v>0</v>
      </c>
      <c r="K428">
        <v>407794</v>
      </c>
      <c r="L428">
        <f t="shared" si="48"/>
        <v>628</v>
      </c>
    </row>
    <row r="429" spans="1:12" x14ac:dyDescent="0.35">
      <c r="A429" t="str">
        <f t="shared" ca="1" si="42"/>
        <v>John 4460</v>
      </c>
      <c r="B429" t="str">
        <f t="shared" ca="1" si="43"/>
        <v>John Doe 6590</v>
      </c>
      <c r="C429" t="str">
        <f t="shared" ca="1" si="44"/>
        <v>John Doe 6590 with special char</v>
      </c>
      <c r="D429">
        <f t="shared" ca="1" si="45"/>
        <v>95734.390973858463</v>
      </c>
      <c r="E429">
        <f t="shared" ca="1" si="46"/>
        <v>0.39735723823513047</v>
      </c>
      <c r="F429" t="s">
        <v>1</v>
      </c>
      <c r="G429">
        <f t="shared" ca="1" si="47"/>
        <v>38040.753201494605</v>
      </c>
      <c r="H429" s="1">
        <v>44144</v>
      </c>
      <c r="I429" t="s">
        <v>2</v>
      </c>
      <c r="J429">
        <v>0</v>
      </c>
      <c r="K429">
        <v>407634</v>
      </c>
      <c r="L429">
        <f t="shared" si="48"/>
        <v>629</v>
      </c>
    </row>
    <row r="430" spans="1:12" x14ac:dyDescent="0.35">
      <c r="A430" t="str">
        <f t="shared" ca="1" si="42"/>
        <v>John 4630</v>
      </c>
      <c r="B430" t="str">
        <f t="shared" ca="1" si="43"/>
        <v>John Doe 7820</v>
      </c>
      <c r="C430" t="str">
        <f t="shared" ca="1" si="44"/>
        <v>John Doe 7820 with special char</v>
      </c>
      <c r="D430">
        <f t="shared" ca="1" si="45"/>
        <v>78662.382882445847</v>
      </c>
      <c r="E430">
        <f t="shared" ca="1" si="46"/>
        <v>0.86098320921980298</v>
      </c>
      <c r="F430" t="s">
        <v>1</v>
      </c>
      <c r="G430">
        <f t="shared" ca="1" si="47"/>
        <v>67726.99085900512</v>
      </c>
      <c r="H430" s="1">
        <v>43515</v>
      </c>
      <c r="I430" t="s">
        <v>2</v>
      </c>
      <c r="J430">
        <v>0</v>
      </c>
      <c r="K430">
        <v>407130</v>
      </c>
      <c r="L430">
        <f t="shared" si="48"/>
        <v>630</v>
      </c>
    </row>
    <row r="431" spans="1:12" x14ac:dyDescent="0.35">
      <c r="A431" t="str">
        <f t="shared" ca="1" si="42"/>
        <v>John 3990</v>
      </c>
      <c r="B431" t="str">
        <f t="shared" ca="1" si="43"/>
        <v>John Doe 6750</v>
      </c>
      <c r="C431" t="str">
        <f t="shared" ca="1" si="44"/>
        <v>John Doe 6750 with special char</v>
      </c>
      <c r="D431">
        <f t="shared" ca="1" si="45"/>
        <v>96824.708803130197</v>
      </c>
      <c r="E431">
        <f t="shared" ca="1" si="46"/>
        <v>0.70419634220703697</v>
      </c>
      <c r="F431" t="s">
        <v>1</v>
      </c>
      <c r="G431">
        <f t="shared" ca="1" si="47"/>
        <v>68183.605774425785</v>
      </c>
      <c r="H431" s="1">
        <v>44144</v>
      </c>
      <c r="I431" t="s">
        <v>2</v>
      </c>
      <c r="J431">
        <v>0</v>
      </c>
      <c r="K431">
        <v>408388</v>
      </c>
      <c r="L431">
        <f t="shared" si="48"/>
        <v>631</v>
      </c>
    </row>
    <row r="432" spans="1:12" x14ac:dyDescent="0.35">
      <c r="A432" t="str">
        <f t="shared" ca="1" si="42"/>
        <v>John 3460</v>
      </c>
      <c r="B432" t="str">
        <f t="shared" ca="1" si="43"/>
        <v>John Doe 6090</v>
      </c>
      <c r="C432" t="str">
        <f t="shared" ca="1" si="44"/>
        <v>John Doe 6090 with special char</v>
      </c>
      <c r="D432">
        <f t="shared" ca="1" si="45"/>
        <v>95970.470260804548</v>
      </c>
      <c r="E432">
        <f t="shared" ca="1" si="46"/>
        <v>0.17761339554026201</v>
      </c>
      <c r="F432" t="s">
        <v>1</v>
      </c>
      <c r="G432">
        <f t="shared" ca="1" si="47"/>
        <v>17045.641094617229</v>
      </c>
      <c r="H432" s="1">
        <v>44470</v>
      </c>
      <c r="I432" t="s">
        <v>2</v>
      </c>
      <c r="J432">
        <v>0</v>
      </c>
      <c r="K432">
        <v>404438</v>
      </c>
      <c r="L432">
        <f t="shared" si="48"/>
        <v>632</v>
      </c>
    </row>
    <row r="433" spans="1:12" x14ac:dyDescent="0.35">
      <c r="A433" t="str">
        <f t="shared" ca="1" si="42"/>
        <v>John 250</v>
      </c>
      <c r="B433" t="str">
        <f t="shared" ca="1" si="43"/>
        <v>John Doe 7780</v>
      </c>
      <c r="C433" t="str">
        <f t="shared" ca="1" si="44"/>
        <v>John Doe 7780 with special char</v>
      </c>
      <c r="D433">
        <f t="shared" ca="1" si="45"/>
        <v>61769.967975848951</v>
      </c>
      <c r="E433">
        <f t="shared" ca="1" si="46"/>
        <v>0.4244868971647453</v>
      </c>
      <c r="F433" t="s">
        <v>1</v>
      </c>
      <c r="G433">
        <f t="shared" ca="1" si="47"/>
        <v>26220.542044033806</v>
      </c>
      <c r="H433" s="1">
        <v>44378</v>
      </c>
      <c r="I433" t="s">
        <v>2</v>
      </c>
      <c r="J433">
        <v>0</v>
      </c>
      <c r="K433">
        <v>408480</v>
      </c>
      <c r="L433">
        <f t="shared" si="48"/>
        <v>633</v>
      </c>
    </row>
    <row r="434" spans="1:12" x14ac:dyDescent="0.35">
      <c r="A434" t="str">
        <f t="shared" ca="1" si="42"/>
        <v>John 6570</v>
      </c>
      <c r="B434" t="str">
        <f t="shared" ca="1" si="43"/>
        <v>John Doe 2460</v>
      </c>
      <c r="C434" t="str">
        <f t="shared" ca="1" si="44"/>
        <v>John Doe 2460 with special char</v>
      </c>
      <c r="D434">
        <f t="shared" ca="1" si="45"/>
        <v>68759.422612174487</v>
      </c>
      <c r="E434">
        <f t="shared" ca="1" si="46"/>
        <v>0.34362193535824359</v>
      </c>
      <c r="F434" t="s">
        <v>1</v>
      </c>
      <c r="G434">
        <f t="shared" ca="1" si="47"/>
        <v>23627.245872110776</v>
      </c>
      <c r="H434" s="1">
        <v>44372</v>
      </c>
      <c r="I434" t="s">
        <v>2</v>
      </c>
      <c r="J434">
        <v>0</v>
      </c>
      <c r="K434">
        <v>401104</v>
      </c>
      <c r="L434">
        <f t="shared" si="48"/>
        <v>634</v>
      </c>
    </row>
    <row r="435" spans="1:12" x14ac:dyDescent="0.35">
      <c r="A435" t="str">
        <f t="shared" ca="1" si="42"/>
        <v>John 6970</v>
      </c>
      <c r="B435" t="str">
        <f t="shared" ca="1" si="43"/>
        <v>John Doe 4700</v>
      </c>
      <c r="C435" t="str">
        <f t="shared" ca="1" si="44"/>
        <v>John Doe 4700 with special char</v>
      </c>
      <c r="D435">
        <f t="shared" ca="1" si="45"/>
        <v>24177.155773850656</v>
      </c>
      <c r="E435">
        <f t="shared" ca="1" si="46"/>
        <v>0.48718611830831993</v>
      </c>
      <c r="F435" t="s">
        <v>1</v>
      </c>
      <c r="G435">
        <f t="shared" ca="1" si="47"/>
        <v>11778.774673197886</v>
      </c>
      <c r="H435" s="1">
        <v>44377</v>
      </c>
      <c r="I435" t="s">
        <v>2</v>
      </c>
      <c r="J435">
        <v>0</v>
      </c>
      <c r="K435">
        <v>408501</v>
      </c>
      <c r="L435">
        <f t="shared" si="48"/>
        <v>635</v>
      </c>
    </row>
    <row r="436" spans="1:12" x14ac:dyDescent="0.35">
      <c r="A436" t="str">
        <f t="shared" ca="1" si="42"/>
        <v>John 1010</v>
      </c>
      <c r="B436" t="str">
        <f t="shared" ca="1" si="43"/>
        <v>John Doe 3160</v>
      </c>
      <c r="C436" t="str">
        <f t="shared" ca="1" si="44"/>
        <v>John Doe 3160 with special char</v>
      </c>
      <c r="D436">
        <f t="shared" ca="1" si="45"/>
        <v>25880.09347742164</v>
      </c>
      <c r="E436">
        <f t="shared" ca="1" si="46"/>
        <v>0.61839947206761037</v>
      </c>
      <c r="F436" t="s">
        <v>1</v>
      </c>
      <c r="G436">
        <f t="shared" ca="1" si="47"/>
        <v>16004.236143497948</v>
      </c>
      <c r="H436" s="1">
        <v>44377</v>
      </c>
      <c r="I436" t="s">
        <v>2</v>
      </c>
      <c r="J436">
        <v>0</v>
      </c>
      <c r="K436">
        <v>408491</v>
      </c>
      <c r="L436">
        <f t="shared" si="48"/>
        <v>636</v>
      </c>
    </row>
    <row r="437" spans="1:12" x14ac:dyDescent="0.35">
      <c r="A437" t="str">
        <f t="shared" ca="1" si="42"/>
        <v>John 5400</v>
      </c>
      <c r="B437" t="str">
        <f t="shared" ca="1" si="43"/>
        <v>John Doe 2210</v>
      </c>
      <c r="C437" t="str">
        <f t="shared" ca="1" si="44"/>
        <v>John Doe 2210 with special char</v>
      </c>
      <c r="D437">
        <f t="shared" ca="1" si="45"/>
        <v>58215.734399127316</v>
      </c>
      <c r="E437">
        <f t="shared" ca="1" si="46"/>
        <v>0.22000474694318006</v>
      </c>
      <c r="F437" t="s">
        <v>1</v>
      </c>
      <c r="G437">
        <f t="shared" ca="1" si="47"/>
        <v>12807.737914591387</v>
      </c>
      <c r="H437" s="1">
        <v>44316</v>
      </c>
      <c r="I437" t="s">
        <v>2</v>
      </c>
      <c r="J437">
        <v>0</v>
      </c>
      <c r="K437">
        <v>407558</v>
      </c>
      <c r="L437">
        <f t="shared" si="48"/>
        <v>637</v>
      </c>
    </row>
    <row r="438" spans="1:12" x14ac:dyDescent="0.35">
      <c r="A438" t="str">
        <f t="shared" ca="1" si="42"/>
        <v>John 2860</v>
      </c>
      <c r="B438" t="str">
        <f t="shared" ca="1" si="43"/>
        <v>John Doe 460</v>
      </c>
      <c r="C438" t="str">
        <f t="shared" ca="1" si="44"/>
        <v>John Doe 460 with special char</v>
      </c>
      <c r="D438">
        <f t="shared" ca="1" si="45"/>
        <v>1130.9604802615224</v>
      </c>
      <c r="E438">
        <f t="shared" ca="1" si="46"/>
        <v>0.14069124698197599</v>
      </c>
      <c r="F438" t="s">
        <v>1</v>
      </c>
      <c r="G438">
        <f t="shared" ca="1" si="47"/>
        <v>159.11624025532805</v>
      </c>
      <c r="H438" s="1">
        <v>43784</v>
      </c>
      <c r="I438" t="s">
        <v>2</v>
      </c>
      <c r="J438">
        <v>0</v>
      </c>
      <c r="K438">
        <v>407591</v>
      </c>
      <c r="L438">
        <f t="shared" si="48"/>
        <v>638</v>
      </c>
    </row>
    <row r="439" spans="1:12" x14ac:dyDescent="0.35">
      <c r="A439" t="str">
        <f t="shared" ca="1" si="42"/>
        <v>John 9600</v>
      </c>
      <c r="B439" t="str">
        <f t="shared" ca="1" si="43"/>
        <v>John Doe 840</v>
      </c>
      <c r="C439" t="str">
        <f t="shared" ca="1" si="44"/>
        <v>John Doe 840 with special char</v>
      </c>
      <c r="D439">
        <f t="shared" ca="1" si="45"/>
        <v>27474.706236353519</v>
      </c>
      <c r="E439">
        <f t="shared" ca="1" si="46"/>
        <v>0.22031539225055952</v>
      </c>
      <c r="F439" t="s">
        <v>1</v>
      </c>
      <c r="G439">
        <f t="shared" ca="1" si="47"/>
        <v>6053.1006814311195</v>
      </c>
      <c r="H439" s="1">
        <v>44057</v>
      </c>
      <c r="I439" t="s">
        <v>2</v>
      </c>
      <c r="J439">
        <v>0</v>
      </c>
      <c r="K439">
        <v>407740</v>
      </c>
      <c r="L439">
        <f t="shared" si="48"/>
        <v>639</v>
      </c>
    </row>
    <row r="440" spans="1:12" x14ac:dyDescent="0.35">
      <c r="A440" t="str">
        <f t="shared" ca="1" si="42"/>
        <v>John 8420</v>
      </c>
      <c r="B440" t="str">
        <f t="shared" ca="1" si="43"/>
        <v>John Doe 2340</v>
      </c>
      <c r="C440" t="str">
        <f t="shared" ca="1" si="44"/>
        <v>John Doe 2340 with special char</v>
      </c>
      <c r="D440">
        <f t="shared" ca="1" si="45"/>
        <v>24312.845352640823</v>
      </c>
      <c r="E440">
        <f t="shared" ca="1" si="46"/>
        <v>0.43612931709430713</v>
      </c>
      <c r="F440" t="s">
        <v>1</v>
      </c>
      <c r="G440">
        <f t="shared" ca="1" si="47"/>
        <v>10603.54464026674</v>
      </c>
      <c r="H440" s="1">
        <v>44274</v>
      </c>
      <c r="I440" t="s">
        <v>2</v>
      </c>
      <c r="J440">
        <v>0</v>
      </c>
      <c r="K440">
        <v>408721</v>
      </c>
      <c r="L440">
        <f t="shared" si="48"/>
        <v>640</v>
      </c>
    </row>
    <row r="441" spans="1:12" x14ac:dyDescent="0.35">
      <c r="A441" t="str">
        <f t="shared" ca="1" si="42"/>
        <v>John 3080</v>
      </c>
      <c r="B441" t="str">
        <f t="shared" ca="1" si="43"/>
        <v>John Doe 5430</v>
      </c>
      <c r="C441" t="str">
        <f t="shared" ca="1" si="44"/>
        <v>John Doe 5430 with special char</v>
      </c>
      <c r="D441">
        <f t="shared" ca="1" si="45"/>
        <v>55394.268481151877</v>
      </c>
      <c r="E441">
        <f t="shared" ca="1" si="46"/>
        <v>4.5760464723887506E-2</v>
      </c>
      <c r="F441" t="s">
        <v>1</v>
      </c>
      <c r="G441">
        <f t="shared" ca="1" si="47"/>
        <v>2534.8674687373041</v>
      </c>
      <c r="H441" s="1">
        <v>44239</v>
      </c>
      <c r="I441" t="s">
        <v>2</v>
      </c>
      <c r="J441">
        <v>0</v>
      </c>
      <c r="K441">
        <v>405968</v>
      </c>
      <c r="L441">
        <f t="shared" si="48"/>
        <v>641</v>
      </c>
    </row>
    <row r="442" spans="1:12" x14ac:dyDescent="0.35">
      <c r="A442" t="str">
        <f t="shared" ca="1" si="42"/>
        <v>John 8760</v>
      </c>
      <c r="B442" t="str">
        <f t="shared" ca="1" si="43"/>
        <v>John Doe 8990</v>
      </c>
      <c r="C442" t="str">
        <f t="shared" ca="1" si="44"/>
        <v>John Doe 8990 with special char</v>
      </c>
      <c r="D442">
        <f t="shared" ca="1" si="45"/>
        <v>89610.688125962828</v>
      </c>
      <c r="E442">
        <f t="shared" ca="1" si="46"/>
        <v>0.88084135398451036</v>
      </c>
      <c r="F442" t="s">
        <v>1</v>
      </c>
      <c r="G442">
        <f t="shared" ca="1" si="47"/>
        <v>78932.799860356783</v>
      </c>
      <c r="H442" s="1">
        <v>44132</v>
      </c>
      <c r="I442" t="s">
        <v>2</v>
      </c>
      <c r="J442">
        <v>0</v>
      </c>
      <c r="K442">
        <v>409023</v>
      </c>
      <c r="L442">
        <f t="shared" si="48"/>
        <v>642</v>
      </c>
    </row>
    <row r="443" spans="1:12" x14ac:dyDescent="0.35">
      <c r="A443" t="str">
        <f t="shared" ca="1" si="42"/>
        <v>John 4690</v>
      </c>
      <c r="B443" t="str">
        <f t="shared" ca="1" si="43"/>
        <v>John Doe 6400</v>
      </c>
      <c r="C443" t="str">
        <f t="shared" ca="1" si="44"/>
        <v>John Doe 6400 with special char</v>
      </c>
      <c r="D443">
        <f t="shared" ca="1" si="45"/>
        <v>97068.731656721327</v>
      </c>
      <c r="E443">
        <f t="shared" ca="1" si="46"/>
        <v>0.40638982817574865</v>
      </c>
      <c r="F443" t="s">
        <v>1</v>
      </c>
      <c r="G443">
        <f t="shared" ca="1" si="47"/>
        <v>39447.745179212834</v>
      </c>
      <c r="H443" s="1">
        <v>44874</v>
      </c>
      <c r="I443" t="s">
        <v>2</v>
      </c>
      <c r="J443">
        <v>1</v>
      </c>
      <c r="K443">
        <v>407656</v>
      </c>
      <c r="L443">
        <f t="shared" si="48"/>
        <v>643</v>
      </c>
    </row>
    <row r="444" spans="1:12" x14ac:dyDescent="0.35">
      <c r="A444" t="str">
        <f t="shared" ca="1" si="42"/>
        <v>John 1360</v>
      </c>
      <c r="B444" t="str">
        <f t="shared" ca="1" si="43"/>
        <v>John Doe 5540</v>
      </c>
      <c r="C444" t="str">
        <f t="shared" ca="1" si="44"/>
        <v>John Doe 5540 with special char</v>
      </c>
      <c r="D444">
        <f t="shared" ca="1" si="45"/>
        <v>22351.15351592256</v>
      </c>
      <c r="E444">
        <f t="shared" ca="1" si="46"/>
        <v>0.14613938007531024</v>
      </c>
      <c r="F444" t="s">
        <v>1</v>
      </c>
      <c r="G444">
        <f t="shared" ca="1" si="47"/>
        <v>3266.383718785014</v>
      </c>
      <c r="H444" s="1">
        <v>44636</v>
      </c>
      <c r="I444" t="s">
        <v>2</v>
      </c>
      <c r="J444">
        <v>0</v>
      </c>
      <c r="K444">
        <v>407015</v>
      </c>
      <c r="L444">
        <f t="shared" si="48"/>
        <v>644</v>
      </c>
    </row>
    <row r="445" spans="1:12" x14ac:dyDescent="0.35">
      <c r="A445" t="str">
        <f t="shared" ca="1" si="42"/>
        <v>John 3990</v>
      </c>
      <c r="B445" t="str">
        <f t="shared" ca="1" si="43"/>
        <v>John Doe 6680</v>
      </c>
      <c r="C445" t="str">
        <f t="shared" ca="1" si="44"/>
        <v>John Doe 6680 with special char</v>
      </c>
      <c r="D445">
        <f t="shared" ca="1" si="45"/>
        <v>90154.918512912045</v>
      </c>
      <c r="E445">
        <f t="shared" ca="1" si="46"/>
        <v>0.95934711929939442</v>
      </c>
      <c r="F445" t="s">
        <v>1</v>
      </c>
      <c r="G445">
        <f t="shared" ca="1" si="47"/>
        <v>86489.861366033816</v>
      </c>
      <c r="H445" s="1">
        <v>44888</v>
      </c>
      <c r="I445" t="s">
        <v>2</v>
      </c>
      <c r="J445">
        <v>0</v>
      </c>
      <c r="K445">
        <v>407690</v>
      </c>
      <c r="L445">
        <f t="shared" si="48"/>
        <v>645</v>
      </c>
    </row>
    <row r="446" spans="1:12" x14ac:dyDescent="0.35">
      <c r="A446" t="str">
        <f t="shared" ca="1" si="42"/>
        <v>John 1540</v>
      </c>
      <c r="B446" t="str">
        <f t="shared" ca="1" si="43"/>
        <v>John Doe 9720</v>
      </c>
      <c r="C446" t="str">
        <f t="shared" ca="1" si="44"/>
        <v>John Doe 9720 with special char</v>
      </c>
      <c r="D446">
        <f t="shared" ca="1" si="45"/>
        <v>84337.654676825943</v>
      </c>
      <c r="E446">
        <f t="shared" ca="1" si="46"/>
        <v>0.2316397322601278</v>
      </c>
      <c r="F446" t="s">
        <v>1</v>
      </c>
      <c r="G446">
        <f t="shared" ca="1" si="47"/>
        <v>19535.951748787076</v>
      </c>
      <c r="H446" s="1">
        <v>44535</v>
      </c>
      <c r="I446" t="s">
        <v>2</v>
      </c>
      <c r="J446">
        <v>0</v>
      </c>
      <c r="K446">
        <v>405457</v>
      </c>
      <c r="L446">
        <f t="shared" si="48"/>
        <v>646</v>
      </c>
    </row>
    <row r="447" spans="1:12" x14ac:dyDescent="0.35">
      <c r="A447" t="str">
        <f t="shared" ca="1" si="42"/>
        <v>John 9650</v>
      </c>
      <c r="B447" t="str">
        <f t="shared" ca="1" si="43"/>
        <v>John Doe 8750</v>
      </c>
      <c r="C447" t="str">
        <f t="shared" ca="1" si="44"/>
        <v>John Doe 8750 with special char</v>
      </c>
      <c r="D447">
        <f t="shared" ca="1" si="45"/>
        <v>40513.85123186859</v>
      </c>
      <c r="E447">
        <f t="shared" ca="1" si="46"/>
        <v>4.6960920425977104E-2</v>
      </c>
      <c r="F447" t="s">
        <v>1</v>
      </c>
      <c r="G447">
        <f t="shared" ca="1" si="47"/>
        <v>1902.5677438496552</v>
      </c>
      <c r="H447" s="1">
        <v>44881</v>
      </c>
      <c r="I447" t="s">
        <v>2</v>
      </c>
      <c r="J447">
        <v>0</v>
      </c>
      <c r="K447">
        <v>403256</v>
      </c>
      <c r="L447">
        <f t="shared" si="48"/>
        <v>647</v>
      </c>
    </row>
    <row r="448" spans="1:12" x14ac:dyDescent="0.35">
      <c r="A448" t="str">
        <f t="shared" ca="1" si="42"/>
        <v>John 1690</v>
      </c>
      <c r="B448" t="str">
        <f t="shared" ca="1" si="43"/>
        <v>John Doe 4890</v>
      </c>
      <c r="C448" t="str">
        <f t="shared" ca="1" si="44"/>
        <v>John Doe 4890 with special char</v>
      </c>
      <c r="D448">
        <f t="shared" ca="1" si="45"/>
        <v>27622.193097765245</v>
      </c>
      <c r="E448">
        <f t="shared" ca="1" si="46"/>
        <v>0.70512735870669596</v>
      </c>
      <c r="F448" t="s">
        <v>1</v>
      </c>
      <c r="G448">
        <f t="shared" ca="1" si="47"/>
        <v>19477.164060713534</v>
      </c>
      <c r="H448" s="1">
        <v>44312</v>
      </c>
      <c r="I448" t="s">
        <v>2</v>
      </c>
      <c r="J448">
        <v>0</v>
      </c>
      <c r="K448">
        <v>407661</v>
      </c>
      <c r="L448">
        <f t="shared" si="48"/>
        <v>648</v>
      </c>
    </row>
    <row r="449" spans="1:12" x14ac:dyDescent="0.35">
      <c r="A449" t="str">
        <f t="shared" ca="1" si="42"/>
        <v>John 7850</v>
      </c>
      <c r="B449" t="str">
        <f t="shared" ca="1" si="43"/>
        <v>John Doe 4350</v>
      </c>
      <c r="C449" t="str">
        <f t="shared" ca="1" si="44"/>
        <v>John Doe 4350 with special char</v>
      </c>
      <c r="D449">
        <f t="shared" ca="1" si="45"/>
        <v>25568.679563368103</v>
      </c>
      <c r="E449">
        <f t="shared" ca="1" si="46"/>
        <v>0.66291679571487039</v>
      </c>
      <c r="F449" t="s">
        <v>1</v>
      </c>
      <c r="G449">
        <f t="shared" ca="1" si="47"/>
        <v>16949.907126808273</v>
      </c>
      <c r="H449" s="1">
        <v>44120</v>
      </c>
      <c r="I449" t="s">
        <v>2</v>
      </c>
      <c r="J449">
        <v>0</v>
      </c>
      <c r="K449">
        <v>403640</v>
      </c>
      <c r="L449">
        <f t="shared" si="48"/>
        <v>649</v>
      </c>
    </row>
    <row r="450" spans="1:12" x14ac:dyDescent="0.35">
      <c r="A450" t="str">
        <f t="shared" ca="1" si="42"/>
        <v>John 790</v>
      </c>
      <c r="B450" t="str">
        <f t="shared" ca="1" si="43"/>
        <v>John Doe 7470</v>
      </c>
      <c r="C450" t="str">
        <f t="shared" ca="1" si="44"/>
        <v>John Doe 7470 with special char</v>
      </c>
      <c r="D450">
        <f t="shared" ca="1" si="45"/>
        <v>80265.768718167586</v>
      </c>
      <c r="E450">
        <f t="shared" ca="1" si="46"/>
        <v>0.60916507698201761</v>
      </c>
      <c r="F450" t="s">
        <v>1</v>
      </c>
      <c r="G450">
        <f t="shared" ca="1" si="47"/>
        <v>48895.103180223377</v>
      </c>
      <c r="H450" s="1">
        <v>44471</v>
      </c>
      <c r="I450" t="s">
        <v>2</v>
      </c>
      <c r="J450">
        <v>0</v>
      </c>
      <c r="K450">
        <v>407651</v>
      </c>
      <c r="L450">
        <f t="shared" si="48"/>
        <v>650</v>
      </c>
    </row>
    <row r="451" spans="1:12" x14ac:dyDescent="0.35">
      <c r="A451" t="str">
        <f t="shared" ref="A451:A514" ca="1" si="49">"John "&amp;FLOOR(RAND()*10000, 10)</f>
        <v>John 6240</v>
      </c>
      <c r="B451" t="str">
        <f t="shared" ref="B451:B514" ca="1" si="50">"John Doe "&amp;FLOOR(RAND()*10000, 10)</f>
        <v>John Doe 7810</v>
      </c>
      <c r="C451" t="str">
        <f t="shared" ref="C451:C514" ca="1" si="51">B451 &amp; " with special char"</f>
        <v>John Doe 7810 with special char</v>
      </c>
      <c r="D451">
        <f t="shared" ref="D451:D514" ca="1" si="52">RAND()*100000</f>
        <v>7165.7836656692116</v>
      </c>
      <c r="E451">
        <f t="shared" ref="E451:E514" ca="1" si="53">RAND()</f>
        <v>0.15311910279496177</v>
      </c>
      <c r="F451" t="s">
        <v>1</v>
      </c>
      <c r="G451">
        <f t="shared" ref="G451:G514" ca="1" si="54">D451*E451</f>
        <v>1097.218365710062</v>
      </c>
      <c r="H451" s="1">
        <v>44695</v>
      </c>
      <c r="I451" t="s">
        <v>2</v>
      </c>
      <c r="J451">
        <v>0</v>
      </c>
      <c r="K451">
        <v>408054</v>
      </c>
      <c r="L451">
        <f t="shared" ref="L451:L514" si="55">200+ROW(L451)</f>
        <v>651</v>
      </c>
    </row>
    <row r="452" spans="1:12" x14ac:dyDescent="0.35">
      <c r="A452" t="str">
        <f t="shared" ca="1" si="49"/>
        <v>John 2990</v>
      </c>
      <c r="B452" t="str">
        <f t="shared" ca="1" si="50"/>
        <v>John Doe 3600</v>
      </c>
      <c r="C452" t="str">
        <f t="shared" ca="1" si="51"/>
        <v>John Doe 3600 with special char</v>
      </c>
      <c r="D452">
        <f t="shared" ca="1" si="52"/>
        <v>63935.101284121134</v>
      </c>
      <c r="E452">
        <f t="shared" ca="1" si="53"/>
        <v>0.51185961067553021</v>
      </c>
      <c r="F452" t="s">
        <v>1</v>
      </c>
      <c r="G452">
        <f t="shared" ca="1" si="54"/>
        <v>32725.796051790836</v>
      </c>
      <c r="H452" s="1">
        <v>44192</v>
      </c>
      <c r="I452" t="s">
        <v>2</v>
      </c>
      <c r="J452">
        <v>0</v>
      </c>
      <c r="K452">
        <v>406975</v>
      </c>
      <c r="L452">
        <f t="shared" si="55"/>
        <v>652</v>
      </c>
    </row>
    <row r="453" spans="1:12" x14ac:dyDescent="0.35">
      <c r="A453" t="str">
        <f t="shared" ca="1" si="49"/>
        <v>John 6580</v>
      </c>
      <c r="B453" t="str">
        <f t="shared" ca="1" si="50"/>
        <v>John Doe 450</v>
      </c>
      <c r="C453" t="str">
        <f t="shared" ca="1" si="51"/>
        <v>John Doe 450 with special char</v>
      </c>
      <c r="D453">
        <f t="shared" ca="1" si="52"/>
        <v>22103.502189707837</v>
      </c>
      <c r="E453">
        <f t="shared" ca="1" si="53"/>
        <v>0.18080930829992869</v>
      </c>
      <c r="F453" t="s">
        <v>1</v>
      </c>
      <c r="G453">
        <f t="shared" ca="1" si="54"/>
        <v>3996.5189419270332</v>
      </c>
      <c r="H453" s="1">
        <v>43909</v>
      </c>
      <c r="I453" t="s">
        <v>2</v>
      </c>
      <c r="J453">
        <v>0</v>
      </c>
      <c r="K453">
        <v>408442</v>
      </c>
      <c r="L453">
        <f t="shared" si="55"/>
        <v>653</v>
      </c>
    </row>
    <row r="454" spans="1:12" x14ac:dyDescent="0.35">
      <c r="A454" t="str">
        <f t="shared" ca="1" si="49"/>
        <v>John 2970</v>
      </c>
      <c r="B454" t="str">
        <f t="shared" ca="1" si="50"/>
        <v>John Doe 2070</v>
      </c>
      <c r="C454" t="str">
        <f t="shared" ca="1" si="51"/>
        <v>John Doe 2070 with special char</v>
      </c>
      <c r="D454">
        <f t="shared" ca="1" si="52"/>
        <v>76083.804477137441</v>
      </c>
      <c r="E454">
        <f t="shared" ca="1" si="53"/>
        <v>0.37566254578546066</v>
      </c>
      <c r="F454" t="s">
        <v>1</v>
      </c>
      <c r="G454">
        <f t="shared" ca="1" si="54"/>
        <v>28581.83568292468</v>
      </c>
      <c r="H454" s="1">
        <v>44162</v>
      </c>
      <c r="I454" t="s">
        <v>2</v>
      </c>
      <c r="J454">
        <v>0</v>
      </c>
      <c r="K454">
        <v>393560</v>
      </c>
      <c r="L454">
        <f t="shared" si="55"/>
        <v>654</v>
      </c>
    </row>
    <row r="455" spans="1:12" x14ac:dyDescent="0.35">
      <c r="A455" t="str">
        <f t="shared" ca="1" si="49"/>
        <v>John 3100</v>
      </c>
      <c r="B455" t="str">
        <f t="shared" ca="1" si="50"/>
        <v>John Doe 2590</v>
      </c>
      <c r="C455" t="str">
        <f t="shared" ca="1" si="51"/>
        <v>John Doe 2590 with special char</v>
      </c>
      <c r="D455">
        <f t="shared" ca="1" si="52"/>
        <v>3922.0872224785207</v>
      </c>
      <c r="E455">
        <f t="shared" ca="1" si="53"/>
        <v>0.64359322182713907</v>
      </c>
      <c r="F455" t="s">
        <v>1</v>
      </c>
      <c r="G455">
        <f t="shared" ca="1" si="54"/>
        <v>2524.2287518020062</v>
      </c>
      <c r="H455" s="1">
        <v>44925</v>
      </c>
      <c r="I455" t="s">
        <v>2</v>
      </c>
      <c r="J455">
        <v>0</v>
      </c>
      <c r="K455">
        <v>407942</v>
      </c>
      <c r="L455">
        <f t="shared" si="55"/>
        <v>655</v>
      </c>
    </row>
    <row r="456" spans="1:12" x14ac:dyDescent="0.35">
      <c r="A456" t="str">
        <f t="shared" ca="1" si="49"/>
        <v>John 7700</v>
      </c>
      <c r="B456" t="str">
        <f t="shared" ca="1" si="50"/>
        <v>John Doe 9420</v>
      </c>
      <c r="C456" t="str">
        <f t="shared" ca="1" si="51"/>
        <v>John Doe 9420 with special char</v>
      </c>
      <c r="D456">
        <f t="shared" ca="1" si="52"/>
        <v>88570.745022914183</v>
      </c>
      <c r="E456">
        <f t="shared" ca="1" si="53"/>
        <v>0.58169195331266743</v>
      </c>
      <c r="F456" t="s">
        <v>1</v>
      </c>
      <c r="G456">
        <f t="shared" ca="1" si="54"/>
        <v>51520.88967873717</v>
      </c>
      <c r="H456" s="1">
        <v>45289</v>
      </c>
      <c r="I456" t="s">
        <v>2</v>
      </c>
      <c r="J456">
        <v>0</v>
      </c>
      <c r="K456">
        <v>407951</v>
      </c>
      <c r="L456">
        <f t="shared" si="55"/>
        <v>656</v>
      </c>
    </row>
    <row r="457" spans="1:12" x14ac:dyDescent="0.35">
      <c r="A457" t="str">
        <f t="shared" ca="1" si="49"/>
        <v>John 6580</v>
      </c>
      <c r="B457" t="str">
        <f t="shared" ca="1" si="50"/>
        <v>John Doe 5550</v>
      </c>
      <c r="C457" t="str">
        <f t="shared" ca="1" si="51"/>
        <v>John Doe 5550 with special char</v>
      </c>
      <c r="D457">
        <f t="shared" ca="1" si="52"/>
        <v>1012.3358360138445</v>
      </c>
      <c r="E457">
        <f t="shared" ca="1" si="53"/>
        <v>0.70163172831038068</v>
      </c>
      <c r="F457" t="s">
        <v>1</v>
      </c>
      <c r="G457">
        <f t="shared" ca="1" si="54"/>
        <v>710.28694225292782</v>
      </c>
      <c r="H457" s="1">
        <v>44048</v>
      </c>
      <c r="I457" t="s">
        <v>5</v>
      </c>
      <c r="J457">
        <v>0</v>
      </c>
      <c r="K457">
        <v>405627</v>
      </c>
      <c r="L457">
        <f t="shared" si="55"/>
        <v>657</v>
      </c>
    </row>
    <row r="458" spans="1:12" x14ac:dyDescent="0.35">
      <c r="A458" t="str">
        <f t="shared" ca="1" si="49"/>
        <v>John 3410</v>
      </c>
      <c r="B458" t="str">
        <f t="shared" ca="1" si="50"/>
        <v>John Doe 9230</v>
      </c>
      <c r="C458" t="str">
        <f t="shared" ca="1" si="51"/>
        <v>John Doe 9230 with special char</v>
      </c>
      <c r="D458">
        <f t="shared" ca="1" si="52"/>
        <v>30748.504718003012</v>
      </c>
      <c r="E458">
        <f t="shared" ca="1" si="53"/>
        <v>0.93781405390306383</v>
      </c>
      <c r="F458" t="s">
        <v>1</v>
      </c>
      <c r="G458">
        <f t="shared" ca="1" si="54"/>
        <v>28836.379861047888</v>
      </c>
      <c r="H458" s="1">
        <v>44652</v>
      </c>
      <c r="I458" t="s">
        <v>5</v>
      </c>
      <c r="J458">
        <v>0</v>
      </c>
      <c r="K458">
        <v>405162</v>
      </c>
      <c r="L458">
        <f t="shared" si="55"/>
        <v>658</v>
      </c>
    </row>
    <row r="459" spans="1:12" x14ac:dyDescent="0.35">
      <c r="A459" t="str">
        <f t="shared" ca="1" si="49"/>
        <v>John 7750</v>
      </c>
      <c r="B459" t="str">
        <f t="shared" ca="1" si="50"/>
        <v>John Doe 8730</v>
      </c>
      <c r="C459" t="str">
        <f t="shared" ca="1" si="51"/>
        <v>John Doe 8730 with special char</v>
      </c>
      <c r="D459">
        <f t="shared" ca="1" si="52"/>
        <v>49734.152779201213</v>
      </c>
      <c r="E459">
        <f t="shared" ca="1" si="53"/>
        <v>0.48726892632331464</v>
      </c>
      <c r="F459" t="s">
        <v>1</v>
      </c>
      <c r="G459">
        <f t="shared" ca="1" si="54"/>
        <v>24233.907226321069</v>
      </c>
      <c r="H459" s="1">
        <v>44541</v>
      </c>
      <c r="I459" t="s">
        <v>2</v>
      </c>
      <c r="J459">
        <v>0</v>
      </c>
      <c r="K459">
        <v>405828</v>
      </c>
      <c r="L459">
        <f t="shared" si="55"/>
        <v>659</v>
      </c>
    </row>
    <row r="460" spans="1:12" x14ac:dyDescent="0.35">
      <c r="A460" t="str">
        <f t="shared" ca="1" si="49"/>
        <v>John 4280</v>
      </c>
      <c r="B460" t="str">
        <f t="shared" ca="1" si="50"/>
        <v>John Doe 860</v>
      </c>
      <c r="C460" t="str">
        <f t="shared" ca="1" si="51"/>
        <v>John Doe 860 with special char</v>
      </c>
      <c r="D460">
        <f t="shared" ca="1" si="52"/>
        <v>42266.893434326645</v>
      </c>
      <c r="E460">
        <f t="shared" ca="1" si="53"/>
        <v>0.97248050943494702</v>
      </c>
      <c r="F460" t="s">
        <v>1</v>
      </c>
      <c r="G460">
        <f t="shared" ca="1" si="54"/>
        <v>41103.730059246591</v>
      </c>
      <c r="H460" s="1">
        <v>44238</v>
      </c>
      <c r="I460" t="s">
        <v>2</v>
      </c>
      <c r="J460">
        <v>0</v>
      </c>
      <c r="K460">
        <v>407892</v>
      </c>
      <c r="L460">
        <f t="shared" si="55"/>
        <v>660</v>
      </c>
    </row>
    <row r="461" spans="1:12" x14ac:dyDescent="0.35">
      <c r="A461" t="str">
        <f t="shared" ca="1" si="49"/>
        <v>John 9550</v>
      </c>
      <c r="B461" t="str">
        <f t="shared" ca="1" si="50"/>
        <v>John Doe 5420</v>
      </c>
      <c r="C461" t="str">
        <f t="shared" ca="1" si="51"/>
        <v>John Doe 5420 with special char</v>
      </c>
      <c r="D461">
        <f t="shared" ca="1" si="52"/>
        <v>51728.373802027105</v>
      </c>
      <c r="E461">
        <f t="shared" ca="1" si="53"/>
        <v>9.8763566593810581E-2</v>
      </c>
      <c r="F461" t="s">
        <v>1</v>
      </c>
      <c r="G461">
        <f t="shared" ca="1" si="54"/>
        <v>5108.8786907860303</v>
      </c>
      <c r="H461" s="1">
        <v>43777</v>
      </c>
      <c r="I461" t="s">
        <v>2</v>
      </c>
      <c r="J461">
        <v>0</v>
      </c>
      <c r="K461">
        <v>408561</v>
      </c>
      <c r="L461">
        <f t="shared" si="55"/>
        <v>661</v>
      </c>
    </row>
    <row r="462" spans="1:12" x14ac:dyDescent="0.35">
      <c r="A462" t="str">
        <f t="shared" ca="1" si="49"/>
        <v>John 6680</v>
      </c>
      <c r="B462" t="str">
        <f t="shared" ca="1" si="50"/>
        <v>John Doe 400</v>
      </c>
      <c r="C462" t="str">
        <f t="shared" ca="1" si="51"/>
        <v>John Doe 400 with special char</v>
      </c>
      <c r="D462">
        <f t="shared" ca="1" si="52"/>
        <v>4658.8360727895297</v>
      </c>
      <c r="E462">
        <f t="shared" ca="1" si="53"/>
        <v>0.82299675633098401</v>
      </c>
      <c r="F462" t="s">
        <v>1</v>
      </c>
      <c r="G462">
        <f t="shared" ca="1" si="54"/>
        <v>3834.2069761835633</v>
      </c>
      <c r="H462" s="1">
        <v>44249</v>
      </c>
      <c r="I462" t="s">
        <v>2</v>
      </c>
      <c r="J462">
        <v>0</v>
      </c>
      <c r="K462">
        <v>404764</v>
      </c>
      <c r="L462">
        <f t="shared" si="55"/>
        <v>662</v>
      </c>
    </row>
    <row r="463" spans="1:12" x14ac:dyDescent="0.35">
      <c r="A463" t="str">
        <f t="shared" ca="1" si="49"/>
        <v>John 9290</v>
      </c>
      <c r="B463" t="str">
        <f t="shared" ca="1" si="50"/>
        <v>John Doe 4370</v>
      </c>
      <c r="C463" t="str">
        <f t="shared" ca="1" si="51"/>
        <v>John Doe 4370 with special char</v>
      </c>
      <c r="D463">
        <f t="shared" ca="1" si="52"/>
        <v>29639.560217134429</v>
      </c>
      <c r="E463">
        <f t="shared" ca="1" si="53"/>
        <v>0.31276787284969154</v>
      </c>
      <c r="F463" t="s">
        <v>1</v>
      </c>
      <c r="G463">
        <f t="shared" ca="1" si="54"/>
        <v>9270.3022013134778</v>
      </c>
      <c r="H463" s="1">
        <v>44185</v>
      </c>
      <c r="I463" t="s">
        <v>2</v>
      </c>
      <c r="J463">
        <v>0</v>
      </c>
      <c r="K463">
        <v>407694</v>
      </c>
      <c r="L463">
        <f t="shared" si="55"/>
        <v>663</v>
      </c>
    </row>
    <row r="464" spans="1:12" x14ac:dyDescent="0.35">
      <c r="A464" t="str">
        <f t="shared" ca="1" si="49"/>
        <v>John 5690</v>
      </c>
      <c r="B464" t="str">
        <f t="shared" ca="1" si="50"/>
        <v>John Doe 2050</v>
      </c>
      <c r="C464" t="str">
        <f t="shared" ca="1" si="51"/>
        <v>John Doe 2050 with special char</v>
      </c>
      <c r="D464">
        <f t="shared" ca="1" si="52"/>
        <v>80118.544304291208</v>
      </c>
      <c r="E464">
        <f t="shared" ca="1" si="53"/>
        <v>0.41169880273739634</v>
      </c>
      <c r="F464" t="s">
        <v>1</v>
      </c>
      <c r="G464">
        <f t="shared" ca="1" si="54"/>
        <v>32984.708767139738</v>
      </c>
      <c r="H464" s="1">
        <v>43454</v>
      </c>
      <c r="I464" t="s">
        <v>2</v>
      </c>
      <c r="J464">
        <v>0</v>
      </c>
      <c r="K464">
        <v>406900</v>
      </c>
      <c r="L464">
        <f t="shared" si="55"/>
        <v>664</v>
      </c>
    </row>
    <row r="465" spans="1:12" x14ac:dyDescent="0.35">
      <c r="A465" t="str">
        <f t="shared" ca="1" si="49"/>
        <v>John 2510</v>
      </c>
      <c r="B465" t="str">
        <f t="shared" ca="1" si="50"/>
        <v>John Doe 4720</v>
      </c>
      <c r="C465" t="str">
        <f t="shared" ca="1" si="51"/>
        <v>John Doe 4720 with special char</v>
      </c>
      <c r="D465">
        <f t="shared" ca="1" si="52"/>
        <v>46054.088644840893</v>
      </c>
      <c r="E465">
        <f t="shared" ca="1" si="53"/>
        <v>0.43299558574629293</v>
      </c>
      <c r="F465" t="s">
        <v>1</v>
      </c>
      <c r="G465">
        <f t="shared" ca="1" si="54"/>
        <v>19941.217088784579</v>
      </c>
      <c r="H465" s="1">
        <v>43685</v>
      </c>
      <c r="I465" t="s">
        <v>2</v>
      </c>
      <c r="J465">
        <v>0</v>
      </c>
      <c r="K465">
        <v>406456</v>
      </c>
      <c r="L465">
        <f t="shared" si="55"/>
        <v>665</v>
      </c>
    </row>
    <row r="466" spans="1:12" x14ac:dyDescent="0.35">
      <c r="A466" t="str">
        <f t="shared" ca="1" si="49"/>
        <v>John 1860</v>
      </c>
      <c r="B466" t="str">
        <f t="shared" ca="1" si="50"/>
        <v>John Doe 300</v>
      </c>
      <c r="C466" t="str">
        <f t="shared" ca="1" si="51"/>
        <v>John Doe 300 with special char</v>
      </c>
      <c r="D466">
        <f t="shared" ca="1" si="52"/>
        <v>69420.629232269479</v>
      </c>
      <c r="E466">
        <f t="shared" ca="1" si="53"/>
        <v>0.26994100095953688</v>
      </c>
      <c r="F466" t="s">
        <v>1</v>
      </c>
      <c r="G466">
        <f t="shared" ca="1" si="54"/>
        <v>18739.47414219971</v>
      </c>
      <c r="H466" s="1">
        <v>44501</v>
      </c>
      <c r="I466" t="s">
        <v>2</v>
      </c>
      <c r="J466">
        <v>0</v>
      </c>
      <c r="K466">
        <v>402209</v>
      </c>
      <c r="L466">
        <f t="shared" si="55"/>
        <v>666</v>
      </c>
    </row>
    <row r="467" spans="1:12" x14ac:dyDescent="0.35">
      <c r="A467" t="str">
        <f t="shared" ca="1" si="49"/>
        <v>John 8290</v>
      </c>
      <c r="B467" t="str">
        <f t="shared" ca="1" si="50"/>
        <v>John Doe 7270</v>
      </c>
      <c r="C467" t="str">
        <f t="shared" ca="1" si="51"/>
        <v>John Doe 7270 with special char</v>
      </c>
      <c r="D467">
        <f t="shared" ca="1" si="52"/>
        <v>77499.052095030347</v>
      </c>
      <c r="E467">
        <f t="shared" ca="1" si="53"/>
        <v>0.24693912647714877</v>
      </c>
      <c r="F467" t="s">
        <v>1</v>
      </c>
      <c r="G467">
        <f t="shared" ca="1" si="54"/>
        <v>19137.548227153842</v>
      </c>
      <c r="H467" s="1">
        <v>44343</v>
      </c>
      <c r="I467" t="s">
        <v>2</v>
      </c>
      <c r="J467">
        <v>0</v>
      </c>
      <c r="K467">
        <v>407994</v>
      </c>
      <c r="L467">
        <f t="shared" si="55"/>
        <v>667</v>
      </c>
    </row>
    <row r="468" spans="1:12" x14ac:dyDescent="0.35">
      <c r="A468" t="str">
        <f t="shared" ca="1" si="49"/>
        <v>John 860</v>
      </c>
      <c r="B468" t="str">
        <f t="shared" ca="1" si="50"/>
        <v>John Doe 3730</v>
      </c>
      <c r="C468" t="str">
        <f t="shared" ca="1" si="51"/>
        <v>John Doe 3730 with special char</v>
      </c>
      <c r="D468">
        <f t="shared" ca="1" si="52"/>
        <v>39617.536960302838</v>
      </c>
      <c r="E468">
        <f t="shared" ca="1" si="53"/>
        <v>0.46665136768500548</v>
      </c>
      <c r="F468" t="s">
        <v>1</v>
      </c>
      <c r="G468">
        <f t="shared" ca="1" si="54"/>
        <v>18487.577806836573</v>
      </c>
      <c r="H468" s="1">
        <v>44767</v>
      </c>
      <c r="I468" t="s">
        <v>2</v>
      </c>
      <c r="J468">
        <v>0</v>
      </c>
      <c r="K468">
        <v>401691</v>
      </c>
      <c r="L468">
        <f t="shared" si="55"/>
        <v>668</v>
      </c>
    </row>
    <row r="469" spans="1:12" x14ac:dyDescent="0.35">
      <c r="A469" t="str">
        <f t="shared" ca="1" si="49"/>
        <v>John 4740</v>
      </c>
      <c r="B469" t="str">
        <f t="shared" ca="1" si="50"/>
        <v>John Doe 4330</v>
      </c>
      <c r="C469" t="str">
        <f t="shared" ca="1" si="51"/>
        <v>John Doe 4330 with special char</v>
      </c>
      <c r="D469">
        <f t="shared" ca="1" si="52"/>
        <v>69206.870237877389</v>
      </c>
      <c r="E469">
        <f t="shared" ca="1" si="53"/>
        <v>0.62840708970898984</v>
      </c>
      <c r="F469" t="s">
        <v>1</v>
      </c>
      <c r="G469">
        <f t="shared" ca="1" si="54"/>
        <v>43490.087914052237</v>
      </c>
      <c r="H469" s="1">
        <v>44400</v>
      </c>
      <c r="I469" t="s">
        <v>2</v>
      </c>
      <c r="J469">
        <v>0</v>
      </c>
      <c r="K469">
        <v>401670</v>
      </c>
      <c r="L469">
        <f t="shared" si="55"/>
        <v>669</v>
      </c>
    </row>
    <row r="470" spans="1:12" x14ac:dyDescent="0.35">
      <c r="A470" t="str">
        <f t="shared" ca="1" si="49"/>
        <v>John 5570</v>
      </c>
      <c r="B470" t="str">
        <f t="shared" ca="1" si="50"/>
        <v>John Doe 5830</v>
      </c>
      <c r="C470" t="str">
        <f t="shared" ca="1" si="51"/>
        <v>John Doe 5830 with special char</v>
      </c>
      <c r="D470">
        <f t="shared" ca="1" si="52"/>
        <v>21850.667884092356</v>
      </c>
      <c r="E470">
        <f t="shared" ca="1" si="53"/>
        <v>9.8688492939613792E-2</v>
      </c>
      <c r="F470" t="s">
        <v>1</v>
      </c>
      <c r="G470">
        <f t="shared" ca="1" si="54"/>
        <v>2156.4094832050941</v>
      </c>
      <c r="H470" s="1">
        <v>44916</v>
      </c>
      <c r="I470" t="s">
        <v>2</v>
      </c>
      <c r="J470">
        <v>0</v>
      </c>
      <c r="K470">
        <v>407248</v>
      </c>
      <c r="L470">
        <f t="shared" si="55"/>
        <v>670</v>
      </c>
    </row>
    <row r="471" spans="1:12" x14ac:dyDescent="0.35">
      <c r="A471" t="str">
        <f t="shared" ca="1" si="49"/>
        <v>John 1310</v>
      </c>
      <c r="B471" t="str">
        <f t="shared" ca="1" si="50"/>
        <v>John Doe 3840</v>
      </c>
      <c r="C471" t="str">
        <f t="shared" ca="1" si="51"/>
        <v>John Doe 3840 with special char</v>
      </c>
      <c r="D471">
        <f t="shared" ca="1" si="52"/>
        <v>67131.585144682074</v>
      </c>
      <c r="E471">
        <f t="shared" ca="1" si="53"/>
        <v>0.99151105001471562</v>
      </c>
      <c r="F471" t="s">
        <v>1</v>
      </c>
      <c r="G471">
        <f t="shared" ca="1" si="54"/>
        <v>66561.708475956009</v>
      </c>
      <c r="H471" s="1">
        <v>44368</v>
      </c>
      <c r="I471" t="s">
        <v>2</v>
      </c>
      <c r="J471">
        <v>0</v>
      </c>
      <c r="K471">
        <v>407443</v>
      </c>
      <c r="L471">
        <f t="shared" si="55"/>
        <v>671</v>
      </c>
    </row>
    <row r="472" spans="1:12" x14ac:dyDescent="0.35">
      <c r="A472" t="str">
        <f t="shared" ca="1" si="49"/>
        <v>John 7210</v>
      </c>
      <c r="B472" t="str">
        <f t="shared" ca="1" si="50"/>
        <v>John Doe 2830</v>
      </c>
      <c r="C472" t="str">
        <f t="shared" ca="1" si="51"/>
        <v>John Doe 2830 with special char</v>
      </c>
      <c r="D472">
        <f t="shared" ca="1" si="52"/>
        <v>20384.969066989088</v>
      </c>
      <c r="E472">
        <f t="shared" ca="1" si="53"/>
        <v>9.3240024918227249E-2</v>
      </c>
      <c r="F472" t="s">
        <v>1</v>
      </c>
      <c r="G472">
        <f t="shared" ca="1" si="54"/>
        <v>1900.6950237633541</v>
      </c>
      <c r="H472" s="1">
        <v>44785</v>
      </c>
      <c r="I472" t="s">
        <v>2</v>
      </c>
      <c r="J472">
        <v>0</v>
      </c>
      <c r="K472">
        <v>406209</v>
      </c>
      <c r="L472">
        <f t="shared" si="55"/>
        <v>672</v>
      </c>
    </row>
    <row r="473" spans="1:12" x14ac:dyDescent="0.35">
      <c r="A473" t="str">
        <f t="shared" ca="1" si="49"/>
        <v>John 4400</v>
      </c>
      <c r="B473" t="str">
        <f t="shared" ca="1" si="50"/>
        <v>John Doe 6680</v>
      </c>
      <c r="C473" t="str">
        <f t="shared" ca="1" si="51"/>
        <v>John Doe 6680 with special char</v>
      </c>
      <c r="D473">
        <f t="shared" ca="1" si="52"/>
        <v>58475.870983199486</v>
      </c>
      <c r="E473">
        <f t="shared" ca="1" si="53"/>
        <v>0.91652830308060529</v>
      </c>
      <c r="F473" t="s">
        <v>1</v>
      </c>
      <c r="G473">
        <f t="shared" ca="1" si="54"/>
        <v>53594.790803392229</v>
      </c>
      <c r="H473" s="1">
        <v>44617</v>
      </c>
      <c r="I473" t="s">
        <v>2</v>
      </c>
      <c r="J473">
        <v>0</v>
      </c>
      <c r="K473">
        <v>407732</v>
      </c>
      <c r="L473">
        <f t="shared" si="55"/>
        <v>673</v>
      </c>
    </row>
    <row r="474" spans="1:12" x14ac:dyDescent="0.35">
      <c r="A474" t="str">
        <f t="shared" ca="1" si="49"/>
        <v>John 6220</v>
      </c>
      <c r="B474" t="str">
        <f t="shared" ca="1" si="50"/>
        <v>John Doe 540</v>
      </c>
      <c r="C474" t="str">
        <f t="shared" ca="1" si="51"/>
        <v>John Doe 540 with special char</v>
      </c>
      <c r="D474">
        <f t="shared" ca="1" si="52"/>
        <v>58394.424389451669</v>
      </c>
      <c r="E474">
        <f t="shared" ca="1" si="53"/>
        <v>0.85210310255708022</v>
      </c>
      <c r="F474" t="s">
        <v>1</v>
      </c>
      <c r="G474">
        <f t="shared" ca="1" si="54"/>
        <v>49758.0701942866</v>
      </c>
      <c r="H474" s="1">
        <v>44440</v>
      </c>
      <c r="I474" t="s">
        <v>2</v>
      </c>
      <c r="J474">
        <v>0</v>
      </c>
      <c r="K474">
        <v>407054</v>
      </c>
      <c r="L474">
        <f t="shared" si="55"/>
        <v>674</v>
      </c>
    </row>
    <row r="475" spans="1:12" x14ac:dyDescent="0.35">
      <c r="A475" t="str">
        <f t="shared" ca="1" si="49"/>
        <v>John 9930</v>
      </c>
      <c r="B475" t="str">
        <f t="shared" ca="1" si="50"/>
        <v>John Doe 6840</v>
      </c>
      <c r="C475" t="str">
        <f t="shared" ca="1" si="51"/>
        <v>John Doe 6840 with special char</v>
      </c>
      <c r="D475">
        <f t="shared" ca="1" si="52"/>
        <v>10970.528919516786</v>
      </c>
      <c r="E475">
        <f t="shared" ca="1" si="53"/>
        <v>0.49583706342575107</v>
      </c>
      <c r="F475" t="s">
        <v>1</v>
      </c>
      <c r="G475">
        <f t="shared" ca="1" si="54"/>
        <v>5439.5948436804811</v>
      </c>
      <c r="H475" s="1">
        <v>43818</v>
      </c>
      <c r="I475" t="s">
        <v>2</v>
      </c>
      <c r="J475">
        <v>0</v>
      </c>
      <c r="K475">
        <v>408303</v>
      </c>
      <c r="L475">
        <f t="shared" si="55"/>
        <v>675</v>
      </c>
    </row>
    <row r="476" spans="1:12" x14ac:dyDescent="0.35">
      <c r="A476" t="str">
        <f t="shared" ca="1" si="49"/>
        <v>John 5710</v>
      </c>
      <c r="B476" t="str">
        <f t="shared" ca="1" si="50"/>
        <v>John Doe 7870</v>
      </c>
      <c r="C476" t="str">
        <f t="shared" ca="1" si="51"/>
        <v>John Doe 7870 with special char</v>
      </c>
      <c r="D476">
        <f t="shared" ca="1" si="52"/>
        <v>21127.407649388828</v>
      </c>
      <c r="E476">
        <f t="shared" ca="1" si="53"/>
        <v>0.20579337542674903</v>
      </c>
      <c r="F476" t="s">
        <v>1</v>
      </c>
      <c r="G476">
        <f t="shared" ca="1" si="54"/>
        <v>4347.8805341846446</v>
      </c>
      <c r="H476" s="1">
        <v>43770</v>
      </c>
      <c r="I476" t="s">
        <v>2</v>
      </c>
      <c r="J476">
        <v>0</v>
      </c>
      <c r="K476">
        <v>406548</v>
      </c>
      <c r="L476">
        <f t="shared" si="55"/>
        <v>676</v>
      </c>
    </row>
    <row r="477" spans="1:12" x14ac:dyDescent="0.35">
      <c r="A477" t="str">
        <f t="shared" ca="1" si="49"/>
        <v>John 6120</v>
      </c>
      <c r="B477" t="str">
        <f t="shared" ca="1" si="50"/>
        <v>John Doe 2430</v>
      </c>
      <c r="C477" t="str">
        <f t="shared" ca="1" si="51"/>
        <v>John Doe 2430 with special char</v>
      </c>
      <c r="D477">
        <f t="shared" ca="1" si="52"/>
        <v>12451.318051114946</v>
      </c>
      <c r="E477">
        <f t="shared" ca="1" si="53"/>
        <v>0.64147533158929015</v>
      </c>
      <c r="F477" t="s">
        <v>1</v>
      </c>
      <c r="G477">
        <f t="shared" ca="1" si="54"/>
        <v>7987.2133755626737</v>
      </c>
      <c r="H477" s="1">
        <v>44802</v>
      </c>
      <c r="I477" t="s">
        <v>2</v>
      </c>
      <c r="J477">
        <v>0</v>
      </c>
      <c r="K477">
        <v>407272</v>
      </c>
      <c r="L477">
        <f t="shared" si="55"/>
        <v>677</v>
      </c>
    </row>
    <row r="478" spans="1:12" x14ac:dyDescent="0.35">
      <c r="A478" t="str">
        <f t="shared" ca="1" si="49"/>
        <v>John 5340</v>
      </c>
      <c r="B478" t="str">
        <f t="shared" ca="1" si="50"/>
        <v>John Doe 6170</v>
      </c>
      <c r="C478" t="str">
        <f t="shared" ca="1" si="51"/>
        <v>John Doe 6170 with special char</v>
      </c>
      <c r="D478">
        <f t="shared" ca="1" si="52"/>
        <v>28145.586213846142</v>
      </c>
      <c r="E478">
        <f t="shared" ca="1" si="53"/>
        <v>0.934236980585887</v>
      </c>
      <c r="F478" t="s">
        <v>1</v>
      </c>
      <c r="G478">
        <f t="shared" ca="1" si="54"/>
        <v>26294.647481243388</v>
      </c>
      <c r="H478" s="1">
        <v>44743</v>
      </c>
      <c r="I478" t="s">
        <v>2</v>
      </c>
      <c r="J478">
        <v>0</v>
      </c>
      <c r="K478">
        <v>408190</v>
      </c>
      <c r="L478">
        <f t="shared" si="55"/>
        <v>678</v>
      </c>
    </row>
    <row r="479" spans="1:12" x14ac:dyDescent="0.35">
      <c r="A479" t="str">
        <f t="shared" ca="1" si="49"/>
        <v>John 4770</v>
      </c>
      <c r="B479" t="str">
        <f t="shared" ca="1" si="50"/>
        <v>John Doe 4610</v>
      </c>
      <c r="C479" t="str">
        <f t="shared" ca="1" si="51"/>
        <v>John Doe 4610 with special char</v>
      </c>
      <c r="D479">
        <f t="shared" ca="1" si="52"/>
        <v>13654.238995735435</v>
      </c>
      <c r="E479">
        <f t="shared" ca="1" si="53"/>
        <v>1.4080862816933326E-2</v>
      </c>
      <c r="F479" t="s">
        <v>1</v>
      </c>
      <c r="G479">
        <f t="shared" ca="1" si="54"/>
        <v>192.26346616857214</v>
      </c>
      <c r="H479" s="1">
        <v>44421</v>
      </c>
      <c r="I479" t="s">
        <v>3</v>
      </c>
      <c r="J479">
        <v>0</v>
      </c>
      <c r="K479">
        <v>408196</v>
      </c>
      <c r="L479">
        <f t="shared" si="55"/>
        <v>679</v>
      </c>
    </row>
    <row r="480" spans="1:12" x14ac:dyDescent="0.35">
      <c r="A480" t="str">
        <f t="shared" ca="1" si="49"/>
        <v>John 270</v>
      </c>
      <c r="B480" t="str">
        <f t="shared" ca="1" si="50"/>
        <v>John Doe 4310</v>
      </c>
      <c r="C480" t="str">
        <f t="shared" ca="1" si="51"/>
        <v>John Doe 4310 with special char</v>
      </c>
      <c r="D480">
        <f t="shared" ca="1" si="52"/>
        <v>21777.975766978096</v>
      </c>
      <c r="E480">
        <f t="shared" ca="1" si="53"/>
        <v>0.1455683529817543</v>
      </c>
      <c r="F480" t="s">
        <v>1</v>
      </c>
      <c r="G480">
        <f t="shared" ca="1" si="54"/>
        <v>3170.1840636755587</v>
      </c>
      <c r="H480" s="1">
        <v>44900</v>
      </c>
      <c r="I480" t="s">
        <v>2</v>
      </c>
      <c r="J480">
        <v>0</v>
      </c>
      <c r="K480">
        <v>407094</v>
      </c>
      <c r="L480">
        <f t="shared" si="55"/>
        <v>680</v>
      </c>
    </row>
    <row r="481" spans="1:12" x14ac:dyDescent="0.35">
      <c r="A481" t="str">
        <f t="shared" ca="1" si="49"/>
        <v>John 3570</v>
      </c>
      <c r="B481" t="str">
        <f t="shared" ca="1" si="50"/>
        <v>John Doe 6950</v>
      </c>
      <c r="C481" t="str">
        <f t="shared" ca="1" si="51"/>
        <v>John Doe 6950 with special char</v>
      </c>
      <c r="D481">
        <f t="shared" ca="1" si="52"/>
        <v>24095.590709746019</v>
      </c>
      <c r="E481">
        <f t="shared" ca="1" si="53"/>
        <v>0.70204265667100052</v>
      </c>
      <c r="F481" t="s">
        <v>1</v>
      </c>
      <c r="G481">
        <f t="shared" ca="1" si="54"/>
        <v>16916.132515927173</v>
      </c>
      <c r="H481" s="1">
        <v>44900</v>
      </c>
      <c r="I481" t="s">
        <v>2</v>
      </c>
      <c r="J481">
        <v>0</v>
      </c>
      <c r="K481">
        <v>-393380</v>
      </c>
      <c r="L481">
        <f t="shared" si="55"/>
        <v>681</v>
      </c>
    </row>
    <row r="482" spans="1:12" x14ac:dyDescent="0.35">
      <c r="A482" t="str">
        <f t="shared" ca="1" si="49"/>
        <v>John 2150</v>
      </c>
      <c r="B482" t="str">
        <f t="shared" ca="1" si="50"/>
        <v>John Doe 9130</v>
      </c>
      <c r="C482" t="str">
        <f t="shared" ca="1" si="51"/>
        <v>John Doe 9130 with special char</v>
      </c>
      <c r="D482">
        <f t="shared" ca="1" si="52"/>
        <v>33903.537071310064</v>
      </c>
      <c r="E482">
        <f t="shared" ca="1" si="53"/>
        <v>0.42783209402739575</v>
      </c>
      <c r="F482" t="s">
        <v>1</v>
      </c>
      <c r="G482">
        <f t="shared" ca="1" si="54"/>
        <v>14505.021260154024</v>
      </c>
      <c r="H482" s="1">
        <v>44594</v>
      </c>
      <c r="I482" t="s">
        <v>2</v>
      </c>
      <c r="J482">
        <v>0</v>
      </c>
      <c r="K482">
        <v>407566</v>
      </c>
      <c r="L482">
        <f t="shared" si="55"/>
        <v>682</v>
      </c>
    </row>
    <row r="483" spans="1:12" x14ac:dyDescent="0.35">
      <c r="A483" t="str">
        <f t="shared" ca="1" si="49"/>
        <v>John 5830</v>
      </c>
      <c r="B483" t="str">
        <f t="shared" ca="1" si="50"/>
        <v>John Doe 4250</v>
      </c>
      <c r="C483" t="str">
        <f t="shared" ca="1" si="51"/>
        <v>John Doe 4250 with special char</v>
      </c>
      <c r="D483">
        <f t="shared" ca="1" si="52"/>
        <v>3941.8982232194976</v>
      </c>
      <c r="E483">
        <f t="shared" ca="1" si="53"/>
        <v>0.72843972207096053</v>
      </c>
      <c r="F483" t="s">
        <v>1</v>
      </c>
      <c r="G483">
        <f t="shared" ca="1" si="54"/>
        <v>2871.4352461540238</v>
      </c>
      <c r="H483" s="1">
        <v>44958</v>
      </c>
      <c r="I483" t="s">
        <v>4</v>
      </c>
      <c r="J483">
        <v>0</v>
      </c>
      <c r="K483">
        <v>403366</v>
      </c>
      <c r="L483">
        <f t="shared" si="55"/>
        <v>683</v>
      </c>
    </row>
    <row r="484" spans="1:12" x14ac:dyDescent="0.35">
      <c r="A484" t="str">
        <f t="shared" ca="1" si="49"/>
        <v>John 4740</v>
      </c>
      <c r="B484" t="str">
        <f t="shared" ca="1" si="50"/>
        <v>John Doe 2730</v>
      </c>
      <c r="C484" t="str">
        <f t="shared" ca="1" si="51"/>
        <v>John Doe 2730 with special char</v>
      </c>
      <c r="D484">
        <f t="shared" ca="1" si="52"/>
        <v>20795.317966294879</v>
      </c>
      <c r="E484">
        <f t="shared" ca="1" si="53"/>
        <v>0.94062489903451396</v>
      </c>
      <c r="F484" t="s">
        <v>1</v>
      </c>
      <c r="G484">
        <f t="shared" ca="1" si="54"/>
        <v>19560.593862436734</v>
      </c>
      <c r="H484" s="1">
        <v>43861</v>
      </c>
      <c r="I484" t="s">
        <v>2</v>
      </c>
      <c r="J484">
        <v>0</v>
      </c>
      <c r="K484">
        <v>407470</v>
      </c>
      <c r="L484">
        <f t="shared" si="55"/>
        <v>684</v>
      </c>
    </row>
    <row r="485" spans="1:12" x14ac:dyDescent="0.35">
      <c r="A485" t="str">
        <f t="shared" ca="1" si="49"/>
        <v>John 1810</v>
      </c>
      <c r="B485" t="str">
        <f t="shared" ca="1" si="50"/>
        <v>John Doe 330</v>
      </c>
      <c r="C485" t="str">
        <f t="shared" ca="1" si="51"/>
        <v>John Doe 330 with special char</v>
      </c>
      <c r="D485">
        <f t="shared" ca="1" si="52"/>
        <v>81553.187180858062</v>
      </c>
      <c r="E485">
        <f t="shared" ca="1" si="53"/>
        <v>0.10633622037375079</v>
      </c>
      <c r="F485" t="s">
        <v>1</v>
      </c>
      <c r="G485">
        <f t="shared" ca="1" si="54"/>
        <v>8672.0576842454702</v>
      </c>
      <c r="H485" s="1">
        <v>43565</v>
      </c>
      <c r="I485" t="s">
        <v>2</v>
      </c>
      <c r="J485">
        <v>0</v>
      </c>
      <c r="K485">
        <v>408555</v>
      </c>
      <c r="L485">
        <f t="shared" si="55"/>
        <v>685</v>
      </c>
    </row>
    <row r="486" spans="1:12" x14ac:dyDescent="0.35">
      <c r="A486" t="str">
        <f t="shared" ca="1" si="49"/>
        <v>John 9590</v>
      </c>
      <c r="B486" t="str">
        <f t="shared" ca="1" si="50"/>
        <v>John Doe 7780</v>
      </c>
      <c r="C486" t="str">
        <f t="shared" ca="1" si="51"/>
        <v>John Doe 7780 with special char</v>
      </c>
      <c r="D486">
        <f t="shared" ca="1" si="52"/>
        <v>63863.565998385042</v>
      </c>
      <c r="E486">
        <f t="shared" ca="1" si="53"/>
        <v>0.81367968759007614</v>
      </c>
      <c r="F486" t="s">
        <v>1</v>
      </c>
      <c r="G486">
        <f t="shared" ca="1" si="54"/>
        <v>51964.486429954151</v>
      </c>
      <c r="H486" s="1">
        <v>44202</v>
      </c>
      <c r="I486" t="s">
        <v>2</v>
      </c>
      <c r="J486">
        <v>0</v>
      </c>
      <c r="K486">
        <v>408002</v>
      </c>
      <c r="L486">
        <f t="shared" si="55"/>
        <v>686</v>
      </c>
    </row>
    <row r="487" spans="1:12" x14ac:dyDescent="0.35">
      <c r="A487" t="str">
        <f t="shared" ca="1" si="49"/>
        <v>John 4320</v>
      </c>
      <c r="B487" t="str">
        <f t="shared" ca="1" si="50"/>
        <v>John Doe 9820</v>
      </c>
      <c r="C487" t="str">
        <f t="shared" ca="1" si="51"/>
        <v>John Doe 9820 with special char</v>
      </c>
      <c r="D487">
        <f t="shared" ca="1" si="52"/>
        <v>18433.438948115465</v>
      </c>
      <c r="E487">
        <f t="shared" ca="1" si="53"/>
        <v>0.77130294266912869</v>
      </c>
      <c r="F487" t="s">
        <v>1</v>
      </c>
      <c r="G487">
        <f t="shared" ca="1" si="54"/>
        <v>14217.765704193187</v>
      </c>
      <c r="H487" s="1">
        <v>44161</v>
      </c>
      <c r="I487" t="s">
        <v>2</v>
      </c>
      <c r="J487">
        <v>0</v>
      </c>
      <c r="K487">
        <v>408418</v>
      </c>
      <c r="L487">
        <f t="shared" si="55"/>
        <v>687</v>
      </c>
    </row>
    <row r="488" spans="1:12" x14ac:dyDescent="0.35">
      <c r="A488" t="str">
        <f t="shared" ca="1" si="49"/>
        <v>John 9710</v>
      </c>
      <c r="B488" t="str">
        <f t="shared" ca="1" si="50"/>
        <v>John Doe 1670</v>
      </c>
      <c r="C488" t="str">
        <f t="shared" ca="1" si="51"/>
        <v>John Doe 1670 with special char</v>
      </c>
      <c r="D488">
        <f t="shared" ca="1" si="52"/>
        <v>19509.628600021424</v>
      </c>
      <c r="E488">
        <f t="shared" ca="1" si="53"/>
        <v>0.57878736553627697</v>
      </c>
      <c r="F488" t="s">
        <v>1</v>
      </c>
      <c r="G488">
        <f t="shared" ca="1" si="54"/>
        <v>11291.926539997603</v>
      </c>
      <c r="H488" s="1">
        <v>44183</v>
      </c>
      <c r="I488" t="s">
        <v>2</v>
      </c>
      <c r="J488">
        <v>0</v>
      </c>
      <c r="K488">
        <v>406328</v>
      </c>
      <c r="L488">
        <f t="shared" si="55"/>
        <v>688</v>
      </c>
    </row>
    <row r="489" spans="1:12" x14ac:dyDescent="0.35">
      <c r="A489" t="str">
        <f t="shared" ca="1" si="49"/>
        <v>John 9170</v>
      </c>
      <c r="B489" t="str">
        <f t="shared" ca="1" si="50"/>
        <v>John Doe 2410</v>
      </c>
      <c r="C489" t="str">
        <f t="shared" ca="1" si="51"/>
        <v>John Doe 2410 with special char</v>
      </c>
      <c r="D489">
        <f t="shared" ca="1" si="52"/>
        <v>51897.326878950058</v>
      </c>
      <c r="E489">
        <f t="shared" ca="1" si="53"/>
        <v>0.17653388629492428</v>
      </c>
      <c r="F489" t="s">
        <v>1</v>
      </c>
      <c r="G489">
        <f t="shared" ca="1" si="54"/>
        <v>9161.6368022590868</v>
      </c>
      <c r="H489" s="1">
        <v>44119</v>
      </c>
      <c r="I489" t="s">
        <v>2</v>
      </c>
      <c r="J489">
        <v>0</v>
      </c>
      <c r="K489">
        <v>408530</v>
      </c>
      <c r="L489">
        <f t="shared" si="55"/>
        <v>689</v>
      </c>
    </row>
    <row r="490" spans="1:12" x14ac:dyDescent="0.35">
      <c r="A490" t="str">
        <f t="shared" ca="1" si="49"/>
        <v>John 8640</v>
      </c>
      <c r="B490" t="str">
        <f t="shared" ca="1" si="50"/>
        <v>John Doe 7000</v>
      </c>
      <c r="C490" t="str">
        <f t="shared" ca="1" si="51"/>
        <v>John Doe 7000 with special char</v>
      </c>
      <c r="D490">
        <f t="shared" ca="1" si="52"/>
        <v>22871.99432164133</v>
      </c>
      <c r="E490">
        <f t="shared" ca="1" si="53"/>
        <v>0.75248872395474586</v>
      </c>
      <c r="F490" t="s">
        <v>1</v>
      </c>
      <c r="G490">
        <f t="shared" ca="1" si="54"/>
        <v>17210.917821392079</v>
      </c>
      <c r="H490" s="1">
        <v>44421</v>
      </c>
      <c r="I490" t="s">
        <v>2</v>
      </c>
      <c r="J490">
        <v>0</v>
      </c>
      <c r="K490">
        <v>407098</v>
      </c>
      <c r="L490">
        <f t="shared" si="55"/>
        <v>690</v>
      </c>
    </row>
    <row r="491" spans="1:12" x14ac:dyDescent="0.35">
      <c r="A491" t="str">
        <f t="shared" ca="1" si="49"/>
        <v>John 9040</v>
      </c>
      <c r="B491" t="str">
        <f t="shared" ca="1" si="50"/>
        <v>John Doe 7400</v>
      </c>
      <c r="C491" t="str">
        <f t="shared" ca="1" si="51"/>
        <v>John Doe 7400 with special char</v>
      </c>
      <c r="D491">
        <f t="shared" ca="1" si="52"/>
        <v>32304.006633844507</v>
      </c>
      <c r="E491">
        <f t="shared" ca="1" si="53"/>
        <v>0.47023815867670493</v>
      </c>
      <c r="F491" t="s">
        <v>1</v>
      </c>
      <c r="G491">
        <f t="shared" ca="1" si="54"/>
        <v>15190.576597379102</v>
      </c>
      <c r="H491" s="1">
        <v>44324</v>
      </c>
      <c r="I491" t="s">
        <v>2</v>
      </c>
      <c r="J491">
        <v>0</v>
      </c>
      <c r="K491">
        <v>407164</v>
      </c>
      <c r="L491">
        <f t="shared" si="55"/>
        <v>691</v>
      </c>
    </row>
    <row r="492" spans="1:12" x14ac:dyDescent="0.35">
      <c r="A492" t="str">
        <f t="shared" ca="1" si="49"/>
        <v>John 5520</v>
      </c>
      <c r="B492" t="str">
        <f t="shared" ca="1" si="50"/>
        <v>John Doe 4140</v>
      </c>
      <c r="C492" t="str">
        <f t="shared" ca="1" si="51"/>
        <v>John Doe 4140 with special char</v>
      </c>
      <c r="D492">
        <f t="shared" ca="1" si="52"/>
        <v>1743.7023945221174</v>
      </c>
      <c r="E492">
        <f t="shared" ca="1" si="53"/>
        <v>0.56375156203009702</v>
      </c>
      <c r="F492" t="s">
        <v>1</v>
      </c>
      <c r="G492">
        <f t="shared" ca="1" si="54"/>
        <v>983.01494862746415</v>
      </c>
      <c r="H492" s="1">
        <v>44135</v>
      </c>
      <c r="I492" t="s">
        <v>2</v>
      </c>
      <c r="J492">
        <v>0</v>
      </c>
      <c r="K492">
        <v>407301</v>
      </c>
      <c r="L492">
        <f t="shared" si="55"/>
        <v>692</v>
      </c>
    </row>
    <row r="493" spans="1:12" x14ac:dyDescent="0.35">
      <c r="A493" t="str">
        <f t="shared" ca="1" si="49"/>
        <v>John 9010</v>
      </c>
      <c r="B493" t="str">
        <f t="shared" ca="1" si="50"/>
        <v>John Doe 8700</v>
      </c>
      <c r="C493" t="str">
        <f t="shared" ca="1" si="51"/>
        <v>John Doe 8700 with special char</v>
      </c>
      <c r="D493">
        <f t="shared" ca="1" si="52"/>
        <v>91913.942727820366</v>
      </c>
      <c r="E493">
        <f t="shared" ca="1" si="53"/>
        <v>0.65639947752944239</v>
      </c>
      <c r="F493" t="s">
        <v>1</v>
      </c>
      <c r="G493">
        <f t="shared" ca="1" si="54"/>
        <v>60332.263984212375</v>
      </c>
      <c r="H493" s="1">
        <v>44708</v>
      </c>
      <c r="I493" t="s">
        <v>2</v>
      </c>
      <c r="J493">
        <v>0</v>
      </c>
      <c r="K493">
        <v>407285</v>
      </c>
      <c r="L493">
        <f t="shared" si="55"/>
        <v>693</v>
      </c>
    </row>
    <row r="494" spans="1:12" x14ac:dyDescent="0.35">
      <c r="A494" t="str">
        <f t="shared" ca="1" si="49"/>
        <v>John 3690</v>
      </c>
      <c r="B494" t="str">
        <f t="shared" ca="1" si="50"/>
        <v>John Doe 5330</v>
      </c>
      <c r="C494" t="str">
        <f t="shared" ca="1" si="51"/>
        <v>John Doe 5330 with special char</v>
      </c>
      <c r="D494">
        <f t="shared" ca="1" si="52"/>
        <v>29291.763499598455</v>
      </c>
      <c r="E494">
        <f t="shared" ca="1" si="53"/>
        <v>0.75208322451469711</v>
      </c>
      <c r="F494" t="s">
        <v>1</v>
      </c>
      <c r="G494">
        <f t="shared" ca="1" si="54"/>
        <v>22029.843944499917</v>
      </c>
      <c r="H494" s="1">
        <v>44336</v>
      </c>
      <c r="I494" t="s">
        <v>2</v>
      </c>
      <c r="J494">
        <v>0</v>
      </c>
      <c r="K494">
        <v>407500</v>
      </c>
      <c r="L494">
        <f t="shared" si="55"/>
        <v>694</v>
      </c>
    </row>
    <row r="495" spans="1:12" x14ac:dyDescent="0.35">
      <c r="A495" t="str">
        <f t="shared" ca="1" si="49"/>
        <v>John 5020</v>
      </c>
      <c r="B495" t="str">
        <f t="shared" ca="1" si="50"/>
        <v>John Doe 7880</v>
      </c>
      <c r="C495" t="str">
        <f t="shared" ca="1" si="51"/>
        <v>John Doe 7880 with special char</v>
      </c>
      <c r="D495">
        <f t="shared" ca="1" si="52"/>
        <v>66079.696077556611</v>
      </c>
      <c r="E495">
        <f t="shared" ca="1" si="53"/>
        <v>0.9879607151906441</v>
      </c>
      <c r="F495" t="s">
        <v>1</v>
      </c>
      <c r="G495">
        <f t="shared" ca="1" si="54"/>
        <v>65284.143796363227</v>
      </c>
      <c r="H495" s="1">
        <v>44947</v>
      </c>
      <c r="I495" t="s">
        <v>2</v>
      </c>
      <c r="J495">
        <v>0</v>
      </c>
      <c r="K495">
        <v>406172</v>
      </c>
      <c r="L495">
        <f t="shared" si="55"/>
        <v>695</v>
      </c>
    </row>
    <row r="496" spans="1:12" x14ac:dyDescent="0.35">
      <c r="A496" t="str">
        <f t="shared" ca="1" si="49"/>
        <v>John 7970</v>
      </c>
      <c r="B496" t="str">
        <f t="shared" ca="1" si="50"/>
        <v>John Doe 5990</v>
      </c>
      <c r="C496" t="str">
        <f t="shared" ca="1" si="51"/>
        <v>John Doe 5990 with special char</v>
      </c>
      <c r="D496">
        <f t="shared" ca="1" si="52"/>
        <v>36830.831808952935</v>
      </c>
      <c r="E496">
        <f t="shared" ca="1" si="53"/>
        <v>0.58598738943571449</v>
      </c>
      <c r="F496" t="s">
        <v>1</v>
      </c>
      <c r="G496">
        <f t="shared" ca="1" si="54"/>
        <v>21582.402982474203</v>
      </c>
      <c r="H496" s="1">
        <v>44744</v>
      </c>
      <c r="I496" t="s">
        <v>2</v>
      </c>
      <c r="J496">
        <v>0</v>
      </c>
      <c r="K496">
        <v>408354</v>
      </c>
      <c r="L496">
        <f t="shared" si="55"/>
        <v>696</v>
      </c>
    </row>
    <row r="497" spans="1:12" x14ac:dyDescent="0.35">
      <c r="A497" t="str">
        <f t="shared" ca="1" si="49"/>
        <v>John 240</v>
      </c>
      <c r="B497" t="str">
        <f t="shared" ca="1" si="50"/>
        <v>John Doe 710</v>
      </c>
      <c r="C497" t="str">
        <f t="shared" ca="1" si="51"/>
        <v>John Doe 710 with special char</v>
      </c>
      <c r="D497">
        <f t="shared" ca="1" si="52"/>
        <v>80433.384406460667</v>
      </c>
      <c r="E497">
        <f t="shared" ca="1" si="53"/>
        <v>0.40484085354505284</v>
      </c>
      <c r="F497" t="s">
        <v>1</v>
      </c>
      <c r="G497">
        <f t="shared" ca="1" si="54"/>
        <v>32562.719996628879</v>
      </c>
      <c r="H497" s="1">
        <v>44013</v>
      </c>
      <c r="I497" t="s">
        <v>2</v>
      </c>
      <c r="J497">
        <v>0</v>
      </c>
      <c r="K497">
        <v>407312</v>
      </c>
      <c r="L497">
        <f t="shared" si="55"/>
        <v>697</v>
      </c>
    </row>
    <row r="498" spans="1:12" x14ac:dyDescent="0.35">
      <c r="A498" t="str">
        <f t="shared" ca="1" si="49"/>
        <v>John 5440</v>
      </c>
      <c r="B498" t="str">
        <f t="shared" ca="1" si="50"/>
        <v>John Doe 790</v>
      </c>
      <c r="C498" t="str">
        <f t="shared" ca="1" si="51"/>
        <v>John Doe 790 with special char</v>
      </c>
      <c r="D498">
        <f t="shared" ca="1" si="52"/>
        <v>5682.436642181432</v>
      </c>
      <c r="E498">
        <f t="shared" ca="1" si="53"/>
        <v>0.12996994636899195</v>
      </c>
      <c r="F498" t="s">
        <v>1</v>
      </c>
      <c r="G498">
        <f t="shared" ca="1" si="54"/>
        <v>738.54598562951537</v>
      </c>
      <c r="H498" s="1">
        <v>44693</v>
      </c>
      <c r="I498" t="s">
        <v>2</v>
      </c>
      <c r="J498">
        <v>0</v>
      </c>
      <c r="K498">
        <v>407601</v>
      </c>
      <c r="L498">
        <f t="shared" si="55"/>
        <v>698</v>
      </c>
    </row>
    <row r="499" spans="1:12" x14ac:dyDescent="0.35">
      <c r="A499" t="str">
        <f t="shared" ca="1" si="49"/>
        <v>John 1260</v>
      </c>
      <c r="B499" t="str">
        <f t="shared" ca="1" si="50"/>
        <v>John Doe 8620</v>
      </c>
      <c r="C499" t="str">
        <f t="shared" ca="1" si="51"/>
        <v>John Doe 8620 with special char</v>
      </c>
      <c r="D499">
        <f t="shared" ca="1" si="52"/>
        <v>30478.796893473904</v>
      </c>
      <c r="E499">
        <f t="shared" ca="1" si="53"/>
        <v>0.19602434541533664</v>
      </c>
      <c r="F499" t="s">
        <v>1</v>
      </c>
      <c r="G499">
        <f t="shared" ca="1" si="54"/>
        <v>5974.5862100902177</v>
      </c>
      <c r="H499" s="1">
        <v>44223</v>
      </c>
      <c r="I499" t="s">
        <v>2</v>
      </c>
      <c r="J499">
        <v>0</v>
      </c>
      <c r="K499">
        <v>404381</v>
      </c>
      <c r="L499">
        <f t="shared" si="55"/>
        <v>699</v>
      </c>
    </row>
    <row r="500" spans="1:12" x14ac:dyDescent="0.35">
      <c r="A500" t="str">
        <f t="shared" ca="1" si="49"/>
        <v>John 5920</v>
      </c>
      <c r="B500" t="str">
        <f t="shared" ca="1" si="50"/>
        <v>John Doe 5080</v>
      </c>
      <c r="C500" t="str">
        <f t="shared" ca="1" si="51"/>
        <v>John Doe 5080 with special char</v>
      </c>
      <c r="D500">
        <f t="shared" ca="1" si="52"/>
        <v>37480.752306858099</v>
      </c>
      <c r="E500">
        <f t="shared" ca="1" si="53"/>
        <v>0.55809851593127957</v>
      </c>
      <c r="F500" t="s">
        <v>1</v>
      </c>
      <c r="G500">
        <f t="shared" ca="1" si="54"/>
        <v>20917.952238445389</v>
      </c>
      <c r="H500" s="1">
        <v>44406</v>
      </c>
      <c r="I500" t="s">
        <v>2</v>
      </c>
      <c r="J500">
        <v>0</v>
      </c>
      <c r="K500">
        <v>407507</v>
      </c>
      <c r="L500">
        <f t="shared" si="55"/>
        <v>700</v>
      </c>
    </row>
    <row r="501" spans="1:12" x14ac:dyDescent="0.35">
      <c r="A501" t="str">
        <f t="shared" ca="1" si="49"/>
        <v>John 6700</v>
      </c>
      <c r="B501" t="str">
        <f t="shared" ca="1" si="50"/>
        <v>John Doe 8020</v>
      </c>
      <c r="C501" t="str">
        <f t="shared" ca="1" si="51"/>
        <v>John Doe 8020 with special char</v>
      </c>
      <c r="D501">
        <f t="shared" ca="1" si="52"/>
        <v>74899.422222793772</v>
      </c>
      <c r="E501">
        <f t="shared" ca="1" si="53"/>
        <v>0.69702556908667745</v>
      </c>
      <c r="F501" t="s">
        <v>1</v>
      </c>
      <c r="G501">
        <f t="shared" ca="1" si="54"/>
        <v>52206.812399106166</v>
      </c>
      <c r="H501" s="1">
        <v>44446</v>
      </c>
      <c r="I501" t="s">
        <v>2</v>
      </c>
      <c r="J501">
        <v>0</v>
      </c>
      <c r="K501">
        <v>400716</v>
      </c>
      <c r="L501">
        <f t="shared" si="55"/>
        <v>701</v>
      </c>
    </row>
    <row r="502" spans="1:12" x14ac:dyDescent="0.35">
      <c r="A502" t="str">
        <f t="shared" ca="1" si="49"/>
        <v>John 7830</v>
      </c>
      <c r="B502" t="str">
        <f t="shared" ca="1" si="50"/>
        <v>John Doe 6310</v>
      </c>
      <c r="C502" t="str">
        <f t="shared" ca="1" si="51"/>
        <v>John Doe 6310 with special char</v>
      </c>
      <c r="D502">
        <f t="shared" ca="1" si="52"/>
        <v>43348.813174692768</v>
      </c>
      <c r="E502">
        <f t="shared" ca="1" si="53"/>
        <v>0.19171344017767222</v>
      </c>
      <c r="F502" t="s">
        <v>1</v>
      </c>
      <c r="G502">
        <f t="shared" ca="1" si="54"/>
        <v>8310.5501013395515</v>
      </c>
      <c r="H502" s="1">
        <v>44446</v>
      </c>
      <c r="I502" t="s">
        <v>2</v>
      </c>
      <c r="J502">
        <v>0</v>
      </c>
      <c r="K502">
        <v>400722</v>
      </c>
      <c r="L502">
        <f t="shared" si="55"/>
        <v>702</v>
      </c>
    </row>
    <row r="503" spans="1:12" x14ac:dyDescent="0.35">
      <c r="A503" t="str">
        <f t="shared" ca="1" si="49"/>
        <v>John 2640</v>
      </c>
      <c r="B503" t="str">
        <f t="shared" ca="1" si="50"/>
        <v>John Doe 9110</v>
      </c>
      <c r="C503" t="str">
        <f t="shared" ca="1" si="51"/>
        <v>John Doe 9110 with special char</v>
      </c>
      <c r="D503">
        <f t="shared" ca="1" si="52"/>
        <v>22906.386839407711</v>
      </c>
      <c r="E503">
        <f t="shared" ca="1" si="53"/>
        <v>0.98485383745113597</v>
      </c>
      <c r="F503" t="s">
        <v>1</v>
      </c>
      <c r="G503">
        <f t="shared" ca="1" si="54"/>
        <v>22559.442980930882</v>
      </c>
      <c r="H503" s="1">
        <v>44490</v>
      </c>
      <c r="I503" t="s">
        <v>2</v>
      </c>
      <c r="J503">
        <v>0</v>
      </c>
      <c r="K503">
        <v>400984</v>
      </c>
      <c r="L503">
        <f t="shared" si="55"/>
        <v>703</v>
      </c>
    </row>
    <row r="504" spans="1:12" x14ac:dyDescent="0.35">
      <c r="A504" t="str">
        <f t="shared" ca="1" si="49"/>
        <v>John 8610</v>
      </c>
      <c r="B504" t="str">
        <f t="shared" ca="1" si="50"/>
        <v>John Doe 2600</v>
      </c>
      <c r="C504" t="str">
        <f t="shared" ca="1" si="51"/>
        <v>John Doe 2600 with special char</v>
      </c>
      <c r="D504">
        <f t="shared" ca="1" si="52"/>
        <v>51925.347417914934</v>
      </c>
      <c r="E504">
        <f t="shared" ca="1" si="53"/>
        <v>0.67944787816420626</v>
      </c>
      <c r="F504" t="s">
        <v>1</v>
      </c>
      <c r="G504">
        <f t="shared" ca="1" si="54"/>
        <v>35280.567126041547</v>
      </c>
      <c r="H504" s="1">
        <v>44784</v>
      </c>
      <c r="I504" t="s">
        <v>2</v>
      </c>
      <c r="J504">
        <v>0</v>
      </c>
      <c r="K504">
        <v>408661</v>
      </c>
      <c r="L504">
        <f t="shared" si="55"/>
        <v>704</v>
      </c>
    </row>
    <row r="505" spans="1:12" x14ac:dyDescent="0.35">
      <c r="A505" t="str">
        <f t="shared" ca="1" si="49"/>
        <v>John 2730</v>
      </c>
      <c r="B505" t="str">
        <f t="shared" ca="1" si="50"/>
        <v>John Doe 5530</v>
      </c>
      <c r="C505" t="str">
        <f t="shared" ca="1" si="51"/>
        <v>John Doe 5530 with special char</v>
      </c>
      <c r="D505">
        <f t="shared" ca="1" si="52"/>
        <v>26395.952607213323</v>
      </c>
      <c r="E505">
        <f t="shared" ca="1" si="53"/>
        <v>0.98928634546856165</v>
      </c>
      <c r="F505" t="s">
        <v>1</v>
      </c>
      <c r="G505">
        <f t="shared" ca="1" si="54"/>
        <v>26113.155489951419</v>
      </c>
      <c r="H505" s="1">
        <v>43817</v>
      </c>
      <c r="I505" t="s">
        <v>2</v>
      </c>
      <c r="J505">
        <v>0</v>
      </c>
      <c r="K505">
        <v>409888</v>
      </c>
      <c r="L505">
        <f t="shared" si="55"/>
        <v>705</v>
      </c>
    </row>
    <row r="506" spans="1:12" x14ac:dyDescent="0.35">
      <c r="A506" t="str">
        <f t="shared" ca="1" si="49"/>
        <v>John 280</v>
      </c>
      <c r="B506" t="str">
        <f t="shared" ca="1" si="50"/>
        <v>John Doe 7200</v>
      </c>
      <c r="C506" t="str">
        <f t="shared" ca="1" si="51"/>
        <v>John Doe 7200 with special char</v>
      </c>
      <c r="D506">
        <f t="shared" ca="1" si="52"/>
        <v>78953.346296357675</v>
      </c>
      <c r="E506">
        <f t="shared" ca="1" si="53"/>
        <v>0.50195507102229153</v>
      </c>
      <c r="F506" t="s">
        <v>1</v>
      </c>
      <c r="G506">
        <f t="shared" ca="1" si="54"/>
        <v>39631.032547635798</v>
      </c>
      <c r="H506" s="1">
        <v>43817</v>
      </c>
      <c r="I506" t="s">
        <v>2</v>
      </c>
      <c r="J506">
        <v>0</v>
      </c>
      <c r="K506">
        <v>406415</v>
      </c>
      <c r="L506">
        <f t="shared" si="55"/>
        <v>706</v>
      </c>
    </row>
    <row r="507" spans="1:12" x14ac:dyDescent="0.35">
      <c r="A507" t="str">
        <f t="shared" ca="1" si="49"/>
        <v>John 2880</v>
      </c>
      <c r="B507" t="str">
        <f t="shared" ca="1" si="50"/>
        <v>John Doe 760</v>
      </c>
      <c r="C507" t="str">
        <f t="shared" ca="1" si="51"/>
        <v>John Doe 760 with special char</v>
      </c>
      <c r="D507">
        <f t="shared" ca="1" si="52"/>
        <v>38941.919774534326</v>
      </c>
      <c r="E507">
        <f t="shared" ca="1" si="53"/>
        <v>0.40192188691741659</v>
      </c>
      <c r="F507" t="s">
        <v>1</v>
      </c>
      <c r="G507">
        <f t="shared" ca="1" si="54"/>
        <v>15651.609875967495</v>
      </c>
      <c r="H507" s="1">
        <v>44861</v>
      </c>
      <c r="I507" t="s">
        <v>2</v>
      </c>
      <c r="J507">
        <v>0</v>
      </c>
      <c r="K507">
        <v>408695</v>
      </c>
      <c r="L507">
        <f t="shared" si="55"/>
        <v>707</v>
      </c>
    </row>
    <row r="508" spans="1:12" x14ac:dyDescent="0.35">
      <c r="A508" t="str">
        <f t="shared" ca="1" si="49"/>
        <v>John 1570</v>
      </c>
      <c r="B508" t="str">
        <f t="shared" ca="1" si="50"/>
        <v>John Doe 640</v>
      </c>
      <c r="C508" t="str">
        <f t="shared" ca="1" si="51"/>
        <v>John Doe 640 with special char</v>
      </c>
      <c r="D508">
        <f t="shared" ca="1" si="52"/>
        <v>16525.651935526021</v>
      </c>
      <c r="E508">
        <f t="shared" ca="1" si="53"/>
        <v>0.35439104274900468</v>
      </c>
      <c r="F508" t="s">
        <v>1</v>
      </c>
      <c r="G508">
        <f t="shared" ca="1" si="54"/>
        <v>5856.5430215381739</v>
      </c>
      <c r="H508" s="1">
        <v>44790</v>
      </c>
      <c r="I508" t="s">
        <v>2</v>
      </c>
      <c r="J508">
        <v>0</v>
      </c>
      <c r="K508">
        <v>405868</v>
      </c>
      <c r="L508">
        <f t="shared" si="55"/>
        <v>708</v>
      </c>
    </row>
    <row r="509" spans="1:12" x14ac:dyDescent="0.35">
      <c r="A509" t="str">
        <f t="shared" ca="1" si="49"/>
        <v>John 7820</v>
      </c>
      <c r="B509" t="str">
        <f t="shared" ca="1" si="50"/>
        <v>John Doe 3550</v>
      </c>
      <c r="C509" t="str">
        <f t="shared" ca="1" si="51"/>
        <v>John Doe 3550 with special char</v>
      </c>
      <c r="D509">
        <f t="shared" ca="1" si="52"/>
        <v>93966.074964746411</v>
      </c>
      <c r="E509">
        <f t="shared" ca="1" si="53"/>
        <v>0.62030695241820299</v>
      </c>
      <c r="F509" t="s">
        <v>1</v>
      </c>
      <c r="G509">
        <f t="shared" ca="1" si="54"/>
        <v>58287.809592082245</v>
      </c>
      <c r="H509" s="1">
        <v>43056</v>
      </c>
      <c r="I509" t="s">
        <v>2</v>
      </c>
      <c r="J509">
        <v>0</v>
      </c>
      <c r="K509">
        <v>407042</v>
      </c>
      <c r="L509">
        <f t="shared" si="55"/>
        <v>709</v>
      </c>
    </row>
    <row r="510" spans="1:12" x14ac:dyDescent="0.35">
      <c r="A510" t="str">
        <f t="shared" ca="1" si="49"/>
        <v>John 50</v>
      </c>
      <c r="B510" t="str">
        <f t="shared" ca="1" si="50"/>
        <v>John Doe 3530</v>
      </c>
      <c r="C510" t="str">
        <f t="shared" ca="1" si="51"/>
        <v>John Doe 3530 with special char</v>
      </c>
      <c r="D510">
        <f t="shared" ca="1" si="52"/>
        <v>31734.129443842263</v>
      </c>
      <c r="E510">
        <f t="shared" ca="1" si="53"/>
        <v>0.20216257375101487</v>
      </c>
      <c r="F510" t="s">
        <v>1</v>
      </c>
      <c r="G510">
        <f t="shared" ca="1" si="54"/>
        <v>6415.453284115014</v>
      </c>
      <c r="H510" s="1">
        <v>44158</v>
      </c>
      <c r="I510" t="s">
        <v>2</v>
      </c>
      <c r="J510">
        <v>0</v>
      </c>
      <c r="K510">
        <v>403464</v>
      </c>
      <c r="L510">
        <f t="shared" si="55"/>
        <v>710</v>
      </c>
    </row>
    <row r="511" spans="1:12" x14ac:dyDescent="0.35">
      <c r="A511" t="str">
        <f t="shared" ca="1" si="49"/>
        <v>John 4660</v>
      </c>
      <c r="B511" t="str">
        <f t="shared" ca="1" si="50"/>
        <v>John Doe 9150</v>
      </c>
      <c r="C511" t="str">
        <f t="shared" ca="1" si="51"/>
        <v>John Doe 9150 with special char</v>
      </c>
      <c r="D511">
        <f t="shared" ca="1" si="52"/>
        <v>5056.5094424215304</v>
      </c>
      <c r="E511">
        <f t="shared" ca="1" si="53"/>
        <v>0.35320548725933165</v>
      </c>
      <c r="F511" t="s">
        <v>1</v>
      </c>
      <c r="G511">
        <f t="shared" ca="1" si="54"/>
        <v>1785.9868814419081</v>
      </c>
      <c r="H511" s="1">
        <v>44015</v>
      </c>
      <c r="I511" t="s">
        <v>2</v>
      </c>
      <c r="J511">
        <v>0</v>
      </c>
      <c r="K511">
        <v>409812</v>
      </c>
      <c r="L511">
        <f t="shared" si="55"/>
        <v>711</v>
      </c>
    </row>
    <row r="512" spans="1:12" x14ac:dyDescent="0.35">
      <c r="A512" t="str">
        <f t="shared" ca="1" si="49"/>
        <v>John 7450</v>
      </c>
      <c r="B512" t="str">
        <f t="shared" ca="1" si="50"/>
        <v>John Doe 4840</v>
      </c>
      <c r="C512" t="str">
        <f t="shared" ca="1" si="51"/>
        <v>John Doe 4840 with special char</v>
      </c>
      <c r="D512">
        <f t="shared" ca="1" si="52"/>
        <v>80403.64548826174</v>
      </c>
      <c r="E512">
        <f t="shared" ca="1" si="53"/>
        <v>0.78230354345432151</v>
      </c>
      <c r="F512" t="s">
        <v>1</v>
      </c>
      <c r="G512">
        <f t="shared" ca="1" si="54"/>
        <v>62900.056772112228</v>
      </c>
      <c r="H512" s="1">
        <v>44407</v>
      </c>
      <c r="I512" t="s">
        <v>4</v>
      </c>
      <c r="J512">
        <v>0</v>
      </c>
      <c r="K512">
        <v>396302</v>
      </c>
      <c r="L512">
        <f t="shared" si="55"/>
        <v>712</v>
      </c>
    </row>
    <row r="513" spans="1:12" x14ac:dyDescent="0.35">
      <c r="A513" t="str">
        <f t="shared" ca="1" si="49"/>
        <v>John 9000</v>
      </c>
      <c r="B513" t="str">
        <f t="shared" ca="1" si="50"/>
        <v>John Doe 7510</v>
      </c>
      <c r="C513" t="str">
        <f t="shared" ca="1" si="51"/>
        <v>John Doe 7510 with special char</v>
      </c>
      <c r="D513">
        <f t="shared" ca="1" si="52"/>
        <v>23419.352936778294</v>
      </c>
      <c r="E513">
        <f t="shared" ca="1" si="53"/>
        <v>3.4056602239004863E-2</v>
      </c>
      <c r="F513" t="s">
        <v>1</v>
      </c>
      <c r="G513">
        <f t="shared" ca="1" si="54"/>
        <v>797.58358766272875</v>
      </c>
      <c r="H513" s="1">
        <v>44344</v>
      </c>
      <c r="I513" t="s">
        <v>2</v>
      </c>
      <c r="J513">
        <v>0</v>
      </c>
      <c r="K513">
        <v>408374</v>
      </c>
      <c r="L513">
        <f t="shared" si="55"/>
        <v>713</v>
      </c>
    </row>
    <row r="514" spans="1:12" x14ac:dyDescent="0.35">
      <c r="A514" t="str">
        <f t="shared" ca="1" si="49"/>
        <v>John 680</v>
      </c>
      <c r="B514" t="str">
        <f t="shared" ca="1" si="50"/>
        <v>John Doe 9630</v>
      </c>
      <c r="C514" t="str">
        <f t="shared" ca="1" si="51"/>
        <v>John Doe 9630 with special char</v>
      </c>
      <c r="D514">
        <f t="shared" ca="1" si="52"/>
        <v>5837.2011049717457</v>
      </c>
      <c r="E514">
        <f t="shared" ca="1" si="53"/>
        <v>0.38839721151395057</v>
      </c>
      <c r="F514" t="s">
        <v>1</v>
      </c>
      <c r="G514">
        <f t="shared" ca="1" si="54"/>
        <v>2267.1526322171771</v>
      </c>
      <c r="H514" s="1">
        <v>44561</v>
      </c>
      <c r="I514" t="s">
        <v>2</v>
      </c>
      <c r="K514">
        <v>408385</v>
      </c>
      <c r="L514">
        <f t="shared" si="55"/>
        <v>714</v>
      </c>
    </row>
    <row r="515" spans="1:12" x14ac:dyDescent="0.35">
      <c r="A515" t="str">
        <f t="shared" ref="A515:A578" ca="1" si="56">"John "&amp;FLOOR(RAND()*10000, 10)</f>
        <v>John 5360</v>
      </c>
      <c r="B515" t="str">
        <f t="shared" ref="B515:B578" ca="1" si="57">"John Doe "&amp;FLOOR(RAND()*10000, 10)</f>
        <v>John Doe 2890</v>
      </c>
      <c r="C515" t="str">
        <f t="shared" ref="C515:C578" ca="1" si="58">B515 &amp; " with special char"</f>
        <v>John Doe 2890 with special char</v>
      </c>
      <c r="D515">
        <f t="shared" ref="D515:D578" ca="1" si="59">RAND()*100000</f>
        <v>40215.793191002769</v>
      </c>
      <c r="E515">
        <f t="shared" ref="E515:E578" ca="1" si="60">RAND()</f>
        <v>0.14458410659761234</v>
      </c>
      <c r="F515" t="s">
        <v>1</v>
      </c>
      <c r="G515">
        <f t="shared" ref="G515:G578" ca="1" si="61">D515*E515</f>
        <v>5814.5645296354769</v>
      </c>
      <c r="H515" s="1">
        <v>43944</v>
      </c>
      <c r="I515" t="s">
        <v>2</v>
      </c>
      <c r="J515">
        <v>1</v>
      </c>
      <c r="K515">
        <v>407413</v>
      </c>
      <c r="L515">
        <f t="shared" ref="L515:L578" si="62">200+ROW(L515)</f>
        <v>715</v>
      </c>
    </row>
    <row r="516" spans="1:12" x14ac:dyDescent="0.35">
      <c r="A516" t="str">
        <f t="shared" ca="1" si="56"/>
        <v>John 6400</v>
      </c>
      <c r="B516" t="str">
        <f t="shared" ca="1" si="57"/>
        <v>John Doe 4580</v>
      </c>
      <c r="C516" t="str">
        <f t="shared" ca="1" si="58"/>
        <v>John Doe 4580 with special char</v>
      </c>
      <c r="D516">
        <f t="shared" ca="1" si="59"/>
        <v>8053.2631129865749</v>
      </c>
      <c r="E516">
        <f t="shared" ca="1" si="60"/>
        <v>3.2296854756541427E-2</v>
      </c>
      <c r="F516" t="s">
        <v>1</v>
      </c>
      <c r="G516">
        <f t="shared" ca="1" si="61"/>
        <v>260.09506907634005</v>
      </c>
      <c r="H516" s="1">
        <v>44757</v>
      </c>
      <c r="I516" t="s">
        <v>2</v>
      </c>
      <c r="J516">
        <v>0</v>
      </c>
      <c r="K516">
        <v>400340</v>
      </c>
      <c r="L516">
        <f t="shared" si="62"/>
        <v>716</v>
      </c>
    </row>
    <row r="517" spans="1:12" x14ac:dyDescent="0.35">
      <c r="A517" t="str">
        <f t="shared" ca="1" si="56"/>
        <v>John 3020</v>
      </c>
      <c r="B517" t="str">
        <f t="shared" ca="1" si="57"/>
        <v>John Doe 5450</v>
      </c>
      <c r="C517" t="str">
        <f t="shared" ca="1" si="58"/>
        <v>John Doe 5450 with special char</v>
      </c>
      <c r="D517">
        <f t="shared" ca="1" si="59"/>
        <v>93412.129358550126</v>
      </c>
      <c r="E517">
        <f t="shared" ca="1" si="60"/>
        <v>0.78942839171794787</v>
      </c>
      <c r="F517" t="s">
        <v>1</v>
      </c>
      <c r="G517">
        <f t="shared" ca="1" si="61"/>
        <v>73742.187046469131</v>
      </c>
      <c r="H517" s="1">
        <v>44548</v>
      </c>
      <c r="I517" t="s">
        <v>2</v>
      </c>
      <c r="J517">
        <v>0</v>
      </c>
      <c r="K517">
        <v>407532</v>
      </c>
      <c r="L517">
        <f t="shared" si="62"/>
        <v>717</v>
      </c>
    </row>
    <row r="518" spans="1:12" x14ac:dyDescent="0.35">
      <c r="A518" t="str">
        <f t="shared" ca="1" si="56"/>
        <v>John 4170</v>
      </c>
      <c r="B518" t="str">
        <f t="shared" ca="1" si="57"/>
        <v>John Doe 7290</v>
      </c>
      <c r="C518" t="str">
        <f t="shared" ca="1" si="58"/>
        <v>John Doe 7290 with special char</v>
      </c>
      <c r="D518">
        <f t="shared" ca="1" si="59"/>
        <v>31465.827370044241</v>
      </c>
      <c r="E518">
        <f t="shared" ca="1" si="60"/>
        <v>0.21829861207770129</v>
      </c>
      <c r="F518" t="s">
        <v>1</v>
      </c>
      <c r="G518">
        <f t="shared" ca="1" si="61"/>
        <v>6868.9464427572038</v>
      </c>
      <c r="H518" s="1">
        <v>43927</v>
      </c>
      <c r="I518" t="s">
        <v>2</v>
      </c>
      <c r="J518">
        <v>0</v>
      </c>
      <c r="K518">
        <v>407534</v>
      </c>
      <c r="L518">
        <f t="shared" si="62"/>
        <v>718</v>
      </c>
    </row>
    <row r="519" spans="1:12" x14ac:dyDescent="0.35">
      <c r="A519" t="str">
        <f t="shared" ca="1" si="56"/>
        <v>John 9310</v>
      </c>
      <c r="B519" t="str">
        <f t="shared" ca="1" si="57"/>
        <v>John Doe 4220</v>
      </c>
      <c r="C519" t="str">
        <f t="shared" ca="1" si="58"/>
        <v>John Doe 4220 with special char</v>
      </c>
      <c r="D519">
        <f t="shared" ca="1" si="59"/>
        <v>81069.938328508011</v>
      </c>
      <c r="E519">
        <f t="shared" ca="1" si="60"/>
        <v>0.24415479269690132</v>
      </c>
      <c r="F519" t="s">
        <v>1</v>
      </c>
      <c r="G519">
        <f t="shared" ca="1" si="61"/>
        <v>19793.613986547447</v>
      </c>
      <c r="H519" s="1">
        <v>44155</v>
      </c>
      <c r="I519" t="s">
        <v>2</v>
      </c>
      <c r="J519">
        <v>0</v>
      </c>
      <c r="K519">
        <v>384111</v>
      </c>
      <c r="L519">
        <f t="shared" si="62"/>
        <v>719</v>
      </c>
    </row>
    <row r="520" spans="1:12" x14ac:dyDescent="0.35">
      <c r="A520" t="str">
        <f t="shared" ca="1" si="56"/>
        <v>John 5190</v>
      </c>
      <c r="B520" t="str">
        <f t="shared" ca="1" si="57"/>
        <v>John Doe 3870</v>
      </c>
      <c r="C520" t="str">
        <f t="shared" ca="1" si="58"/>
        <v>John Doe 3870 with special char</v>
      </c>
      <c r="D520">
        <f t="shared" ca="1" si="59"/>
        <v>45899.499043904827</v>
      </c>
      <c r="E520">
        <f t="shared" ca="1" si="60"/>
        <v>0.76186701878127738</v>
      </c>
      <c r="F520" t="s">
        <v>1</v>
      </c>
      <c r="G520">
        <f t="shared" ca="1" si="61"/>
        <v>34969.314500133863</v>
      </c>
      <c r="H520" s="1">
        <v>43646</v>
      </c>
      <c r="I520" t="s">
        <v>2</v>
      </c>
      <c r="J520">
        <v>1</v>
      </c>
      <c r="K520">
        <v>400475</v>
      </c>
      <c r="L520">
        <f t="shared" si="62"/>
        <v>720</v>
      </c>
    </row>
    <row r="521" spans="1:12" x14ac:dyDescent="0.35">
      <c r="A521" t="str">
        <f t="shared" ca="1" si="56"/>
        <v>John 7540</v>
      </c>
      <c r="B521" t="str">
        <f t="shared" ca="1" si="57"/>
        <v>John Doe 2040</v>
      </c>
      <c r="C521" t="str">
        <f t="shared" ca="1" si="58"/>
        <v>John Doe 2040 with special char</v>
      </c>
      <c r="D521">
        <f t="shared" ca="1" si="59"/>
        <v>55657.883487994644</v>
      </c>
      <c r="E521">
        <f t="shared" ca="1" si="60"/>
        <v>0.31318687813270307</v>
      </c>
      <c r="F521" t="s">
        <v>1</v>
      </c>
      <c r="G521">
        <f t="shared" ca="1" si="61"/>
        <v>17431.318773078765</v>
      </c>
      <c r="H521" s="1">
        <v>44952</v>
      </c>
      <c r="I521" t="s">
        <v>2</v>
      </c>
      <c r="J521">
        <v>0</v>
      </c>
      <c r="K521">
        <v>401947</v>
      </c>
      <c r="L521">
        <f t="shared" si="62"/>
        <v>721</v>
      </c>
    </row>
    <row r="522" spans="1:12" x14ac:dyDescent="0.35">
      <c r="A522" t="str">
        <f t="shared" ca="1" si="56"/>
        <v>John 8480</v>
      </c>
      <c r="B522" t="str">
        <f t="shared" ca="1" si="57"/>
        <v>John Doe 8070</v>
      </c>
      <c r="C522" t="str">
        <f t="shared" ca="1" si="58"/>
        <v>John Doe 8070 with special char</v>
      </c>
      <c r="D522">
        <f t="shared" ca="1" si="59"/>
        <v>55100.105337630048</v>
      </c>
      <c r="E522">
        <f t="shared" ca="1" si="60"/>
        <v>6.9495280614268351E-2</v>
      </c>
      <c r="F522" t="s">
        <v>1</v>
      </c>
      <c r="G522">
        <f t="shared" ca="1" si="61"/>
        <v>3829.1972823143456</v>
      </c>
      <c r="H522" s="1">
        <v>44141</v>
      </c>
      <c r="I522" t="s">
        <v>2</v>
      </c>
      <c r="J522">
        <v>0</v>
      </c>
      <c r="K522">
        <v>401718</v>
      </c>
      <c r="L522">
        <f t="shared" si="62"/>
        <v>722</v>
      </c>
    </row>
    <row r="523" spans="1:12" x14ac:dyDescent="0.35">
      <c r="A523" t="str">
        <f t="shared" ca="1" si="56"/>
        <v>John 7830</v>
      </c>
      <c r="B523" t="str">
        <f t="shared" ca="1" si="57"/>
        <v>John Doe 460</v>
      </c>
      <c r="C523" t="str">
        <f t="shared" ca="1" si="58"/>
        <v>John Doe 460 with special char</v>
      </c>
      <c r="D523">
        <f t="shared" ca="1" si="59"/>
        <v>86028.922434232649</v>
      </c>
      <c r="E523">
        <f t="shared" ca="1" si="60"/>
        <v>0.71779150645554668</v>
      </c>
      <c r="F523" t="s">
        <v>1</v>
      </c>
      <c r="G523">
        <f t="shared" ca="1" si="61"/>
        <v>61750.82983281523</v>
      </c>
      <c r="H523" s="1">
        <v>44141</v>
      </c>
      <c r="I523" t="s">
        <v>2</v>
      </c>
      <c r="J523">
        <v>0</v>
      </c>
      <c r="K523">
        <v>401724</v>
      </c>
      <c r="L523">
        <f t="shared" si="62"/>
        <v>723</v>
      </c>
    </row>
    <row r="524" spans="1:12" x14ac:dyDescent="0.35">
      <c r="A524" t="str">
        <f t="shared" ca="1" si="56"/>
        <v>John 60</v>
      </c>
      <c r="B524" t="str">
        <f t="shared" ca="1" si="57"/>
        <v>John Doe 2990</v>
      </c>
      <c r="C524" t="str">
        <f t="shared" ca="1" si="58"/>
        <v>John Doe 2990 with special char</v>
      </c>
      <c r="D524">
        <f t="shared" ca="1" si="59"/>
        <v>19089.736918527899</v>
      </c>
      <c r="E524">
        <f t="shared" ca="1" si="60"/>
        <v>0.21467517098528044</v>
      </c>
      <c r="F524" t="s">
        <v>1</v>
      </c>
      <c r="G524">
        <f t="shared" ca="1" si="61"/>
        <v>4098.0925370489967</v>
      </c>
      <c r="H524" s="1">
        <v>44042</v>
      </c>
      <c r="I524" t="s">
        <v>2</v>
      </c>
      <c r="J524">
        <v>0</v>
      </c>
      <c r="K524">
        <v>407795</v>
      </c>
      <c r="L524">
        <f t="shared" si="62"/>
        <v>724</v>
      </c>
    </row>
    <row r="525" spans="1:12" x14ac:dyDescent="0.35">
      <c r="A525" t="str">
        <f t="shared" ca="1" si="56"/>
        <v>John 5880</v>
      </c>
      <c r="B525" t="str">
        <f t="shared" ca="1" si="57"/>
        <v>John Doe 130</v>
      </c>
      <c r="C525" t="str">
        <f t="shared" ca="1" si="58"/>
        <v>John Doe 130 with special char</v>
      </c>
      <c r="D525">
        <f t="shared" ca="1" si="59"/>
        <v>14159.593476558008</v>
      </c>
      <c r="E525">
        <f t="shared" ca="1" si="60"/>
        <v>0.40998991399993578</v>
      </c>
      <c r="F525" t="s">
        <v>1</v>
      </c>
      <c r="G525">
        <f t="shared" ca="1" si="61"/>
        <v>5805.2905117280698</v>
      </c>
      <c r="H525" s="1">
        <v>44380</v>
      </c>
      <c r="I525" t="s">
        <v>2</v>
      </c>
      <c r="J525">
        <v>0</v>
      </c>
      <c r="K525">
        <v>408335</v>
      </c>
      <c r="L525">
        <f t="shared" si="62"/>
        <v>725</v>
      </c>
    </row>
    <row r="526" spans="1:12" x14ac:dyDescent="0.35">
      <c r="A526" t="str">
        <f t="shared" ca="1" si="56"/>
        <v>John 760</v>
      </c>
      <c r="B526" t="str">
        <f t="shared" ca="1" si="57"/>
        <v>John Doe 6780</v>
      </c>
      <c r="C526" t="str">
        <f t="shared" ca="1" si="58"/>
        <v>John Doe 6780 with special char</v>
      </c>
      <c r="D526">
        <f t="shared" ca="1" si="59"/>
        <v>75554.875391203241</v>
      </c>
      <c r="E526">
        <f t="shared" ca="1" si="60"/>
        <v>0.37862864893927661</v>
      </c>
      <c r="F526" t="s">
        <v>1</v>
      </c>
      <c r="G526">
        <f t="shared" ca="1" si="61"/>
        <v>28607.240390146682</v>
      </c>
      <c r="H526" s="1">
        <v>44515</v>
      </c>
      <c r="I526" t="s">
        <v>2</v>
      </c>
      <c r="J526">
        <v>0</v>
      </c>
      <c r="K526">
        <v>409033</v>
      </c>
      <c r="L526">
        <f t="shared" si="62"/>
        <v>726</v>
      </c>
    </row>
    <row r="527" spans="1:12" x14ac:dyDescent="0.35">
      <c r="A527" t="str">
        <f t="shared" ca="1" si="56"/>
        <v>John 6960</v>
      </c>
      <c r="B527" t="str">
        <f t="shared" ca="1" si="57"/>
        <v>John Doe 3160</v>
      </c>
      <c r="C527" t="str">
        <f t="shared" ca="1" si="58"/>
        <v>John Doe 3160 with special char</v>
      </c>
      <c r="D527">
        <f t="shared" ca="1" si="59"/>
        <v>40249.946506547218</v>
      </c>
      <c r="E527">
        <f t="shared" ca="1" si="60"/>
        <v>0.48916712960928088</v>
      </c>
      <c r="F527" t="s">
        <v>1</v>
      </c>
      <c r="G527">
        <f t="shared" ca="1" si="61"/>
        <v>19688.950799534807</v>
      </c>
      <c r="H527" s="1">
        <v>43622</v>
      </c>
      <c r="I527" t="s">
        <v>2</v>
      </c>
      <c r="J527">
        <v>0</v>
      </c>
      <c r="K527">
        <v>401113</v>
      </c>
      <c r="L527">
        <f t="shared" si="62"/>
        <v>727</v>
      </c>
    </row>
    <row r="528" spans="1:12" x14ac:dyDescent="0.35">
      <c r="A528" t="str">
        <f t="shared" ca="1" si="56"/>
        <v>John 570</v>
      </c>
      <c r="B528" t="str">
        <f t="shared" ca="1" si="57"/>
        <v>John Doe 3050</v>
      </c>
      <c r="C528" t="str">
        <f t="shared" ca="1" si="58"/>
        <v>John Doe 3050 with special char</v>
      </c>
      <c r="D528">
        <f t="shared" ca="1" si="59"/>
        <v>44683.521409382301</v>
      </c>
      <c r="E528">
        <f t="shared" ca="1" si="60"/>
        <v>0.82476756156611453</v>
      </c>
      <c r="F528" t="s">
        <v>1</v>
      </c>
      <c r="G528">
        <f t="shared" ca="1" si="61"/>
        <v>36853.518995003513</v>
      </c>
      <c r="H528" s="1">
        <v>44349</v>
      </c>
      <c r="I528" t="s">
        <v>2</v>
      </c>
      <c r="J528">
        <v>0</v>
      </c>
      <c r="K528">
        <v>407561</v>
      </c>
      <c r="L528">
        <f t="shared" si="62"/>
        <v>728</v>
      </c>
    </row>
    <row r="529" spans="1:12" x14ac:dyDescent="0.35">
      <c r="A529" t="str">
        <f t="shared" ca="1" si="56"/>
        <v>John 2090</v>
      </c>
      <c r="B529" t="str">
        <f t="shared" ca="1" si="57"/>
        <v>John Doe 7500</v>
      </c>
      <c r="C529" t="str">
        <f t="shared" ca="1" si="58"/>
        <v>John Doe 7500 with special char</v>
      </c>
      <c r="D529">
        <f t="shared" ca="1" si="59"/>
        <v>56280.44031213042</v>
      </c>
      <c r="E529">
        <f t="shared" ca="1" si="60"/>
        <v>0.79638093501314056</v>
      </c>
      <c r="F529" t="s">
        <v>1</v>
      </c>
      <c r="G529">
        <f t="shared" ca="1" si="61"/>
        <v>44820.669678725673</v>
      </c>
      <c r="H529" s="1">
        <v>43455</v>
      </c>
      <c r="I529" t="s">
        <v>2</v>
      </c>
      <c r="J529">
        <v>0</v>
      </c>
      <c r="K529">
        <v>407428</v>
      </c>
      <c r="L529">
        <f t="shared" si="62"/>
        <v>729</v>
      </c>
    </row>
    <row r="530" spans="1:12" x14ac:dyDescent="0.35">
      <c r="A530" t="str">
        <f t="shared" ca="1" si="56"/>
        <v>John 8770</v>
      </c>
      <c r="B530" t="str">
        <f t="shared" ca="1" si="57"/>
        <v>John Doe 6410</v>
      </c>
      <c r="C530" t="str">
        <f t="shared" ca="1" si="58"/>
        <v>John Doe 6410 with special char</v>
      </c>
      <c r="D530">
        <f t="shared" ca="1" si="59"/>
        <v>93166.119595011172</v>
      </c>
      <c r="E530">
        <f t="shared" ca="1" si="60"/>
        <v>0.26712886097470634</v>
      </c>
      <c r="F530" t="s">
        <v>1</v>
      </c>
      <c r="G530">
        <f t="shared" ca="1" si="61"/>
        <v>24887.359408848602</v>
      </c>
      <c r="H530" s="1">
        <v>44377</v>
      </c>
      <c r="I530" t="s">
        <v>2</v>
      </c>
      <c r="J530">
        <v>0</v>
      </c>
      <c r="K530">
        <v>407556</v>
      </c>
      <c r="L530">
        <f t="shared" si="62"/>
        <v>730</v>
      </c>
    </row>
    <row r="531" spans="1:12" x14ac:dyDescent="0.35">
      <c r="A531" t="str">
        <f t="shared" ca="1" si="56"/>
        <v>John 240</v>
      </c>
      <c r="B531" t="str">
        <f t="shared" ca="1" si="57"/>
        <v>John Doe 5730</v>
      </c>
      <c r="C531" t="str">
        <f t="shared" ca="1" si="58"/>
        <v>John Doe 5730 with special char</v>
      </c>
      <c r="D531">
        <f t="shared" ca="1" si="59"/>
        <v>65167.527045418246</v>
      </c>
      <c r="E531">
        <f t="shared" ca="1" si="60"/>
        <v>0.54031448956642458</v>
      </c>
      <c r="F531" t="s">
        <v>1</v>
      </c>
      <c r="G531">
        <f t="shared" ca="1" si="61"/>
        <v>35210.959111851327</v>
      </c>
      <c r="H531" s="1">
        <v>45141</v>
      </c>
      <c r="I531" t="s">
        <v>2</v>
      </c>
      <c r="J531">
        <v>0</v>
      </c>
      <c r="K531">
        <v>401103</v>
      </c>
      <c r="L531">
        <f t="shared" si="62"/>
        <v>731</v>
      </c>
    </row>
    <row r="532" spans="1:12" x14ac:dyDescent="0.35">
      <c r="A532" t="str">
        <f t="shared" ca="1" si="56"/>
        <v>John 9400</v>
      </c>
      <c r="B532" t="str">
        <f t="shared" ca="1" si="57"/>
        <v>John Doe 9640</v>
      </c>
      <c r="C532" t="str">
        <f t="shared" ca="1" si="58"/>
        <v>John Doe 9640 with special char</v>
      </c>
      <c r="D532">
        <f t="shared" ca="1" si="59"/>
        <v>46706.525363734232</v>
      </c>
      <c r="E532">
        <f t="shared" ca="1" si="60"/>
        <v>9.296446635988076E-2</v>
      </c>
      <c r="F532" t="s">
        <v>1</v>
      </c>
      <c r="G532">
        <f t="shared" ca="1" si="61"/>
        <v>4342.0472059637887</v>
      </c>
      <c r="H532" s="1">
        <v>44860</v>
      </c>
      <c r="I532" t="s">
        <v>2</v>
      </c>
      <c r="J532">
        <v>0</v>
      </c>
      <c r="K532">
        <v>409205</v>
      </c>
      <c r="L532">
        <f t="shared" si="62"/>
        <v>732</v>
      </c>
    </row>
    <row r="533" spans="1:12" x14ac:dyDescent="0.35">
      <c r="A533" t="str">
        <f t="shared" ca="1" si="56"/>
        <v>John 1530</v>
      </c>
      <c r="B533" t="str">
        <f t="shared" ca="1" si="57"/>
        <v>John Doe 6460</v>
      </c>
      <c r="C533" t="str">
        <f t="shared" ca="1" si="58"/>
        <v>John Doe 6460 with special char</v>
      </c>
      <c r="D533">
        <f t="shared" ca="1" si="59"/>
        <v>15152.010810605287</v>
      </c>
      <c r="E533">
        <f t="shared" ca="1" si="60"/>
        <v>0.38724695586353497</v>
      </c>
      <c r="F533" t="s">
        <v>1</v>
      </c>
      <c r="G533">
        <f t="shared" ca="1" si="61"/>
        <v>5867.5700616182703</v>
      </c>
      <c r="H533" s="1">
        <v>44470</v>
      </c>
      <c r="I533" t="s">
        <v>2</v>
      </c>
      <c r="J533">
        <v>0</v>
      </c>
      <c r="K533">
        <v>404920</v>
      </c>
      <c r="L533">
        <f t="shared" si="62"/>
        <v>733</v>
      </c>
    </row>
    <row r="534" spans="1:12" x14ac:dyDescent="0.35">
      <c r="A534" t="str">
        <f t="shared" ca="1" si="56"/>
        <v>John 9190</v>
      </c>
      <c r="B534" t="str">
        <f t="shared" ca="1" si="57"/>
        <v>John Doe 7060</v>
      </c>
      <c r="C534" t="str">
        <f t="shared" ca="1" si="58"/>
        <v>John Doe 7060 with special char</v>
      </c>
      <c r="D534">
        <f t="shared" ca="1" si="59"/>
        <v>15015.197617988719</v>
      </c>
      <c r="E534">
        <f t="shared" ca="1" si="60"/>
        <v>0.31645738282772784</v>
      </c>
      <c r="F534" t="s">
        <v>1</v>
      </c>
      <c r="G534">
        <f t="shared" ca="1" si="61"/>
        <v>4751.6701408298431</v>
      </c>
      <c r="H534" s="1">
        <v>44377</v>
      </c>
      <c r="I534" t="s">
        <v>5</v>
      </c>
      <c r="J534">
        <v>0</v>
      </c>
      <c r="K534">
        <v>408024</v>
      </c>
      <c r="L534">
        <f t="shared" si="62"/>
        <v>734</v>
      </c>
    </row>
    <row r="535" spans="1:12" x14ac:dyDescent="0.35">
      <c r="A535" t="str">
        <f t="shared" ca="1" si="56"/>
        <v>John 8690</v>
      </c>
      <c r="B535" t="str">
        <f t="shared" ca="1" si="57"/>
        <v>John Doe 5900</v>
      </c>
      <c r="C535" t="str">
        <f t="shared" ca="1" si="58"/>
        <v>John Doe 5900 with special char</v>
      </c>
      <c r="D535">
        <f t="shared" ca="1" si="59"/>
        <v>23584.570791669314</v>
      </c>
      <c r="E535">
        <f t="shared" ca="1" si="60"/>
        <v>0.27524973250746332</v>
      </c>
      <c r="F535" t="s">
        <v>1</v>
      </c>
      <c r="G535">
        <f t="shared" ca="1" si="61"/>
        <v>6491.6468017103107</v>
      </c>
      <c r="H535" s="1">
        <v>44448</v>
      </c>
      <c r="I535" t="s">
        <v>2</v>
      </c>
      <c r="J535">
        <v>0</v>
      </c>
      <c r="K535">
        <v>405882</v>
      </c>
      <c r="L535">
        <f t="shared" si="62"/>
        <v>735</v>
      </c>
    </row>
    <row r="536" spans="1:12" x14ac:dyDescent="0.35">
      <c r="A536" t="str">
        <f t="shared" ca="1" si="56"/>
        <v>John 6390</v>
      </c>
      <c r="B536" t="str">
        <f t="shared" ca="1" si="57"/>
        <v>John Doe 610</v>
      </c>
      <c r="C536" t="str">
        <f t="shared" ca="1" si="58"/>
        <v>John Doe 610 with special char</v>
      </c>
      <c r="D536">
        <f t="shared" ca="1" si="59"/>
        <v>27643.935886409465</v>
      </c>
      <c r="E536">
        <f t="shared" ca="1" si="60"/>
        <v>0.38248690038047195</v>
      </c>
      <c r="F536" t="s">
        <v>1</v>
      </c>
      <c r="G536">
        <f t="shared" ca="1" si="61"/>
        <v>10573.44335150925</v>
      </c>
      <c r="H536" s="1">
        <v>43329</v>
      </c>
      <c r="I536" t="s">
        <v>2</v>
      </c>
      <c r="J536">
        <v>0</v>
      </c>
      <c r="K536">
        <v>407602</v>
      </c>
      <c r="L536">
        <f t="shared" si="62"/>
        <v>736</v>
      </c>
    </row>
    <row r="537" spans="1:12" x14ac:dyDescent="0.35">
      <c r="A537" t="str">
        <f t="shared" ca="1" si="56"/>
        <v>John 900</v>
      </c>
      <c r="B537" t="str">
        <f t="shared" ca="1" si="57"/>
        <v>John Doe 2650</v>
      </c>
      <c r="C537" t="str">
        <f t="shared" ca="1" si="58"/>
        <v>John Doe 2650 with special char</v>
      </c>
      <c r="D537">
        <f t="shared" ca="1" si="59"/>
        <v>47574.66493338818</v>
      </c>
      <c r="E537">
        <f t="shared" ca="1" si="60"/>
        <v>0.76287973600367176</v>
      </c>
      <c r="F537" t="s">
        <v>1</v>
      </c>
      <c r="G537">
        <f t="shared" ca="1" si="61"/>
        <v>36293.747824846316</v>
      </c>
      <c r="H537" s="1">
        <v>44651</v>
      </c>
      <c r="I537" t="s">
        <v>2</v>
      </c>
      <c r="J537">
        <v>0</v>
      </c>
      <c r="K537">
        <v>407988</v>
      </c>
      <c r="L537">
        <f t="shared" si="62"/>
        <v>737</v>
      </c>
    </row>
    <row r="538" spans="1:12" x14ac:dyDescent="0.35">
      <c r="A538" t="str">
        <f t="shared" ca="1" si="56"/>
        <v>John 1260</v>
      </c>
      <c r="B538" t="str">
        <f t="shared" ca="1" si="57"/>
        <v>John Doe 1190</v>
      </c>
      <c r="C538" t="str">
        <f t="shared" ca="1" si="58"/>
        <v>John Doe 1190 with special char</v>
      </c>
      <c r="D538">
        <f t="shared" ca="1" si="59"/>
        <v>81308.047914836236</v>
      </c>
      <c r="E538">
        <f t="shared" ca="1" si="60"/>
        <v>0.3179143135393635</v>
      </c>
      <c r="F538" t="s">
        <v>1</v>
      </c>
      <c r="G538">
        <f t="shared" ca="1" si="61"/>
        <v>25848.992238070838</v>
      </c>
      <c r="H538" s="1">
        <v>44104</v>
      </c>
      <c r="I538" t="s">
        <v>2</v>
      </c>
      <c r="J538">
        <v>0</v>
      </c>
      <c r="K538">
        <v>408580</v>
      </c>
      <c r="L538">
        <f t="shared" si="62"/>
        <v>738</v>
      </c>
    </row>
    <row r="539" spans="1:12" x14ac:dyDescent="0.35">
      <c r="A539" t="str">
        <f t="shared" ca="1" si="56"/>
        <v>John 4260</v>
      </c>
      <c r="B539" t="str">
        <f t="shared" ca="1" si="57"/>
        <v>John Doe 5060</v>
      </c>
      <c r="C539" t="str">
        <f t="shared" ca="1" si="58"/>
        <v>John Doe 5060 with special char</v>
      </c>
      <c r="D539">
        <f t="shared" ca="1" si="59"/>
        <v>15666.63248147684</v>
      </c>
      <c r="E539">
        <f t="shared" ca="1" si="60"/>
        <v>0.82072845017982721</v>
      </c>
      <c r="F539" t="s">
        <v>1</v>
      </c>
      <c r="G539">
        <f t="shared" ca="1" si="61"/>
        <v>12858.050996059426</v>
      </c>
      <c r="H539" s="1">
        <v>44223</v>
      </c>
      <c r="I539" t="s">
        <v>2</v>
      </c>
      <c r="J539">
        <v>0</v>
      </c>
      <c r="K539">
        <v>408507</v>
      </c>
      <c r="L539">
        <f t="shared" si="62"/>
        <v>739</v>
      </c>
    </row>
    <row r="540" spans="1:12" x14ac:dyDescent="0.35">
      <c r="A540" t="str">
        <f t="shared" ca="1" si="56"/>
        <v>John 5560</v>
      </c>
      <c r="B540" t="str">
        <f t="shared" ca="1" si="57"/>
        <v>John Doe 9730</v>
      </c>
      <c r="C540" t="str">
        <f t="shared" ca="1" si="58"/>
        <v>John Doe 9730 with special char</v>
      </c>
      <c r="D540">
        <f t="shared" ca="1" si="59"/>
        <v>86564.791779685038</v>
      </c>
      <c r="E540">
        <f t="shared" ca="1" si="60"/>
        <v>0.16495783466242464</v>
      </c>
      <c r="F540" t="s">
        <v>1</v>
      </c>
      <c r="G540">
        <f t="shared" ca="1" si="61"/>
        <v>14279.5406099805</v>
      </c>
      <c r="H540" s="1">
        <v>44183</v>
      </c>
      <c r="I540" t="s">
        <v>2</v>
      </c>
      <c r="J540">
        <v>0</v>
      </c>
      <c r="K540">
        <v>410011</v>
      </c>
      <c r="L540">
        <f t="shared" si="62"/>
        <v>740</v>
      </c>
    </row>
    <row r="541" spans="1:12" x14ac:dyDescent="0.35">
      <c r="A541" t="str">
        <f t="shared" ca="1" si="56"/>
        <v>John 860</v>
      </c>
      <c r="B541" t="str">
        <f t="shared" ca="1" si="57"/>
        <v>John Doe 5220</v>
      </c>
      <c r="C541" t="str">
        <f t="shared" ca="1" si="58"/>
        <v>John Doe 5220 with special char</v>
      </c>
      <c r="D541">
        <f t="shared" ca="1" si="59"/>
        <v>54782.602975895847</v>
      </c>
      <c r="E541">
        <f t="shared" ca="1" si="60"/>
        <v>0.73204039668399579</v>
      </c>
      <c r="F541" t="s">
        <v>1</v>
      </c>
      <c r="G541">
        <f t="shared" ca="1" si="61"/>
        <v>40103.078413856645</v>
      </c>
      <c r="H541" s="1">
        <v>44357</v>
      </c>
      <c r="I541" t="s">
        <v>4</v>
      </c>
      <c r="J541">
        <v>0</v>
      </c>
      <c r="K541">
        <v>407888</v>
      </c>
      <c r="L541">
        <f t="shared" si="62"/>
        <v>741</v>
      </c>
    </row>
    <row r="542" spans="1:12" x14ac:dyDescent="0.35">
      <c r="A542" t="str">
        <f t="shared" ca="1" si="56"/>
        <v>John 5480</v>
      </c>
      <c r="B542" t="str">
        <f t="shared" ca="1" si="57"/>
        <v>John Doe 7920</v>
      </c>
      <c r="C542" t="str">
        <f t="shared" ca="1" si="58"/>
        <v>John Doe 7920 with special char</v>
      </c>
      <c r="D542">
        <f t="shared" ca="1" si="59"/>
        <v>6589.9255466750792</v>
      </c>
      <c r="E542">
        <f t="shared" ca="1" si="60"/>
        <v>0.23605553178328653</v>
      </c>
      <c r="F542" t="s">
        <v>1</v>
      </c>
      <c r="G542">
        <f t="shared" ca="1" si="61"/>
        <v>1555.5883793326511</v>
      </c>
      <c r="H542" s="1">
        <v>43402</v>
      </c>
      <c r="I542" t="s">
        <v>2</v>
      </c>
      <c r="J542">
        <v>0</v>
      </c>
      <c r="K542">
        <v>408622</v>
      </c>
      <c r="L542">
        <f t="shared" si="62"/>
        <v>742</v>
      </c>
    </row>
    <row r="543" spans="1:12" x14ac:dyDescent="0.35">
      <c r="A543" t="str">
        <f t="shared" ca="1" si="56"/>
        <v>John 4970</v>
      </c>
      <c r="B543" t="str">
        <f t="shared" ca="1" si="57"/>
        <v>John Doe 180</v>
      </c>
      <c r="C543" t="str">
        <f t="shared" ca="1" si="58"/>
        <v>John Doe 180 with special char</v>
      </c>
      <c r="D543">
        <f t="shared" ca="1" si="59"/>
        <v>75895.249680783687</v>
      </c>
      <c r="E543">
        <f t="shared" ca="1" si="60"/>
        <v>0.44635464769576993</v>
      </c>
      <c r="F543" t="s">
        <v>1</v>
      </c>
      <c r="G543">
        <f t="shared" ca="1" si="61"/>
        <v>33876.197433048699</v>
      </c>
      <c r="H543" s="1">
        <v>44366</v>
      </c>
      <c r="I543" t="s">
        <v>2</v>
      </c>
      <c r="J543">
        <v>0</v>
      </c>
      <c r="K543">
        <v>408653</v>
      </c>
      <c r="L543">
        <f t="shared" si="62"/>
        <v>743</v>
      </c>
    </row>
    <row r="544" spans="1:12" x14ac:dyDescent="0.35">
      <c r="A544" t="str">
        <f t="shared" ca="1" si="56"/>
        <v>John 1910</v>
      </c>
      <c r="B544" t="str">
        <f t="shared" ca="1" si="57"/>
        <v>John Doe 4900</v>
      </c>
      <c r="C544" t="str">
        <f t="shared" ca="1" si="58"/>
        <v>John Doe 4900 with special char</v>
      </c>
      <c r="D544">
        <f t="shared" ca="1" si="59"/>
        <v>24675.194007126222</v>
      </c>
      <c r="E544">
        <f t="shared" ca="1" si="60"/>
        <v>0.72695854808609828</v>
      </c>
      <c r="F544" t="s">
        <v>1</v>
      </c>
      <c r="G544">
        <f t="shared" ca="1" si="61"/>
        <v>17937.843209163271</v>
      </c>
      <c r="H544" s="1">
        <v>44731</v>
      </c>
      <c r="I544" t="s">
        <v>2</v>
      </c>
      <c r="J544">
        <v>0</v>
      </c>
      <c r="K544">
        <v>408651</v>
      </c>
      <c r="L544">
        <f t="shared" si="62"/>
        <v>744</v>
      </c>
    </row>
    <row r="545" spans="1:12" x14ac:dyDescent="0.35">
      <c r="A545" t="str">
        <f t="shared" ca="1" si="56"/>
        <v>John 5190</v>
      </c>
      <c r="B545" t="str">
        <f t="shared" ca="1" si="57"/>
        <v>John Doe 830</v>
      </c>
      <c r="C545" t="str">
        <f t="shared" ca="1" si="58"/>
        <v>John Doe 830 with special char</v>
      </c>
      <c r="D545">
        <f t="shared" ca="1" si="59"/>
        <v>60190.190438262282</v>
      </c>
      <c r="E545">
        <f t="shared" ca="1" si="60"/>
        <v>0.32393825666806564</v>
      </c>
      <c r="F545" t="s">
        <v>1</v>
      </c>
      <c r="G545">
        <f t="shared" ca="1" si="61"/>
        <v>19497.905359089556</v>
      </c>
      <c r="H545" s="1">
        <v>44864</v>
      </c>
      <c r="I545" t="s">
        <v>2</v>
      </c>
      <c r="J545">
        <v>1</v>
      </c>
      <c r="K545">
        <v>400158</v>
      </c>
      <c r="L545">
        <f t="shared" si="62"/>
        <v>745</v>
      </c>
    </row>
    <row r="546" spans="1:12" x14ac:dyDescent="0.35">
      <c r="A546" t="str">
        <f t="shared" ca="1" si="56"/>
        <v>John 560</v>
      </c>
      <c r="B546" t="str">
        <f t="shared" ca="1" si="57"/>
        <v>John Doe 1490</v>
      </c>
      <c r="C546" t="str">
        <f t="shared" ca="1" si="58"/>
        <v>John Doe 1490 with special char</v>
      </c>
      <c r="D546">
        <f t="shared" ca="1" si="59"/>
        <v>89264.062968891361</v>
      </c>
      <c r="E546">
        <f t="shared" ca="1" si="60"/>
        <v>0.1156665430854894</v>
      </c>
      <c r="F546" t="s">
        <v>1</v>
      </c>
      <c r="G546">
        <f t="shared" ca="1" si="61"/>
        <v>10324.865585377112</v>
      </c>
      <c r="H546" s="1">
        <v>44799</v>
      </c>
      <c r="I546" t="s">
        <v>2</v>
      </c>
      <c r="K546">
        <v>409260</v>
      </c>
      <c r="L546">
        <f t="shared" si="62"/>
        <v>746</v>
      </c>
    </row>
    <row r="547" spans="1:12" x14ac:dyDescent="0.35">
      <c r="A547" t="str">
        <f t="shared" ca="1" si="56"/>
        <v>John 3850</v>
      </c>
      <c r="B547" t="str">
        <f t="shared" ca="1" si="57"/>
        <v>John Doe 990</v>
      </c>
      <c r="C547" t="str">
        <f t="shared" ca="1" si="58"/>
        <v>John Doe 990 with special char</v>
      </c>
      <c r="D547">
        <f t="shared" ca="1" si="59"/>
        <v>21486.003457592808</v>
      </c>
      <c r="E547">
        <f t="shared" ca="1" si="60"/>
        <v>0.68384606144398374</v>
      </c>
      <c r="F547" t="s">
        <v>1</v>
      </c>
      <c r="G547">
        <f t="shared" ca="1" si="61"/>
        <v>14693.118840646659</v>
      </c>
      <c r="H547" s="1">
        <v>44799</v>
      </c>
      <c r="I547" t="s">
        <v>2</v>
      </c>
      <c r="J547">
        <v>0</v>
      </c>
      <c r="K547">
        <v>404011</v>
      </c>
      <c r="L547">
        <f t="shared" si="62"/>
        <v>747</v>
      </c>
    </row>
    <row r="548" spans="1:12" x14ac:dyDescent="0.35">
      <c r="A548" t="str">
        <f t="shared" ca="1" si="56"/>
        <v>John 8540</v>
      </c>
      <c r="B548" t="str">
        <f t="shared" ca="1" si="57"/>
        <v>John Doe 650</v>
      </c>
      <c r="C548" t="str">
        <f t="shared" ca="1" si="58"/>
        <v>John Doe 650 with special char</v>
      </c>
      <c r="D548">
        <f t="shared" ca="1" si="59"/>
        <v>81861.413766837926</v>
      </c>
      <c r="E548">
        <f t="shared" ca="1" si="60"/>
        <v>0.25248662536559296</v>
      </c>
      <c r="F548" t="s">
        <v>1</v>
      </c>
      <c r="G548">
        <f t="shared" ca="1" si="61"/>
        <v>20668.912109645404</v>
      </c>
      <c r="H548" s="1">
        <v>43879</v>
      </c>
      <c r="I548" t="s">
        <v>2</v>
      </c>
      <c r="J548">
        <v>0</v>
      </c>
      <c r="K548">
        <v>407095</v>
      </c>
      <c r="L548">
        <f t="shared" si="62"/>
        <v>748</v>
      </c>
    </row>
    <row r="549" spans="1:12" x14ac:dyDescent="0.35">
      <c r="A549" t="str">
        <f t="shared" ca="1" si="56"/>
        <v>John 2560</v>
      </c>
      <c r="B549" t="str">
        <f t="shared" ca="1" si="57"/>
        <v>John Doe 3690</v>
      </c>
      <c r="C549" t="str">
        <f t="shared" ca="1" si="58"/>
        <v>John Doe 3690 with special char</v>
      </c>
      <c r="D549">
        <f t="shared" ca="1" si="59"/>
        <v>67926.531003093507</v>
      </c>
      <c r="E549">
        <f t="shared" ca="1" si="60"/>
        <v>0.65578453987060092</v>
      </c>
      <c r="F549" t="s">
        <v>1</v>
      </c>
      <c r="G549">
        <f t="shared" ca="1" si="61"/>
        <v>44545.168878869787</v>
      </c>
      <c r="H549" s="1">
        <v>44300</v>
      </c>
      <c r="I549" t="s">
        <v>2</v>
      </c>
      <c r="J549">
        <v>0</v>
      </c>
      <c r="K549">
        <v>399987</v>
      </c>
      <c r="L549">
        <f t="shared" si="62"/>
        <v>749</v>
      </c>
    </row>
    <row r="550" spans="1:12" x14ac:dyDescent="0.35">
      <c r="A550" t="str">
        <f t="shared" ca="1" si="56"/>
        <v>John 700</v>
      </c>
      <c r="B550" t="str">
        <f t="shared" ca="1" si="57"/>
        <v>John Doe 5150</v>
      </c>
      <c r="C550" t="str">
        <f t="shared" ca="1" si="58"/>
        <v>John Doe 5150 with special char</v>
      </c>
      <c r="D550">
        <f t="shared" ca="1" si="59"/>
        <v>38032.073711185411</v>
      </c>
      <c r="E550">
        <f t="shared" ca="1" si="60"/>
        <v>0.6481452673885717</v>
      </c>
      <c r="F550" t="s">
        <v>1</v>
      </c>
      <c r="G550">
        <f t="shared" ca="1" si="61"/>
        <v>24650.308584878137</v>
      </c>
      <c r="H550" s="1">
        <v>44291</v>
      </c>
      <c r="I550" t="s">
        <v>2</v>
      </c>
      <c r="J550">
        <v>0</v>
      </c>
      <c r="K550">
        <v>407441</v>
      </c>
      <c r="L550">
        <f t="shared" si="62"/>
        <v>750</v>
      </c>
    </row>
    <row r="551" spans="1:12" x14ac:dyDescent="0.35">
      <c r="A551" t="str">
        <f t="shared" ca="1" si="56"/>
        <v>John 7740</v>
      </c>
      <c r="B551" t="str">
        <f t="shared" ca="1" si="57"/>
        <v>John Doe 8770</v>
      </c>
      <c r="C551" t="str">
        <f t="shared" ca="1" si="58"/>
        <v>John Doe 8770 with special char</v>
      </c>
      <c r="D551">
        <f t="shared" ca="1" si="59"/>
        <v>11676.260431347662</v>
      </c>
      <c r="E551">
        <f t="shared" ca="1" si="60"/>
        <v>0.7666220097742964</v>
      </c>
      <c r="F551" t="s">
        <v>1</v>
      </c>
      <c r="G551">
        <f t="shared" ca="1" si="61"/>
        <v>8951.2782385278369</v>
      </c>
      <c r="H551" s="1">
        <v>44669</v>
      </c>
      <c r="I551" t="s">
        <v>2</v>
      </c>
      <c r="J551">
        <v>0</v>
      </c>
      <c r="K551">
        <v>407555</v>
      </c>
      <c r="L551">
        <f t="shared" si="62"/>
        <v>751</v>
      </c>
    </row>
    <row r="552" spans="1:12" x14ac:dyDescent="0.35">
      <c r="A552" t="str">
        <f t="shared" ca="1" si="56"/>
        <v>John 280</v>
      </c>
      <c r="B552" t="str">
        <f t="shared" ca="1" si="57"/>
        <v>John Doe 8850</v>
      </c>
      <c r="C552" t="str">
        <f t="shared" ca="1" si="58"/>
        <v>John Doe 8850 with special char</v>
      </c>
      <c r="D552">
        <f t="shared" ca="1" si="59"/>
        <v>82302.346885841413</v>
      </c>
      <c r="E552">
        <f t="shared" ca="1" si="60"/>
        <v>9.3014941779622329E-2</v>
      </c>
      <c r="F552" t="s">
        <v>1</v>
      </c>
      <c r="G552">
        <f t="shared" ca="1" si="61"/>
        <v>7655.3480039128199</v>
      </c>
      <c r="H552" s="1">
        <v>43989</v>
      </c>
      <c r="I552" t="s">
        <v>2</v>
      </c>
      <c r="J552">
        <v>0</v>
      </c>
      <c r="K552">
        <v>408140</v>
      </c>
      <c r="L552">
        <f t="shared" si="62"/>
        <v>752</v>
      </c>
    </row>
    <row r="553" spans="1:12" x14ac:dyDescent="0.35">
      <c r="A553" t="str">
        <f t="shared" ca="1" si="56"/>
        <v>John 7980</v>
      </c>
      <c r="B553" t="str">
        <f t="shared" ca="1" si="57"/>
        <v>John Doe 9430</v>
      </c>
      <c r="C553" t="str">
        <f t="shared" ca="1" si="58"/>
        <v>John Doe 9430 with special char</v>
      </c>
      <c r="D553">
        <f t="shared" ca="1" si="59"/>
        <v>13941.157089667344</v>
      </c>
      <c r="E553">
        <f t="shared" ca="1" si="60"/>
        <v>0.48491983855076293</v>
      </c>
      <c r="F553" t="s">
        <v>1</v>
      </c>
      <c r="G553">
        <f t="shared" ca="1" si="61"/>
        <v>6760.3436451323123</v>
      </c>
      <c r="H553" s="1">
        <v>44337</v>
      </c>
      <c r="I553" t="s">
        <v>2</v>
      </c>
      <c r="J553">
        <v>0</v>
      </c>
      <c r="K553">
        <v>407957</v>
      </c>
      <c r="L553">
        <f t="shared" si="62"/>
        <v>753</v>
      </c>
    </row>
    <row r="554" spans="1:12" x14ac:dyDescent="0.35">
      <c r="A554" t="str">
        <f t="shared" ca="1" si="56"/>
        <v>John 3450</v>
      </c>
      <c r="B554" t="str">
        <f t="shared" ca="1" si="57"/>
        <v>John Doe 5450</v>
      </c>
      <c r="C554" t="str">
        <f t="shared" ca="1" si="58"/>
        <v>John Doe 5450 with special char</v>
      </c>
      <c r="D554">
        <f t="shared" ca="1" si="59"/>
        <v>24740.902231585005</v>
      </c>
      <c r="E554">
        <f t="shared" ca="1" si="60"/>
        <v>0.89395362639897014</v>
      </c>
      <c r="F554" t="s">
        <v>1</v>
      </c>
      <c r="G554">
        <f t="shared" ca="1" si="61"/>
        <v>22117.219270307789</v>
      </c>
      <c r="H554" s="1">
        <v>44267</v>
      </c>
      <c r="I554" t="s">
        <v>2</v>
      </c>
      <c r="J554">
        <v>0</v>
      </c>
      <c r="K554">
        <v>409204</v>
      </c>
      <c r="L554">
        <f t="shared" si="62"/>
        <v>754</v>
      </c>
    </row>
    <row r="555" spans="1:12" x14ac:dyDescent="0.35">
      <c r="A555" t="str">
        <f t="shared" ca="1" si="56"/>
        <v>John 3970</v>
      </c>
      <c r="B555" t="str">
        <f t="shared" ca="1" si="57"/>
        <v>John Doe 3070</v>
      </c>
      <c r="C555" t="str">
        <f t="shared" ca="1" si="58"/>
        <v>John Doe 3070 with special char</v>
      </c>
      <c r="D555">
        <f t="shared" ca="1" si="59"/>
        <v>90571.331760883069</v>
      </c>
      <c r="E555">
        <f t="shared" ca="1" si="60"/>
        <v>4.452106742984574E-2</v>
      </c>
      <c r="F555" t="s">
        <v>1</v>
      </c>
      <c r="G555">
        <f t="shared" ca="1" si="61"/>
        <v>4032.3323685372043</v>
      </c>
      <c r="H555" s="1">
        <v>44129</v>
      </c>
      <c r="I555" t="s">
        <v>2</v>
      </c>
      <c r="J555">
        <v>0</v>
      </c>
      <c r="K555">
        <v>405696</v>
      </c>
      <c r="L555">
        <f t="shared" si="62"/>
        <v>755</v>
      </c>
    </row>
    <row r="556" spans="1:12" x14ac:dyDescent="0.35">
      <c r="A556" t="str">
        <f t="shared" ca="1" si="56"/>
        <v>John 350</v>
      </c>
      <c r="B556" t="str">
        <f t="shared" ca="1" si="57"/>
        <v>John Doe 5490</v>
      </c>
      <c r="C556" t="str">
        <f t="shared" ca="1" si="58"/>
        <v>John Doe 5490 with special char</v>
      </c>
      <c r="D556">
        <f t="shared" ca="1" si="59"/>
        <v>69373.898192702414</v>
      </c>
      <c r="E556">
        <f t="shared" ca="1" si="60"/>
        <v>0.7945106587981613</v>
      </c>
      <c r="F556" t="s">
        <v>1</v>
      </c>
      <c r="G556">
        <f t="shared" ca="1" si="61"/>
        <v>55118.301556480568</v>
      </c>
      <c r="H556" s="1">
        <v>44845</v>
      </c>
      <c r="I556" t="s">
        <v>2</v>
      </c>
      <c r="J556">
        <v>0</v>
      </c>
      <c r="K556">
        <v>400258</v>
      </c>
      <c r="L556">
        <f t="shared" si="62"/>
        <v>756</v>
      </c>
    </row>
    <row r="557" spans="1:12" x14ac:dyDescent="0.35">
      <c r="A557" t="str">
        <f t="shared" ca="1" si="56"/>
        <v>John 5920</v>
      </c>
      <c r="B557" t="str">
        <f t="shared" ca="1" si="57"/>
        <v>John Doe 5240</v>
      </c>
      <c r="C557" t="str">
        <f t="shared" ca="1" si="58"/>
        <v>John Doe 5240 with special char</v>
      </c>
      <c r="D557">
        <f t="shared" ca="1" si="59"/>
        <v>41766.685856532735</v>
      </c>
      <c r="E557">
        <f t="shared" ca="1" si="60"/>
        <v>0.66946682049728634</v>
      </c>
      <c r="F557" t="s">
        <v>1</v>
      </c>
      <c r="G557">
        <f t="shared" ca="1" si="61"/>
        <v>27961.410383081948</v>
      </c>
      <c r="H557" s="1">
        <v>44347</v>
      </c>
      <c r="I557" t="s">
        <v>2</v>
      </c>
      <c r="J557">
        <v>0</v>
      </c>
      <c r="K557">
        <v>401852</v>
      </c>
      <c r="L557">
        <f t="shared" si="62"/>
        <v>757</v>
      </c>
    </row>
    <row r="558" spans="1:12" x14ac:dyDescent="0.35">
      <c r="A558" t="str">
        <f t="shared" ca="1" si="56"/>
        <v>John 7140</v>
      </c>
      <c r="B558" t="str">
        <f t="shared" ca="1" si="57"/>
        <v>John Doe 180</v>
      </c>
      <c r="C558" t="str">
        <f t="shared" ca="1" si="58"/>
        <v>John Doe 180 with special char</v>
      </c>
      <c r="D558">
        <f t="shared" ca="1" si="59"/>
        <v>78491.480123095505</v>
      </c>
      <c r="E558">
        <f t="shared" ca="1" si="60"/>
        <v>0.66247083492722803</v>
      </c>
      <c r="F558" t="s">
        <v>1</v>
      </c>
      <c r="G558">
        <f t="shared" ca="1" si="61"/>
        <v>51998.316371821005</v>
      </c>
      <c r="H558" s="1">
        <v>43746</v>
      </c>
      <c r="I558" t="s">
        <v>2</v>
      </c>
      <c r="J558">
        <v>0</v>
      </c>
      <c r="K558">
        <v>399676</v>
      </c>
      <c r="L558">
        <f t="shared" si="62"/>
        <v>758</v>
      </c>
    </row>
    <row r="559" spans="1:12" x14ac:dyDescent="0.35">
      <c r="A559" t="str">
        <f t="shared" ca="1" si="56"/>
        <v>John 4130</v>
      </c>
      <c r="B559" t="str">
        <f t="shared" ca="1" si="57"/>
        <v>John Doe 6910</v>
      </c>
      <c r="C559" t="str">
        <f t="shared" ca="1" si="58"/>
        <v>John Doe 6910 with special char</v>
      </c>
      <c r="D559">
        <f t="shared" ca="1" si="59"/>
        <v>69310.015393130117</v>
      </c>
      <c r="E559">
        <f t="shared" ca="1" si="60"/>
        <v>0.29141587145990266</v>
      </c>
      <c r="F559" t="s">
        <v>1</v>
      </c>
      <c r="G559">
        <f t="shared" ca="1" si="61"/>
        <v>20198.03853668828</v>
      </c>
      <c r="H559" s="1">
        <v>44162</v>
      </c>
      <c r="I559" t="s">
        <v>2</v>
      </c>
      <c r="J559">
        <v>0</v>
      </c>
      <c r="K559">
        <v>407982</v>
      </c>
      <c r="L559">
        <f t="shared" si="62"/>
        <v>759</v>
      </c>
    </row>
    <row r="560" spans="1:12" x14ac:dyDescent="0.35">
      <c r="A560" t="str">
        <f t="shared" ca="1" si="56"/>
        <v>John 1230</v>
      </c>
      <c r="B560" t="str">
        <f t="shared" ca="1" si="57"/>
        <v>John Doe 2740</v>
      </c>
      <c r="C560" t="str">
        <f t="shared" ca="1" si="58"/>
        <v>John Doe 2740 with special char</v>
      </c>
      <c r="D560">
        <f t="shared" ca="1" si="59"/>
        <v>86233.563660260421</v>
      </c>
      <c r="E560">
        <f t="shared" ca="1" si="60"/>
        <v>0.79155943653051786</v>
      </c>
      <c r="F560" t="s">
        <v>1</v>
      </c>
      <c r="G560">
        <f t="shared" ca="1" si="61"/>
        <v>68258.991060934277</v>
      </c>
      <c r="H560" s="1">
        <v>44967</v>
      </c>
      <c r="I560" t="s">
        <v>2</v>
      </c>
      <c r="J560">
        <v>0</v>
      </c>
      <c r="K560">
        <v>401442</v>
      </c>
      <c r="L560">
        <f t="shared" si="62"/>
        <v>760</v>
      </c>
    </row>
    <row r="561" spans="1:12" x14ac:dyDescent="0.35">
      <c r="A561" t="str">
        <f t="shared" ca="1" si="56"/>
        <v>John 9470</v>
      </c>
      <c r="B561" t="str">
        <f t="shared" ca="1" si="57"/>
        <v>John Doe 4120</v>
      </c>
      <c r="C561" t="str">
        <f t="shared" ca="1" si="58"/>
        <v>John Doe 4120 with special char</v>
      </c>
      <c r="D561">
        <f t="shared" ca="1" si="59"/>
        <v>26788.408235797833</v>
      </c>
      <c r="E561">
        <f t="shared" ca="1" si="60"/>
        <v>0.24838921418260818</v>
      </c>
      <c r="F561" t="s">
        <v>1</v>
      </c>
      <c r="G561">
        <f t="shared" ca="1" si="61"/>
        <v>6653.9516708927331</v>
      </c>
      <c r="H561" s="1">
        <v>44172</v>
      </c>
      <c r="I561" t="s">
        <v>2</v>
      </c>
      <c r="J561">
        <v>1</v>
      </c>
      <c r="K561">
        <v>407633</v>
      </c>
      <c r="L561">
        <f t="shared" si="62"/>
        <v>761</v>
      </c>
    </row>
    <row r="562" spans="1:12" x14ac:dyDescent="0.35">
      <c r="A562" t="str">
        <f t="shared" ca="1" si="56"/>
        <v>John 6710</v>
      </c>
      <c r="B562" t="str">
        <f t="shared" ca="1" si="57"/>
        <v>John Doe 1720</v>
      </c>
      <c r="C562" t="str">
        <f t="shared" ca="1" si="58"/>
        <v>John Doe 1720 with special char</v>
      </c>
      <c r="D562">
        <f t="shared" ca="1" si="59"/>
        <v>91057.110208665996</v>
      </c>
      <c r="E562">
        <f t="shared" ca="1" si="60"/>
        <v>0.23793993043369643</v>
      </c>
      <c r="F562" t="s">
        <v>1</v>
      </c>
      <c r="G562">
        <f t="shared" ca="1" si="61"/>
        <v>21666.122468543417</v>
      </c>
      <c r="H562" s="1">
        <v>43756</v>
      </c>
      <c r="I562" t="s">
        <v>2</v>
      </c>
      <c r="J562">
        <v>0</v>
      </c>
      <c r="K562">
        <v>407698</v>
      </c>
      <c r="L562">
        <f t="shared" si="62"/>
        <v>762</v>
      </c>
    </row>
    <row r="563" spans="1:12" x14ac:dyDescent="0.35">
      <c r="A563" t="str">
        <f t="shared" ca="1" si="56"/>
        <v>John 9830</v>
      </c>
      <c r="B563" t="str">
        <f t="shared" ca="1" si="57"/>
        <v>John Doe 1220</v>
      </c>
      <c r="C563" t="str">
        <f t="shared" ca="1" si="58"/>
        <v>John Doe 1220 with special char</v>
      </c>
      <c r="D563">
        <f t="shared" ca="1" si="59"/>
        <v>33388.383762032412</v>
      </c>
      <c r="E563">
        <f t="shared" ca="1" si="60"/>
        <v>0.20824851467436856</v>
      </c>
      <c r="F563" t="s">
        <v>1</v>
      </c>
      <c r="G563">
        <f t="shared" ca="1" si="61"/>
        <v>6953.0813258210555</v>
      </c>
      <c r="H563" s="1">
        <v>43146</v>
      </c>
      <c r="I563" t="s">
        <v>2</v>
      </c>
      <c r="J563">
        <v>0</v>
      </c>
      <c r="K563">
        <v>408337</v>
      </c>
      <c r="L563">
        <f t="shared" si="62"/>
        <v>763</v>
      </c>
    </row>
    <row r="564" spans="1:12" x14ac:dyDescent="0.35">
      <c r="A564" t="str">
        <f t="shared" ca="1" si="56"/>
        <v>John 9660</v>
      </c>
      <c r="B564" t="str">
        <f t="shared" ca="1" si="57"/>
        <v>John Doe 6070</v>
      </c>
      <c r="C564" t="str">
        <f t="shared" ca="1" si="58"/>
        <v>John Doe 6070 with special char</v>
      </c>
      <c r="D564">
        <f t="shared" ca="1" si="59"/>
        <v>50093.396327895876</v>
      </c>
      <c r="E564">
        <f t="shared" ca="1" si="60"/>
        <v>0.3371479062843632</v>
      </c>
      <c r="F564" t="s">
        <v>1</v>
      </c>
      <c r="G564">
        <f t="shared" ca="1" si="61"/>
        <v>16888.883690622901</v>
      </c>
      <c r="H564" s="1">
        <v>44631</v>
      </c>
      <c r="I564" t="s">
        <v>2</v>
      </c>
      <c r="J564">
        <v>0</v>
      </c>
      <c r="K564">
        <v>407373</v>
      </c>
      <c r="L564">
        <f t="shared" si="62"/>
        <v>764</v>
      </c>
    </row>
    <row r="565" spans="1:12" x14ac:dyDescent="0.35">
      <c r="A565" t="str">
        <f t="shared" ca="1" si="56"/>
        <v>John 840</v>
      </c>
      <c r="B565" t="str">
        <f t="shared" ca="1" si="57"/>
        <v>John Doe 930</v>
      </c>
      <c r="C565" t="str">
        <f t="shared" ca="1" si="58"/>
        <v>John Doe 930 with special char</v>
      </c>
      <c r="D565">
        <f t="shared" ca="1" si="59"/>
        <v>65298.893817626144</v>
      </c>
      <c r="E565">
        <f t="shared" ca="1" si="60"/>
        <v>0.24256566883241426</v>
      </c>
      <c r="F565" t="s">
        <v>1</v>
      </c>
      <c r="G565">
        <f t="shared" ca="1" si="61"/>
        <v>15839.269852889287</v>
      </c>
      <c r="H565" s="1">
        <v>44402</v>
      </c>
      <c r="I565" t="s">
        <v>2</v>
      </c>
      <c r="J565">
        <v>0</v>
      </c>
      <c r="K565">
        <v>408396</v>
      </c>
      <c r="L565">
        <f t="shared" si="62"/>
        <v>765</v>
      </c>
    </row>
    <row r="566" spans="1:12" x14ac:dyDescent="0.35">
      <c r="A566" t="str">
        <f t="shared" ca="1" si="56"/>
        <v>John 6650</v>
      </c>
      <c r="B566" t="str">
        <f t="shared" ca="1" si="57"/>
        <v>John Doe 1150</v>
      </c>
      <c r="C566" t="str">
        <f t="shared" ca="1" si="58"/>
        <v>John Doe 1150 with special char</v>
      </c>
      <c r="D566">
        <f t="shared" ca="1" si="59"/>
        <v>97302.457250403691</v>
      </c>
      <c r="E566">
        <f t="shared" ca="1" si="60"/>
        <v>0.29630296027120506</v>
      </c>
      <c r="F566" t="s">
        <v>1</v>
      </c>
      <c r="G566">
        <f t="shared" ca="1" si="61"/>
        <v>28831.006124956995</v>
      </c>
      <c r="H566" s="1">
        <v>44377</v>
      </c>
      <c r="I566" t="s">
        <v>2</v>
      </c>
      <c r="J566">
        <v>0</v>
      </c>
      <c r="K566">
        <v>408449</v>
      </c>
      <c r="L566">
        <f t="shared" si="62"/>
        <v>766</v>
      </c>
    </row>
    <row r="567" spans="1:12" x14ac:dyDescent="0.35">
      <c r="A567" t="str">
        <f t="shared" ca="1" si="56"/>
        <v>John 9110</v>
      </c>
      <c r="B567" t="str">
        <f t="shared" ca="1" si="57"/>
        <v>John Doe 400</v>
      </c>
      <c r="C567" t="str">
        <f t="shared" ca="1" si="58"/>
        <v>John Doe 400 with special char</v>
      </c>
      <c r="D567">
        <f t="shared" ca="1" si="59"/>
        <v>85161.567022025774</v>
      </c>
      <c r="E567">
        <f t="shared" ca="1" si="60"/>
        <v>0.60830404441056818</v>
      </c>
      <c r="F567" t="s">
        <v>1</v>
      </c>
      <c r="G567">
        <f t="shared" ca="1" si="61"/>
        <v>51804.125647839945</v>
      </c>
      <c r="H567" s="1">
        <v>44405</v>
      </c>
      <c r="I567" t="s">
        <v>2</v>
      </c>
      <c r="J567">
        <v>0</v>
      </c>
      <c r="K567">
        <v>408556</v>
      </c>
      <c r="L567">
        <f t="shared" si="62"/>
        <v>767</v>
      </c>
    </row>
    <row r="568" spans="1:12" x14ac:dyDescent="0.35">
      <c r="A568" t="str">
        <f t="shared" ca="1" si="56"/>
        <v>John 140</v>
      </c>
      <c r="B568" t="str">
        <f t="shared" ca="1" si="57"/>
        <v>John Doe 4150</v>
      </c>
      <c r="C568" t="str">
        <f t="shared" ca="1" si="58"/>
        <v>John Doe 4150 with special char</v>
      </c>
      <c r="D568">
        <f t="shared" ca="1" si="59"/>
        <v>97303.206754540122</v>
      </c>
      <c r="E568">
        <f t="shared" ca="1" si="60"/>
        <v>0.70019293756962342</v>
      </c>
      <c r="F568" t="s">
        <v>1</v>
      </c>
      <c r="G568">
        <f t="shared" ca="1" si="61"/>
        <v>68131.018172405878</v>
      </c>
      <c r="H568" s="1">
        <v>44134</v>
      </c>
      <c r="I568" t="s">
        <v>2</v>
      </c>
      <c r="J568">
        <v>0</v>
      </c>
      <c r="K568">
        <v>402497</v>
      </c>
      <c r="L568">
        <f t="shared" si="62"/>
        <v>768</v>
      </c>
    </row>
    <row r="569" spans="1:12" x14ac:dyDescent="0.35">
      <c r="A569" t="str">
        <f t="shared" ca="1" si="56"/>
        <v>John 5060</v>
      </c>
      <c r="B569" t="str">
        <f t="shared" ca="1" si="57"/>
        <v>John Doe 2570</v>
      </c>
      <c r="C569" t="str">
        <f t="shared" ca="1" si="58"/>
        <v>John Doe 2570 with special char</v>
      </c>
      <c r="D569">
        <f t="shared" ca="1" si="59"/>
        <v>22705.581191797031</v>
      </c>
      <c r="E569">
        <f t="shared" ca="1" si="60"/>
        <v>0.80989928316978255</v>
      </c>
      <c r="F569" t="s">
        <v>1</v>
      </c>
      <c r="G569">
        <f t="shared" ca="1" si="61"/>
        <v>18389.233931189712</v>
      </c>
      <c r="H569" s="1">
        <v>44395</v>
      </c>
      <c r="I569" t="s">
        <v>6</v>
      </c>
      <c r="J569">
        <v>0</v>
      </c>
      <c r="K569">
        <v>408311</v>
      </c>
      <c r="L569">
        <f t="shared" si="62"/>
        <v>769</v>
      </c>
    </row>
    <row r="570" spans="1:12" x14ac:dyDescent="0.35">
      <c r="A570" t="str">
        <f t="shared" ca="1" si="56"/>
        <v>John 2260</v>
      </c>
      <c r="B570" t="str">
        <f t="shared" ca="1" si="57"/>
        <v>John Doe 7540</v>
      </c>
      <c r="C570" t="str">
        <f t="shared" ca="1" si="58"/>
        <v>John Doe 7540 with special char</v>
      </c>
      <c r="D570">
        <f t="shared" ca="1" si="59"/>
        <v>21850.681730822253</v>
      </c>
      <c r="E570">
        <f t="shared" ca="1" si="60"/>
        <v>0.52445344552569761</v>
      </c>
      <c r="F570" t="s">
        <v>1</v>
      </c>
      <c r="G570">
        <f t="shared" ca="1" si="61"/>
        <v>11459.665320815144</v>
      </c>
      <c r="H570" s="1">
        <v>44098</v>
      </c>
      <c r="I570" t="s">
        <v>2</v>
      </c>
      <c r="J570">
        <v>0</v>
      </c>
      <c r="K570">
        <v>407624</v>
      </c>
      <c r="L570">
        <f t="shared" si="62"/>
        <v>770</v>
      </c>
    </row>
    <row r="571" spans="1:12" x14ac:dyDescent="0.35">
      <c r="A571" t="str">
        <f t="shared" ca="1" si="56"/>
        <v>John 7730</v>
      </c>
      <c r="B571" t="str">
        <f t="shared" ca="1" si="57"/>
        <v>John Doe 5250</v>
      </c>
      <c r="C571" t="str">
        <f t="shared" ca="1" si="58"/>
        <v>John Doe 5250 with special char</v>
      </c>
      <c r="D571">
        <f t="shared" ca="1" si="59"/>
        <v>9732.9717214145076</v>
      </c>
      <c r="E571">
        <f t="shared" ca="1" si="60"/>
        <v>0.97322875304251932</v>
      </c>
      <c r="F571" t="s">
        <v>1</v>
      </c>
      <c r="G571">
        <f t="shared" ca="1" si="61"/>
        <v>9472.4079318303448</v>
      </c>
      <c r="H571" s="1">
        <v>43929</v>
      </c>
      <c r="I571" t="s">
        <v>2</v>
      </c>
      <c r="J571">
        <v>0</v>
      </c>
      <c r="K571">
        <v>407919</v>
      </c>
      <c r="L571">
        <f t="shared" si="62"/>
        <v>771</v>
      </c>
    </row>
    <row r="572" spans="1:12" x14ac:dyDescent="0.35">
      <c r="A572" t="str">
        <f t="shared" ca="1" si="56"/>
        <v>John 1870</v>
      </c>
      <c r="B572" t="str">
        <f t="shared" ca="1" si="57"/>
        <v>John Doe 910</v>
      </c>
      <c r="C572" t="str">
        <f t="shared" ca="1" si="58"/>
        <v>John Doe 910 with special char</v>
      </c>
      <c r="D572">
        <f t="shared" ca="1" si="59"/>
        <v>28878.669942469158</v>
      </c>
      <c r="E572">
        <f t="shared" ca="1" si="60"/>
        <v>0.13835379888383925</v>
      </c>
      <c r="F572" t="s">
        <v>1</v>
      </c>
      <c r="G572">
        <f t="shared" ca="1" si="61"/>
        <v>3995.4736932531514</v>
      </c>
      <c r="H572" s="1">
        <v>44294</v>
      </c>
      <c r="I572" t="s">
        <v>2</v>
      </c>
      <c r="J572">
        <v>0</v>
      </c>
      <c r="K572">
        <v>407941</v>
      </c>
      <c r="L572">
        <f t="shared" si="62"/>
        <v>772</v>
      </c>
    </row>
    <row r="573" spans="1:12" x14ac:dyDescent="0.35">
      <c r="A573" t="str">
        <f t="shared" ca="1" si="56"/>
        <v>John 850</v>
      </c>
      <c r="B573" t="str">
        <f t="shared" ca="1" si="57"/>
        <v>John Doe 8710</v>
      </c>
      <c r="C573" t="str">
        <f t="shared" ca="1" si="58"/>
        <v>John Doe 8710 with special char</v>
      </c>
      <c r="D573">
        <f t="shared" ca="1" si="59"/>
        <v>3736.1088214817873</v>
      </c>
      <c r="E573">
        <f t="shared" ca="1" si="60"/>
        <v>0.24920743187646366</v>
      </c>
      <c r="F573" t="s">
        <v>1</v>
      </c>
      <c r="G573">
        <f t="shared" ca="1" si="61"/>
        <v>931.06608461247743</v>
      </c>
      <c r="H573" s="1">
        <v>44438</v>
      </c>
      <c r="I573" t="s">
        <v>2</v>
      </c>
      <c r="J573">
        <v>0</v>
      </c>
      <c r="K573">
        <v>400804</v>
      </c>
      <c r="L573">
        <f t="shared" si="62"/>
        <v>773</v>
      </c>
    </row>
    <row r="574" spans="1:12" x14ac:dyDescent="0.35">
      <c r="A574" t="str">
        <f t="shared" ca="1" si="56"/>
        <v>John 5550</v>
      </c>
      <c r="B574" t="str">
        <f t="shared" ca="1" si="57"/>
        <v>John Doe 9240</v>
      </c>
      <c r="C574" t="str">
        <f t="shared" ca="1" si="58"/>
        <v>John Doe 9240 with special char</v>
      </c>
      <c r="D574">
        <f t="shared" ca="1" si="59"/>
        <v>27424.870087826468</v>
      </c>
      <c r="E574">
        <f t="shared" ca="1" si="60"/>
        <v>0.2827581148039231</v>
      </c>
      <c r="F574" t="s">
        <v>1</v>
      </c>
      <c r="G574">
        <f t="shared" ca="1" si="61"/>
        <v>7754.6045647763131</v>
      </c>
      <c r="H574" s="1">
        <v>44664</v>
      </c>
      <c r="I574" t="s">
        <v>2</v>
      </c>
      <c r="J574">
        <v>0</v>
      </c>
      <c r="K574">
        <v>407995</v>
      </c>
      <c r="L574">
        <f t="shared" si="62"/>
        <v>774</v>
      </c>
    </row>
    <row r="575" spans="1:12" x14ac:dyDescent="0.35">
      <c r="A575" t="str">
        <f t="shared" ca="1" si="56"/>
        <v>John 2250</v>
      </c>
      <c r="B575" t="str">
        <f t="shared" ca="1" si="57"/>
        <v>John Doe 3420</v>
      </c>
      <c r="C575" t="str">
        <f t="shared" ca="1" si="58"/>
        <v>John Doe 3420 with special char</v>
      </c>
      <c r="D575">
        <f t="shared" ca="1" si="59"/>
        <v>95935.641207696041</v>
      </c>
      <c r="E575">
        <f t="shared" ca="1" si="60"/>
        <v>0.61728648928757901</v>
      </c>
      <c r="F575" t="s">
        <v>1</v>
      </c>
      <c r="G575">
        <f t="shared" ca="1" si="61"/>
        <v>59219.775158651486</v>
      </c>
      <c r="H575" s="1">
        <v>44631</v>
      </c>
      <c r="I575" t="s">
        <v>2</v>
      </c>
      <c r="J575">
        <v>1</v>
      </c>
      <c r="K575">
        <v>405996</v>
      </c>
      <c r="L575">
        <f t="shared" si="62"/>
        <v>775</v>
      </c>
    </row>
    <row r="576" spans="1:12" x14ac:dyDescent="0.35">
      <c r="A576" t="str">
        <f t="shared" ca="1" si="56"/>
        <v>John 470</v>
      </c>
      <c r="B576" t="str">
        <f t="shared" ca="1" si="57"/>
        <v>John Doe 4450</v>
      </c>
      <c r="C576" t="str">
        <f t="shared" ca="1" si="58"/>
        <v>John Doe 4450 with special char</v>
      </c>
      <c r="D576">
        <f t="shared" ca="1" si="59"/>
        <v>87172.450591024593</v>
      </c>
      <c r="E576">
        <f t="shared" ca="1" si="60"/>
        <v>0.60712241773938846</v>
      </c>
      <c r="F576" t="s">
        <v>1</v>
      </c>
      <c r="G576">
        <f t="shared" ca="1" si="61"/>
        <v>52924.348963090233</v>
      </c>
      <c r="H576" s="1">
        <v>43676</v>
      </c>
      <c r="I576" t="s">
        <v>2</v>
      </c>
      <c r="J576">
        <v>1</v>
      </c>
      <c r="K576">
        <v>407348</v>
      </c>
      <c r="L576">
        <f t="shared" si="62"/>
        <v>776</v>
      </c>
    </row>
    <row r="577" spans="1:12" x14ac:dyDescent="0.35">
      <c r="A577" t="str">
        <f t="shared" ca="1" si="56"/>
        <v>John 5950</v>
      </c>
      <c r="B577" t="str">
        <f t="shared" ca="1" si="57"/>
        <v>John Doe 3620</v>
      </c>
      <c r="C577" t="str">
        <f t="shared" ca="1" si="58"/>
        <v>John Doe 3620 with special char</v>
      </c>
      <c r="D577">
        <f t="shared" ca="1" si="59"/>
        <v>41413.126299757139</v>
      </c>
      <c r="E577">
        <f t="shared" ca="1" si="60"/>
        <v>0.1197611568100877</v>
      </c>
      <c r="F577" t="s">
        <v>1</v>
      </c>
      <c r="G577">
        <f t="shared" ca="1" si="61"/>
        <v>4959.6839127811818</v>
      </c>
      <c r="H577" s="1">
        <v>44939</v>
      </c>
      <c r="I577" t="s">
        <v>2</v>
      </c>
      <c r="J577">
        <v>1</v>
      </c>
      <c r="K577">
        <v>406215</v>
      </c>
      <c r="L577">
        <f t="shared" si="62"/>
        <v>777</v>
      </c>
    </row>
    <row r="578" spans="1:12" x14ac:dyDescent="0.35">
      <c r="A578" t="str">
        <f t="shared" ca="1" si="56"/>
        <v>John 7750</v>
      </c>
      <c r="B578" t="str">
        <f t="shared" ca="1" si="57"/>
        <v>John Doe 3210</v>
      </c>
      <c r="C578" t="str">
        <f t="shared" ca="1" si="58"/>
        <v>John Doe 3210 with special char</v>
      </c>
      <c r="D578">
        <f t="shared" ca="1" si="59"/>
        <v>49997.767048113274</v>
      </c>
      <c r="E578">
        <f t="shared" ca="1" si="60"/>
        <v>0.2326964010614434</v>
      </c>
      <c r="F578" t="s">
        <v>1</v>
      </c>
      <c r="G578">
        <f t="shared" ca="1" si="61"/>
        <v>11634.300453204385</v>
      </c>
      <c r="H578" s="1">
        <v>44773</v>
      </c>
      <c r="I578" t="s">
        <v>2</v>
      </c>
      <c r="J578">
        <v>1</v>
      </c>
      <c r="K578">
        <v>408413</v>
      </c>
      <c r="L578">
        <f t="shared" si="62"/>
        <v>778</v>
      </c>
    </row>
    <row r="579" spans="1:12" x14ac:dyDescent="0.35">
      <c r="A579" t="str">
        <f t="shared" ref="A579:A642" ca="1" si="63">"John "&amp;FLOOR(RAND()*10000, 10)</f>
        <v>John 6240</v>
      </c>
      <c r="B579" t="str">
        <f t="shared" ref="B579:B642" ca="1" si="64">"John Doe "&amp;FLOOR(RAND()*10000, 10)</f>
        <v>John Doe 9490</v>
      </c>
      <c r="C579" t="str">
        <f t="shared" ref="C579:C642" ca="1" si="65">B579 &amp; " with special char"</f>
        <v>John Doe 9490 with special char</v>
      </c>
      <c r="D579">
        <f t="shared" ref="D579:D642" ca="1" si="66">RAND()*100000</f>
        <v>55639.128445300666</v>
      </c>
      <c r="E579">
        <f t="shared" ref="E579:E642" ca="1" si="67">RAND()</f>
        <v>0.88951089381575976</v>
      </c>
      <c r="F579" t="s">
        <v>1</v>
      </c>
      <c r="G579">
        <f t="shared" ref="G579:G642" ca="1" si="68">D579*E579</f>
        <v>49491.610874509257</v>
      </c>
      <c r="H579" s="1">
        <v>44410</v>
      </c>
      <c r="I579" t="s">
        <v>2</v>
      </c>
      <c r="J579">
        <v>1</v>
      </c>
      <c r="K579">
        <v>407826</v>
      </c>
      <c r="L579">
        <f t="shared" ref="L579:L642" si="69">200+ROW(L579)</f>
        <v>779</v>
      </c>
    </row>
    <row r="580" spans="1:12" x14ac:dyDescent="0.35">
      <c r="A580" t="str">
        <f t="shared" ca="1" si="63"/>
        <v>John 320</v>
      </c>
      <c r="B580" t="str">
        <f t="shared" ca="1" si="64"/>
        <v>John Doe 9110</v>
      </c>
      <c r="C580" t="str">
        <f t="shared" ca="1" si="65"/>
        <v>John Doe 9110 with special char</v>
      </c>
      <c r="D580">
        <f t="shared" ca="1" si="66"/>
        <v>31648.798633806618</v>
      </c>
      <c r="E580">
        <f t="shared" ca="1" si="67"/>
        <v>0.73286297508301812</v>
      </c>
      <c r="F580" t="s">
        <v>1</v>
      </c>
      <c r="G580">
        <f t="shared" ca="1" si="68"/>
        <v>23194.232724574878</v>
      </c>
      <c r="H580" s="1">
        <v>44791</v>
      </c>
      <c r="I580" t="s">
        <v>2</v>
      </c>
      <c r="J580">
        <v>1</v>
      </c>
      <c r="K580">
        <v>404787</v>
      </c>
      <c r="L580">
        <f t="shared" si="69"/>
        <v>780</v>
      </c>
    </row>
    <row r="581" spans="1:12" x14ac:dyDescent="0.35">
      <c r="A581" t="str">
        <f t="shared" ca="1" si="63"/>
        <v>John 6900</v>
      </c>
      <c r="B581" t="str">
        <f t="shared" ca="1" si="64"/>
        <v>John Doe 7770</v>
      </c>
      <c r="C581" t="str">
        <f t="shared" ca="1" si="65"/>
        <v>John Doe 7770 with special char</v>
      </c>
      <c r="D581">
        <f t="shared" ca="1" si="66"/>
        <v>92242.00299815672</v>
      </c>
      <c r="E581">
        <f t="shared" ca="1" si="67"/>
        <v>0.27904331953414629</v>
      </c>
      <c r="F581" t="s">
        <v>1</v>
      </c>
      <c r="G581">
        <f t="shared" ca="1" si="68"/>
        <v>25739.514717084327</v>
      </c>
      <c r="H581" s="1">
        <v>44493</v>
      </c>
      <c r="I581" t="s">
        <v>2</v>
      </c>
      <c r="J581">
        <v>1</v>
      </c>
      <c r="K581">
        <v>407153</v>
      </c>
      <c r="L581">
        <f t="shared" si="69"/>
        <v>781</v>
      </c>
    </row>
    <row r="582" spans="1:12" x14ac:dyDescent="0.35">
      <c r="A582" t="str">
        <f t="shared" ca="1" si="63"/>
        <v>John 6440</v>
      </c>
      <c r="B582" t="str">
        <f t="shared" ca="1" si="64"/>
        <v>John Doe 8490</v>
      </c>
      <c r="C582" t="str">
        <f t="shared" ca="1" si="65"/>
        <v>John Doe 8490 with special char</v>
      </c>
      <c r="D582">
        <f t="shared" ca="1" si="66"/>
        <v>91755.128309628461</v>
      </c>
      <c r="E582">
        <f t="shared" ca="1" si="67"/>
        <v>0.12419805457701216</v>
      </c>
      <c r="F582" t="s">
        <v>1</v>
      </c>
      <c r="G582">
        <f t="shared" ca="1" si="68"/>
        <v>11395.808433519989</v>
      </c>
      <c r="H582" s="1">
        <v>44168</v>
      </c>
      <c r="I582" t="s">
        <v>7</v>
      </c>
      <c r="J582">
        <v>1</v>
      </c>
      <c r="K582">
        <v>400999</v>
      </c>
      <c r="L582">
        <f t="shared" si="69"/>
        <v>782</v>
      </c>
    </row>
    <row r="583" spans="1:12" x14ac:dyDescent="0.35">
      <c r="A583" t="str">
        <f t="shared" ca="1" si="63"/>
        <v>John 9960</v>
      </c>
      <c r="B583" t="str">
        <f t="shared" ca="1" si="64"/>
        <v>John Doe 2770</v>
      </c>
      <c r="C583" t="str">
        <f t="shared" ca="1" si="65"/>
        <v>John Doe 2770 with special char</v>
      </c>
      <c r="D583">
        <f t="shared" ca="1" si="66"/>
        <v>12026.171271291752</v>
      </c>
      <c r="E583">
        <f t="shared" ca="1" si="67"/>
        <v>0.31060398213302287</v>
      </c>
      <c r="F583" t="s">
        <v>1</v>
      </c>
      <c r="G583">
        <f t="shared" ca="1" si="68"/>
        <v>3735.3766866769765</v>
      </c>
      <c r="H583" s="1">
        <v>44914</v>
      </c>
      <c r="I583" t="s">
        <v>2</v>
      </c>
      <c r="J583">
        <v>1</v>
      </c>
      <c r="K583">
        <v>407794</v>
      </c>
      <c r="L583">
        <f t="shared" si="69"/>
        <v>783</v>
      </c>
    </row>
    <row r="584" spans="1:12" x14ac:dyDescent="0.35">
      <c r="A584" t="str">
        <f t="shared" ca="1" si="63"/>
        <v>John 7630</v>
      </c>
      <c r="B584" t="str">
        <f t="shared" ca="1" si="64"/>
        <v>John Doe 6210</v>
      </c>
      <c r="C584" t="str">
        <f t="shared" ca="1" si="65"/>
        <v>John Doe 6210 with special char</v>
      </c>
      <c r="D584">
        <f t="shared" ca="1" si="66"/>
        <v>8056.9147019249776</v>
      </c>
      <c r="E584">
        <f t="shared" ca="1" si="67"/>
        <v>0.1741861399375666</v>
      </c>
      <c r="F584" t="s">
        <v>1</v>
      </c>
      <c r="G584">
        <f t="shared" ca="1" si="68"/>
        <v>1403.4028717345418</v>
      </c>
      <c r="H584" s="1">
        <v>44144</v>
      </c>
      <c r="I584" t="s">
        <v>2</v>
      </c>
      <c r="J584">
        <v>1</v>
      </c>
      <c r="K584">
        <v>407634</v>
      </c>
      <c r="L584">
        <f t="shared" si="69"/>
        <v>784</v>
      </c>
    </row>
    <row r="585" spans="1:12" x14ac:dyDescent="0.35">
      <c r="A585" t="str">
        <f t="shared" ca="1" si="63"/>
        <v>John 7340</v>
      </c>
      <c r="B585" t="str">
        <f t="shared" ca="1" si="64"/>
        <v>John Doe 9850</v>
      </c>
      <c r="C585" t="str">
        <f t="shared" ca="1" si="65"/>
        <v>John Doe 9850 with special char</v>
      </c>
      <c r="D585">
        <f t="shared" ca="1" si="66"/>
        <v>79584.016856690912</v>
      </c>
      <c r="E585">
        <f t="shared" ca="1" si="67"/>
        <v>0.47976968684487875</v>
      </c>
      <c r="F585" t="s">
        <v>1</v>
      </c>
      <c r="G585">
        <f t="shared" ca="1" si="68"/>
        <v>38181.998845192153</v>
      </c>
      <c r="H585" s="1">
        <v>43515</v>
      </c>
      <c r="I585" t="s">
        <v>2</v>
      </c>
      <c r="J585">
        <v>1</v>
      </c>
      <c r="K585">
        <v>407130</v>
      </c>
      <c r="L585">
        <f t="shared" si="69"/>
        <v>785</v>
      </c>
    </row>
    <row r="586" spans="1:12" x14ac:dyDescent="0.35">
      <c r="A586" t="str">
        <f t="shared" ca="1" si="63"/>
        <v>John 2330</v>
      </c>
      <c r="B586" t="str">
        <f t="shared" ca="1" si="64"/>
        <v>John Doe 8020</v>
      </c>
      <c r="C586" t="str">
        <f t="shared" ca="1" si="65"/>
        <v>John Doe 8020 with special char</v>
      </c>
      <c r="D586">
        <f t="shared" ca="1" si="66"/>
        <v>72771.844193065568</v>
      </c>
      <c r="E586">
        <f t="shared" ca="1" si="67"/>
        <v>0.19319419894801326</v>
      </c>
      <c r="F586" t="s">
        <v>1</v>
      </c>
      <c r="G586">
        <f t="shared" ca="1" si="68"/>
        <v>14059.098144848933</v>
      </c>
      <c r="H586" s="1">
        <v>44144</v>
      </c>
      <c r="I586" t="s">
        <v>2</v>
      </c>
      <c r="J586">
        <v>1</v>
      </c>
      <c r="K586">
        <v>408388</v>
      </c>
      <c r="L586">
        <f t="shared" si="69"/>
        <v>786</v>
      </c>
    </row>
    <row r="587" spans="1:12" x14ac:dyDescent="0.35">
      <c r="A587" t="str">
        <f t="shared" ca="1" si="63"/>
        <v>John 3100</v>
      </c>
      <c r="B587" t="str">
        <f t="shared" ca="1" si="64"/>
        <v>John Doe 6130</v>
      </c>
      <c r="C587" t="str">
        <f t="shared" ca="1" si="65"/>
        <v>John Doe 6130 with special char</v>
      </c>
      <c r="D587">
        <f t="shared" ca="1" si="66"/>
        <v>61843.730920797301</v>
      </c>
      <c r="E587">
        <f t="shared" ca="1" si="67"/>
        <v>5.0027685740918648E-2</v>
      </c>
      <c r="F587" t="s">
        <v>1</v>
      </c>
      <c r="G587">
        <f t="shared" ca="1" si="68"/>
        <v>3093.898735551581</v>
      </c>
      <c r="H587" s="1">
        <v>44470</v>
      </c>
      <c r="I587" t="s">
        <v>2</v>
      </c>
      <c r="J587">
        <v>1</v>
      </c>
      <c r="K587">
        <v>404438</v>
      </c>
      <c r="L587">
        <f t="shared" si="69"/>
        <v>787</v>
      </c>
    </row>
    <row r="588" spans="1:12" x14ac:dyDescent="0.35">
      <c r="A588" t="str">
        <f t="shared" ca="1" si="63"/>
        <v>John 1920</v>
      </c>
      <c r="B588" t="str">
        <f t="shared" ca="1" si="64"/>
        <v>John Doe 190</v>
      </c>
      <c r="C588" t="str">
        <f t="shared" ca="1" si="65"/>
        <v>John Doe 190 with special char</v>
      </c>
      <c r="D588">
        <f t="shared" ca="1" si="66"/>
        <v>32384.661944191572</v>
      </c>
      <c r="E588">
        <f t="shared" ca="1" si="67"/>
        <v>0.82072363327850728</v>
      </c>
      <c r="F588" t="s">
        <v>1</v>
      </c>
      <c r="G588">
        <f t="shared" ca="1" si="68"/>
        <v>26578.857413333113</v>
      </c>
      <c r="H588" s="1">
        <v>44378</v>
      </c>
      <c r="I588" t="s">
        <v>2</v>
      </c>
      <c r="J588">
        <v>1</v>
      </c>
      <c r="K588">
        <v>408480</v>
      </c>
      <c r="L588">
        <f t="shared" si="69"/>
        <v>788</v>
      </c>
    </row>
    <row r="589" spans="1:12" x14ac:dyDescent="0.35">
      <c r="A589" t="str">
        <f t="shared" ca="1" si="63"/>
        <v>John 9210</v>
      </c>
      <c r="B589" t="str">
        <f t="shared" ca="1" si="64"/>
        <v>John Doe 8380</v>
      </c>
      <c r="C589" t="str">
        <f t="shared" ca="1" si="65"/>
        <v>John Doe 8380 with special char</v>
      </c>
      <c r="D589">
        <f t="shared" ca="1" si="66"/>
        <v>28543.679469273586</v>
      </c>
      <c r="E589">
        <f t="shared" ca="1" si="67"/>
        <v>0.90435744581483712</v>
      </c>
      <c r="F589" t="s">
        <v>1</v>
      </c>
      <c r="G589">
        <f t="shared" ca="1" si="68"/>
        <v>25813.689058989665</v>
      </c>
      <c r="H589" s="1">
        <v>44372</v>
      </c>
      <c r="I589" t="s">
        <v>2</v>
      </c>
      <c r="J589">
        <v>1</v>
      </c>
      <c r="K589">
        <v>401104</v>
      </c>
      <c r="L589">
        <f t="shared" si="69"/>
        <v>789</v>
      </c>
    </row>
    <row r="590" spans="1:12" x14ac:dyDescent="0.35">
      <c r="A590" t="str">
        <f t="shared" ca="1" si="63"/>
        <v>John 8770</v>
      </c>
      <c r="B590" t="str">
        <f t="shared" ca="1" si="64"/>
        <v>John Doe 2450</v>
      </c>
      <c r="C590" t="str">
        <f t="shared" ca="1" si="65"/>
        <v>John Doe 2450 with special char</v>
      </c>
      <c r="D590">
        <f t="shared" ca="1" si="66"/>
        <v>86255.063944642039</v>
      </c>
      <c r="E590">
        <f t="shared" ca="1" si="67"/>
        <v>0.56465347775735786</v>
      </c>
      <c r="F590" t="s">
        <v>1</v>
      </c>
      <c r="G590">
        <f t="shared" ca="1" si="68"/>
        <v>48704.221830525414</v>
      </c>
      <c r="H590" s="1">
        <v>44377</v>
      </c>
      <c r="I590" t="s">
        <v>2</v>
      </c>
      <c r="J590">
        <v>1</v>
      </c>
      <c r="K590">
        <v>408501</v>
      </c>
      <c r="L590">
        <f t="shared" si="69"/>
        <v>790</v>
      </c>
    </row>
    <row r="591" spans="1:12" x14ac:dyDescent="0.35">
      <c r="A591" t="str">
        <f t="shared" ca="1" si="63"/>
        <v>John 8420</v>
      </c>
      <c r="B591" t="str">
        <f t="shared" ca="1" si="64"/>
        <v>John Doe 3790</v>
      </c>
      <c r="C591" t="str">
        <f t="shared" ca="1" si="65"/>
        <v>John Doe 3790 with special char</v>
      </c>
      <c r="D591">
        <f t="shared" ca="1" si="66"/>
        <v>10201.534467975382</v>
      </c>
      <c r="E591">
        <f t="shared" ca="1" si="67"/>
        <v>0.28627976505282049</v>
      </c>
      <c r="F591" t="s">
        <v>1</v>
      </c>
      <c r="G591">
        <f t="shared" ca="1" si="68"/>
        <v>2920.4928906702421</v>
      </c>
      <c r="H591" s="1">
        <v>44377</v>
      </c>
      <c r="I591" t="s">
        <v>2</v>
      </c>
      <c r="J591">
        <v>1</v>
      </c>
      <c r="K591">
        <v>408491</v>
      </c>
      <c r="L591">
        <f t="shared" si="69"/>
        <v>791</v>
      </c>
    </row>
    <row r="592" spans="1:12" x14ac:dyDescent="0.35">
      <c r="A592" t="str">
        <f t="shared" ca="1" si="63"/>
        <v>John 4990</v>
      </c>
      <c r="B592" t="str">
        <f t="shared" ca="1" si="64"/>
        <v>John Doe 980</v>
      </c>
      <c r="C592" t="str">
        <f t="shared" ca="1" si="65"/>
        <v>John Doe 980 with special char</v>
      </c>
      <c r="D592">
        <f t="shared" ca="1" si="66"/>
        <v>3870.2653279519163</v>
      </c>
      <c r="E592">
        <f t="shared" ca="1" si="67"/>
        <v>0.37041635859665811</v>
      </c>
      <c r="F592" t="s">
        <v>1</v>
      </c>
      <c r="G592">
        <f t="shared" ca="1" si="68"/>
        <v>1433.6095895828496</v>
      </c>
      <c r="H592" s="1">
        <v>44316</v>
      </c>
      <c r="I592" t="s">
        <v>2</v>
      </c>
      <c r="J592">
        <v>1</v>
      </c>
      <c r="K592">
        <v>407558</v>
      </c>
      <c r="L592">
        <f t="shared" si="69"/>
        <v>792</v>
      </c>
    </row>
    <row r="593" spans="1:12" x14ac:dyDescent="0.35">
      <c r="A593" t="str">
        <f t="shared" ca="1" si="63"/>
        <v>John 4380</v>
      </c>
      <c r="B593" t="str">
        <f t="shared" ca="1" si="64"/>
        <v>John Doe 3410</v>
      </c>
      <c r="C593" t="str">
        <f t="shared" ca="1" si="65"/>
        <v>John Doe 3410 with special char</v>
      </c>
      <c r="D593">
        <f t="shared" ca="1" si="66"/>
        <v>78482.497238389187</v>
      </c>
      <c r="E593">
        <f t="shared" ca="1" si="67"/>
        <v>0.85092551314693332</v>
      </c>
      <c r="F593" t="s">
        <v>1</v>
      </c>
      <c r="G593">
        <f t="shared" ca="1" si="68"/>
        <v>66782.759235629099</v>
      </c>
      <c r="H593" s="1">
        <v>43784</v>
      </c>
      <c r="I593" t="s">
        <v>2</v>
      </c>
      <c r="J593">
        <v>1</v>
      </c>
      <c r="K593">
        <v>407591</v>
      </c>
      <c r="L593">
        <f t="shared" si="69"/>
        <v>793</v>
      </c>
    </row>
    <row r="594" spans="1:12" x14ac:dyDescent="0.35">
      <c r="A594" t="str">
        <f t="shared" ca="1" si="63"/>
        <v>John 4940</v>
      </c>
      <c r="B594" t="str">
        <f t="shared" ca="1" si="64"/>
        <v>John Doe 4120</v>
      </c>
      <c r="C594" t="str">
        <f t="shared" ca="1" si="65"/>
        <v>John Doe 4120 with special char</v>
      </c>
      <c r="D594">
        <f t="shared" ca="1" si="66"/>
        <v>52126.463102287802</v>
      </c>
      <c r="E594">
        <f t="shared" ca="1" si="67"/>
        <v>0.60357208277172714</v>
      </c>
      <c r="F594" t="s">
        <v>1</v>
      </c>
      <c r="G594">
        <f t="shared" ca="1" si="68"/>
        <v>31462.077902171433</v>
      </c>
      <c r="H594" s="1">
        <v>44057</v>
      </c>
      <c r="I594" t="s">
        <v>2</v>
      </c>
      <c r="J594">
        <v>1</v>
      </c>
      <c r="K594">
        <v>407740</v>
      </c>
      <c r="L594">
        <f t="shared" si="69"/>
        <v>794</v>
      </c>
    </row>
    <row r="595" spans="1:12" x14ac:dyDescent="0.35">
      <c r="A595" t="str">
        <f t="shared" ca="1" si="63"/>
        <v>John 1310</v>
      </c>
      <c r="B595" t="str">
        <f t="shared" ca="1" si="64"/>
        <v>John Doe 4730</v>
      </c>
      <c r="C595" t="str">
        <f t="shared" ca="1" si="65"/>
        <v>John Doe 4730 with special char</v>
      </c>
      <c r="D595">
        <f t="shared" ca="1" si="66"/>
        <v>93918.472654442812</v>
      </c>
      <c r="E595">
        <f t="shared" ca="1" si="67"/>
        <v>0.47141126427556024</v>
      </c>
      <c r="F595" t="s">
        <v>1</v>
      </c>
      <c r="G595">
        <f t="shared" ca="1" si="68"/>
        <v>44274.225932860521</v>
      </c>
      <c r="H595" s="1">
        <v>44274</v>
      </c>
      <c r="I595" t="s">
        <v>2</v>
      </c>
      <c r="J595">
        <v>1</v>
      </c>
      <c r="K595">
        <v>408721</v>
      </c>
      <c r="L595">
        <f t="shared" si="69"/>
        <v>795</v>
      </c>
    </row>
    <row r="596" spans="1:12" x14ac:dyDescent="0.35">
      <c r="A596" t="str">
        <f t="shared" ca="1" si="63"/>
        <v>John 660</v>
      </c>
      <c r="B596" t="str">
        <f t="shared" ca="1" si="64"/>
        <v>John Doe 6540</v>
      </c>
      <c r="C596" t="str">
        <f t="shared" ca="1" si="65"/>
        <v>John Doe 6540 with special char</v>
      </c>
      <c r="D596">
        <f t="shared" ca="1" si="66"/>
        <v>58150.763011728814</v>
      </c>
      <c r="E596">
        <f t="shared" ca="1" si="67"/>
        <v>0.98376799075583765</v>
      </c>
      <c r="F596" t="s">
        <v>1</v>
      </c>
      <c r="G596">
        <f t="shared" ca="1" si="68"/>
        <v>57206.859288967338</v>
      </c>
      <c r="H596" s="1">
        <v>44239</v>
      </c>
      <c r="I596" t="s">
        <v>2</v>
      </c>
      <c r="J596">
        <v>0</v>
      </c>
      <c r="K596">
        <v>405968</v>
      </c>
      <c r="L596">
        <f t="shared" si="69"/>
        <v>796</v>
      </c>
    </row>
    <row r="597" spans="1:12" x14ac:dyDescent="0.35">
      <c r="A597" t="str">
        <f t="shared" ca="1" si="63"/>
        <v>John 7540</v>
      </c>
      <c r="B597" t="str">
        <f t="shared" ca="1" si="64"/>
        <v>John Doe 320</v>
      </c>
      <c r="C597" t="str">
        <f t="shared" ca="1" si="65"/>
        <v>John Doe 320 with special char</v>
      </c>
      <c r="D597">
        <f t="shared" ca="1" si="66"/>
        <v>4497.1043373023604</v>
      </c>
      <c r="E597">
        <f t="shared" ca="1" si="67"/>
        <v>0.11593782692916899</v>
      </c>
      <c r="F597" t="s">
        <v>1</v>
      </c>
      <c r="G597">
        <f t="shared" ca="1" si="68"/>
        <v>521.3845043405762</v>
      </c>
      <c r="H597" s="1">
        <v>44132</v>
      </c>
      <c r="I597" t="s">
        <v>2</v>
      </c>
      <c r="J597">
        <v>0</v>
      </c>
      <c r="K597">
        <v>409023</v>
      </c>
      <c r="L597">
        <f t="shared" si="69"/>
        <v>797</v>
      </c>
    </row>
    <row r="598" spans="1:12" x14ac:dyDescent="0.35">
      <c r="A598" t="str">
        <f t="shared" ca="1" si="63"/>
        <v>John 1580</v>
      </c>
      <c r="B598" t="str">
        <f t="shared" ca="1" si="64"/>
        <v>John Doe 9650</v>
      </c>
      <c r="C598" t="str">
        <f t="shared" ca="1" si="65"/>
        <v>John Doe 9650 with special char</v>
      </c>
      <c r="D598">
        <f t="shared" ca="1" si="66"/>
        <v>12997.207035905789</v>
      </c>
      <c r="E598">
        <f t="shared" ca="1" si="67"/>
        <v>0.29732022353207066</v>
      </c>
      <c r="F598" t="s">
        <v>1</v>
      </c>
      <c r="G598">
        <f t="shared" ca="1" si="68"/>
        <v>3864.3325012081109</v>
      </c>
      <c r="H598" s="1">
        <v>44874</v>
      </c>
      <c r="I598" t="s">
        <v>2</v>
      </c>
      <c r="J598">
        <v>1</v>
      </c>
      <c r="K598">
        <v>407656</v>
      </c>
      <c r="L598">
        <f t="shared" si="69"/>
        <v>798</v>
      </c>
    </row>
    <row r="599" spans="1:12" x14ac:dyDescent="0.35">
      <c r="A599" t="str">
        <f t="shared" ca="1" si="63"/>
        <v>John 8240</v>
      </c>
      <c r="B599" t="str">
        <f t="shared" ca="1" si="64"/>
        <v>John Doe 8340</v>
      </c>
      <c r="C599" t="str">
        <f t="shared" ca="1" si="65"/>
        <v>John Doe 8340 with special char</v>
      </c>
      <c r="D599">
        <f t="shared" ca="1" si="66"/>
        <v>52799.283436544509</v>
      </c>
      <c r="E599">
        <f t="shared" ca="1" si="67"/>
        <v>0.320370755241567</v>
      </c>
      <c r="F599" t="s">
        <v>1</v>
      </c>
      <c r="G599">
        <f t="shared" ca="1" si="68"/>
        <v>16915.346310779321</v>
      </c>
      <c r="H599" s="1">
        <v>44636</v>
      </c>
      <c r="I599" t="s">
        <v>2</v>
      </c>
      <c r="J599">
        <v>0</v>
      </c>
      <c r="K599">
        <v>407015</v>
      </c>
      <c r="L599">
        <f t="shared" si="69"/>
        <v>799</v>
      </c>
    </row>
    <row r="600" spans="1:12" x14ac:dyDescent="0.35">
      <c r="A600" t="str">
        <f t="shared" ca="1" si="63"/>
        <v>John 6980</v>
      </c>
      <c r="B600" t="str">
        <f t="shared" ca="1" si="64"/>
        <v>John Doe 8820</v>
      </c>
      <c r="C600" t="str">
        <f t="shared" ca="1" si="65"/>
        <v>John Doe 8820 with special char</v>
      </c>
      <c r="D600">
        <f t="shared" ca="1" si="66"/>
        <v>82136.555151399269</v>
      </c>
      <c r="E600">
        <f t="shared" ca="1" si="67"/>
        <v>0.43004428041684561</v>
      </c>
      <c r="F600" t="s">
        <v>1</v>
      </c>
      <c r="G600">
        <f t="shared" ca="1" si="68"/>
        <v>35322.355756002049</v>
      </c>
      <c r="H600" s="1">
        <v>44888</v>
      </c>
      <c r="I600" t="s">
        <v>2</v>
      </c>
      <c r="J600">
        <v>0</v>
      </c>
      <c r="K600">
        <v>407690</v>
      </c>
      <c r="L600">
        <f t="shared" si="69"/>
        <v>800</v>
      </c>
    </row>
    <row r="601" spans="1:12" x14ac:dyDescent="0.35">
      <c r="A601" t="str">
        <f t="shared" ca="1" si="63"/>
        <v>John 2780</v>
      </c>
      <c r="B601" t="str">
        <f t="shared" ca="1" si="64"/>
        <v>John Doe 2610</v>
      </c>
      <c r="C601" t="str">
        <f t="shared" ca="1" si="65"/>
        <v>John Doe 2610 with special char</v>
      </c>
      <c r="D601">
        <f t="shared" ca="1" si="66"/>
        <v>67804.264200620441</v>
      </c>
      <c r="E601">
        <f t="shared" ca="1" si="67"/>
        <v>0.91095676545263637</v>
      </c>
      <c r="F601" t="s">
        <v>1</v>
      </c>
      <c r="G601">
        <f t="shared" ca="1" si="68"/>
        <v>61766.753200093182</v>
      </c>
      <c r="H601" s="1">
        <v>44535</v>
      </c>
      <c r="I601" t="s">
        <v>2</v>
      </c>
      <c r="J601">
        <v>0</v>
      </c>
      <c r="K601">
        <v>405457</v>
      </c>
      <c r="L601">
        <f t="shared" si="69"/>
        <v>801</v>
      </c>
    </row>
    <row r="602" spans="1:12" x14ac:dyDescent="0.35">
      <c r="A602" t="str">
        <f t="shared" ca="1" si="63"/>
        <v>John 2970</v>
      </c>
      <c r="B602" t="str">
        <f t="shared" ca="1" si="64"/>
        <v>John Doe 9950</v>
      </c>
      <c r="C602" t="str">
        <f t="shared" ca="1" si="65"/>
        <v>John Doe 9950 with special char</v>
      </c>
      <c r="D602">
        <f t="shared" ca="1" si="66"/>
        <v>67499.736883594189</v>
      </c>
      <c r="E602">
        <f t="shared" ca="1" si="67"/>
        <v>0.22707080482234054</v>
      </c>
      <c r="F602" t="s">
        <v>1</v>
      </c>
      <c r="G602">
        <f t="shared" ca="1" si="68"/>
        <v>15327.219579453957</v>
      </c>
      <c r="H602" s="1">
        <v>44881</v>
      </c>
      <c r="I602" t="s">
        <v>2</v>
      </c>
      <c r="J602">
        <v>0</v>
      </c>
      <c r="K602">
        <v>403256</v>
      </c>
      <c r="L602">
        <f t="shared" si="69"/>
        <v>802</v>
      </c>
    </row>
    <row r="603" spans="1:12" x14ac:dyDescent="0.35">
      <c r="A603" t="str">
        <f t="shared" ca="1" si="63"/>
        <v>John 5890</v>
      </c>
      <c r="B603" t="str">
        <f t="shared" ca="1" si="64"/>
        <v>John Doe 8380</v>
      </c>
      <c r="C603" t="str">
        <f t="shared" ca="1" si="65"/>
        <v>John Doe 8380 with special char</v>
      </c>
      <c r="D603">
        <f t="shared" ca="1" si="66"/>
        <v>92435.125379221179</v>
      </c>
      <c r="E603">
        <f t="shared" ca="1" si="67"/>
        <v>0.36810817681219732</v>
      </c>
      <c r="F603" t="s">
        <v>1</v>
      </c>
      <c r="G603">
        <f t="shared" ca="1" si="68"/>
        <v>34026.125476751979</v>
      </c>
      <c r="H603" s="1">
        <v>44312</v>
      </c>
      <c r="I603" t="s">
        <v>2</v>
      </c>
      <c r="J603">
        <v>0</v>
      </c>
      <c r="K603">
        <v>407661</v>
      </c>
      <c r="L603">
        <f t="shared" si="69"/>
        <v>803</v>
      </c>
    </row>
    <row r="604" spans="1:12" x14ac:dyDescent="0.35">
      <c r="A604" t="str">
        <f t="shared" ca="1" si="63"/>
        <v>John 3560</v>
      </c>
      <c r="B604" t="str">
        <f t="shared" ca="1" si="64"/>
        <v>John Doe 1900</v>
      </c>
      <c r="C604" t="str">
        <f t="shared" ca="1" si="65"/>
        <v>John Doe 1900 with special char</v>
      </c>
      <c r="D604">
        <f t="shared" ca="1" si="66"/>
        <v>47490.919166755928</v>
      </c>
      <c r="E604">
        <f t="shared" ca="1" si="67"/>
        <v>0.29168118072794758</v>
      </c>
      <c r="F604" t="s">
        <v>1</v>
      </c>
      <c r="G604">
        <f t="shared" ca="1" si="68"/>
        <v>13852.207376414884</v>
      </c>
      <c r="H604" s="1">
        <v>44120</v>
      </c>
      <c r="I604" t="s">
        <v>2</v>
      </c>
      <c r="J604">
        <v>0</v>
      </c>
      <c r="K604">
        <v>403640</v>
      </c>
      <c r="L604">
        <f t="shared" si="69"/>
        <v>804</v>
      </c>
    </row>
    <row r="605" spans="1:12" x14ac:dyDescent="0.35">
      <c r="A605" t="str">
        <f t="shared" ca="1" si="63"/>
        <v>John 8840</v>
      </c>
      <c r="B605" t="str">
        <f t="shared" ca="1" si="64"/>
        <v>John Doe 5140</v>
      </c>
      <c r="C605" t="str">
        <f t="shared" ca="1" si="65"/>
        <v>John Doe 5140 with special char</v>
      </c>
      <c r="D605">
        <f t="shared" ca="1" si="66"/>
        <v>47544.97689795887</v>
      </c>
      <c r="E605">
        <f t="shared" ca="1" si="67"/>
        <v>0.79628159455204761</v>
      </c>
      <c r="F605" t="s">
        <v>1</v>
      </c>
      <c r="G605">
        <f t="shared" ca="1" si="68"/>
        <v>37859.190017246954</v>
      </c>
      <c r="H605" s="1">
        <v>44471</v>
      </c>
      <c r="I605" t="s">
        <v>2</v>
      </c>
      <c r="J605">
        <v>0</v>
      </c>
      <c r="K605">
        <v>407651</v>
      </c>
      <c r="L605">
        <f t="shared" si="69"/>
        <v>805</v>
      </c>
    </row>
    <row r="606" spans="1:12" x14ac:dyDescent="0.35">
      <c r="A606" t="str">
        <f t="shared" ca="1" si="63"/>
        <v>John 5050</v>
      </c>
      <c r="B606" t="str">
        <f t="shared" ca="1" si="64"/>
        <v>John Doe 930</v>
      </c>
      <c r="C606" t="str">
        <f t="shared" ca="1" si="65"/>
        <v>John Doe 930 with special char</v>
      </c>
      <c r="D606">
        <f t="shared" ca="1" si="66"/>
        <v>25077.222066851635</v>
      </c>
      <c r="E606">
        <f t="shared" ca="1" si="67"/>
        <v>0.44363210613705073</v>
      </c>
      <c r="F606" t="s">
        <v>1</v>
      </c>
      <c r="G606">
        <f t="shared" ca="1" si="68"/>
        <v>11125.060841583914</v>
      </c>
      <c r="H606" s="1">
        <v>44695</v>
      </c>
      <c r="I606" t="s">
        <v>2</v>
      </c>
      <c r="J606">
        <v>0</v>
      </c>
      <c r="K606">
        <v>408054</v>
      </c>
      <c r="L606">
        <f t="shared" si="69"/>
        <v>806</v>
      </c>
    </row>
    <row r="607" spans="1:12" x14ac:dyDescent="0.35">
      <c r="A607" t="str">
        <f t="shared" ca="1" si="63"/>
        <v>John 8680</v>
      </c>
      <c r="B607" t="str">
        <f t="shared" ca="1" si="64"/>
        <v>John Doe 3300</v>
      </c>
      <c r="C607" t="str">
        <f t="shared" ca="1" si="65"/>
        <v>John Doe 3300 with special char</v>
      </c>
      <c r="D607">
        <f t="shared" ca="1" si="66"/>
        <v>85212.888265728718</v>
      </c>
      <c r="E607">
        <f t="shared" ca="1" si="67"/>
        <v>0.88069986641375009</v>
      </c>
      <c r="F607" t="s">
        <v>1</v>
      </c>
      <c r="G607">
        <f t="shared" ca="1" si="68"/>
        <v>75046.9793123571</v>
      </c>
      <c r="H607" s="1">
        <v>44192</v>
      </c>
      <c r="I607" t="s">
        <v>2</v>
      </c>
      <c r="J607">
        <v>0</v>
      </c>
      <c r="K607">
        <v>406975</v>
      </c>
      <c r="L607">
        <f t="shared" si="69"/>
        <v>807</v>
      </c>
    </row>
    <row r="608" spans="1:12" x14ac:dyDescent="0.35">
      <c r="A608" t="str">
        <f t="shared" ca="1" si="63"/>
        <v>John 5630</v>
      </c>
      <c r="B608" t="str">
        <f t="shared" ca="1" si="64"/>
        <v>John Doe 780</v>
      </c>
      <c r="C608" t="str">
        <f t="shared" ca="1" si="65"/>
        <v>John Doe 780 with special char</v>
      </c>
      <c r="D608">
        <f t="shared" ca="1" si="66"/>
        <v>26436.868115447633</v>
      </c>
      <c r="E608">
        <f t="shared" ca="1" si="67"/>
        <v>0.61688362425435062</v>
      </c>
      <c r="F608" t="s">
        <v>1</v>
      </c>
      <c r="G608">
        <f t="shared" ca="1" si="68"/>
        <v>16308.47101699162</v>
      </c>
      <c r="H608" s="1">
        <v>43909</v>
      </c>
      <c r="I608" t="s">
        <v>2</v>
      </c>
      <c r="J608">
        <v>0</v>
      </c>
      <c r="K608">
        <v>408442</v>
      </c>
      <c r="L608">
        <f t="shared" si="69"/>
        <v>808</v>
      </c>
    </row>
    <row r="609" spans="1:12" x14ac:dyDescent="0.35">
      <c r="A609" t="str">
        <f t="shared" ca="1" si="63"/>
        <v>John 4630</v>
      </c>
      <c r="B609" t="str">
        <f t="shared" ca="1" si="64"/>
        <v>John Doe 2630</v>
      </c>
      <c r="C609" t="str">
        <f t="shared" ca="1" si="65"/>
        <v>John Doe 2630 with special char</v>
      </c>
      <c r="D609">
        <f t="shared" ca="1" si="66"/>
        <v>60168.941180188376</v>
      </c>
      <c r="E609">
        <f t="shared" ca="1" si="67"/>
        <v>0.61313074717825733</v>
      </c>
      <c r="F609" t="s">
        <v>1</v>
      </c>
      <c r="G609">
        <f t="shared" ca="1" si="68"/>
        <v>36891.427862733515</v>
      </c>
      <c r="H609" s="1">
        <v>44162</v>
      </c>
      <c r="I609" t="s">
        <v>2</v>
      </c>
      <c r="J609">
        <v>0</v>
      </c>
      <c r="K609">
        <v>393560</v>
      </c>
      <c r="L609">
        <f t="shared" si="69"/>
        <v>809</v>
      </c>
    </row>
    <row r="610" spans="1:12" x14ac:dyDescent="0.35">
      <c r="A610" t="str">
        <f t="shared" ca="1" si="63"/>
        <v>John 110</v>
      </c>
      <c r="B610" t="str">
        <f t="shared" ca="1" si="64"/>
        <v>John Doe 6970</v>
      </c>
      <c r="C610" t="str">
        <f t="shared" ca="1" si="65"/>
        <v>John Doe 6970 with special char</v>
      </c>
      <c r="D610">
        <f t="shared" ca="1" si="66"/>
        <v>16836.425056395819</v>
      </c>
      <c r="E610">
        <f t="shared" ca="1" si="67"/>
        <v>0.42468162424962108</v>
      </c>
      <c r="F610" t="s">
        <v>1</v>
      </c>
      <c r="G610">
        <f t="shared" ca="1" si="68"/>
        <v>7150.1203395071952</v>
      </c>
      <c r="H610" s="1">
        <v>44925</v>
      </c>
      <c r="I610" t="s">
        <v>2</v>
      </c>
      <c r="J610">
        <v>0</v>
      </c>
      <c r="K610">
        <v>407942</v>
      </c>
      <c r="L610">
        <f t="shared" si="69"/>
        <v>810</v>
      </c>
    </row>
    <row r="611" spans="1:12" x14ac:dyDescent="0.35">
      <c r="A611" t="str">
        <f t="shared" ca="1" si="63"/>
        <v>John 9740</v>
      </c>
      <c r="B611" t="str">
        <f t="shared" ca="1" si="64"/>
        <v>John Doe 6230</v>
      </c>
      <c r="C611" t="str">
        <f t="shared" ca="1" si="65"/>
        <v>John Doe 6230 with special char</v>
      </c>
      <c r="D611">
        <f t="shared" ca="1" si="66"/>
        <v>62766.153905072686</v>
      </c>
      <c r="E611">
        <f t="shared" ca="1" si="67"/>
        <v>0.82298345807187678</v>
      </c>
      <c r="F611" t="s">
        <v>1</v>
      </c>
      <c r="G611">
        <f t="shared" ca="1" si="68"/>
        <v>51655.50639066835</v>
      </c>
      <c r="H611" s="1">
        <v>45289</v>
      </c>
      <c r="I611" t="s">
        <v>2</v>
      </c>
      <c r="J611">
        <v>0</v>
      </c>
      <c r="K611">
        <v>407951</v>
      </c>
      <c r="L611">
        <f t="shared" si="69"/>
        <v>811</v>
      </c>
    </row>
    <row r="612" spans="1:12" x14ac:dyDescent="0.35">
      <c r="A612" t="str">
        <f t="shared" ca="1" si="63"/>
        <v>John 3090</v>
      </c>
      <c r="B612" t="str">
        <f t="shared" ca="1" si="64"/>
        <v>John Doe 1240</v>
      </c>
      <c r="C612" t="str">
        <f t="shared" ca="1" si="65"/>
        <v>John Doe 1240 with special char</v>
      </c>
      <c r="D612">
        <f t="shared" ca="1" si="66"/>
        <v>71573.730066653108</v>
      </c>
      <c r="E612">
        <f t="shared" ca="1" si="67"/>
        <v>0.7307590408103678</v>
      </c>
      <c r="F612" t="s">
        <v>1</v>
      </c>
      <c r="G612">
        <f t="shared" ca="1" si="68"/>
        <v>52303.150330727607</v>
      </c>
      <c r="H612" s="1">
        <v>44048</v>
      </c>
      <c r="I612" t="s">
        <v>5</v>
      </c>
      <c r="J612">
        <v>0</v>
      </c>
      <c r="K612">
        <v>405627</v>
      </c>
      <c r="L612">
        <f t="shared" si="69"/>
        <v>812</v>
      </c>
    </row>
    <row r="613" spans="1:12" x14ac:dyDescent="0.35">
      <c r="A613" t="str">
        <f t="shared" ca="1" si="63"/>
        <v>John 8200</v>
      </c>
      <c r="B613" t="str">
        <f t="shared" ca="1" si="64"/>
        <v>John Doe 7200</v>
      </c>
      <c r="C613" t="str">
        <f t="shared" ca="1" si="65"/>
        <v>John Doe 7200 with special char</v>
      </c>
      <c r="D613">
        <f t="shared" ca="1" si="66"/>
        <v>98139.244587981462</v>
      </c>
      <c r="E613">
        <f t="shared" ca="1" si="67"/>
        <v>0.42046595531064801</v>
      </c>
      <c r="F613" t="s">
        <v>1</v>
      </c>
      <c r="G613">
        <f t="shared" ca="1" si="68"/>
        <v>41264.211229150969</v>
      </c>
      <c r="H613" s="1">
        <v>44652</v>
      </c>
      <c r="I613" t="s">
        <v>5</v>
      </c>
      <c r="J613">
        <v>0</v>
      </c>
      <c r="K613">
        <v>405162</v>
      </c>
      <c r="L613">
        <f t="shared" si="69"/>
        <v>813</v>
      </c>
    </row>
    <row r="614" spans="1:12" x14ac:dyDescent="0.35">
      <c r="A614" t="str">
        <f t="shared" ca="1" si="63"/>
        <v>John 8200</v>
      </c>
      <c r="B614" t="str">
        <f t="shared" ca="1" si="64"/>
        <v>John Doe 310</v>
      </c>
      <c r="C614" t="str">
        <f t="shared" ca="1" si="65"/>
        <v>John Doe 310 with special char</v>
      </c>
      <c r="D614">
        <f t="shared" ca="1" si="66"/>
        <v>7060.3066820137838</v>
      </c>
      <c r="E614">
        <f t="shared" ca="1" si="67"/>
        <v>0.66721341857001137</v>
      </c>
      <c r="F614" t="s">
        <v>1</v>
      </c>
      <c r="G614">
        <f t="shared" ca="1" si="68"/>
        <v>4710.7313574591108</v>
      </c>
      <c r="H614" s="1">
        <v>44541</v>
      </c>
      <c r="I614" t="s">
        <v>2</v>
      </c>
      <c r="J614">
        <v>0</v>
      </c>
      <c r="K614">
        <v>405828</v>
      </c>
      <c r="L614">
        <f t="shared" si="69"/>
        <v>814</v>
      </c>
    </row>
    <row r="615" spans="1:12" x14ac:dyDescent="0.35">
      <c r="A615" t="str">
        <f t="shared" ca="1" si="63"/>
        <v>John 5250</v>
      </c>
      <c r="B615" t="str">
        <f t="shared" ca="1" si="64"/>
        <v>John Doe 2750</v>
      </c>
      <c r="C615" t="str">
        <f t="shared" ca="1" si="65"/>
        <v>John Doe 2750 with special char</v>
      </c>
      <c r="D615">
        <f t="shared" ca="1" si="66"/>
        <v>37769.56054466113</v>
      </c>
      <c r="E615">
        <f t="shared" ca="1" si="67"/>
        <v>9.9648679534391049E-2</v>
      </c>
      <c r="F615" t="s">
        <v>1</v>
      </c>
      <c r="G615">
        <f t="shared" ca="1" si="68"/>
        <v>3763.6868348697171</v>
      </c>
      <c r="H615" s="1">
        <v>44238</v>
      </c>
      <c r="I615" t="s">
        <v>2</v>
      </c>
      <c r="J615">
        <v>0</v>
      </c>
      <c r="K615">
        <v>407892</v>
      </c>
      <c r="L615">
        <f t="shared" si="69"/>
        <v>815</v>
      </c>
    </row>
    <row r="616" spans="1:12" x14ac:dyDescent="0.35">
      <c r="A616" t="str">
        <f t="shared" ca="1" si="63"/>
        <v>John 620</v>
      </c>
      <c r="B616" t="str">
        <f t="shared" ca="1" si="64"/>
        <v>John Doe 7690</v>
      </c>
      <c r="C616" t="str">
        <f t="shared" ca="1" si="65"/>
        <v>John Doe 7690 with special char</v>
      </c>
      <c r="D616">
        <f t="shared" ca="1" si="66"/>
        <v>77901.496100628472</v>
      </c>
      <c r="E616">
        <f t="shared" ca="1" si="67"/>
        <v>0.1490333938349846</v>
      </c>
      <c r="F616" t="s">
        <v>1</v>
      </c>
      <c r="G616">
        <f t="shared" ca="1" si="68"/>
        <v>11609.92434869948</v>
      </c>
      <c r="H616" s="1">
        <v>43777</v>
      </c>
      <c r="I616" t="s">
        <v>2</v>
      </c>
      <c r="J616">
        <v>0</v>
      </c>
      <c r="K616">
        <v>408561</v>
      </c>
      <c r="L616">
        <f t="shared" si="69"/>
        <v>816</v>
      </c>
    </row>
    <row r="617" spans="1:12" x14ac:dyDescent="0.35">
      <c r="A617" t="str">
        <f t="shared" ca="1" si="63"/>
        <v>John 5130</v>
      </c>
      <c r="B617" t="str">
        <f t="shared" ca="1" si="64"/>
        <v>John Doe 6560</v>
      </c>
      <c r="C617" t="str">
        <f t="shared" ca="1" si="65"/>
        <v>John Doe 6560 with special char</v>
      </c>
      <c r="D617">
        <f t="shared" ca="1" si="66"/>
        <v>20582.748830615928</v>
      </c>
      <c r="E617">
        <f t="shared" ca="1" si="67"/>
        <v>4.0683667454431194E-2</v>
      </c>
      <c r="F617" t="s">
        <v>1</v>
      </c>
      <c r="G617">
        <f t="shared" ca="1" si="68"/>
        <v>837.38170872286094</v>
      </c>
      <c r="H617" s="1">
        <v>44249</v>
      </c>
      <c r="I617" t="s">
        <v>2</v>
      </c>
      <c r="J617">
        <v>0</v>
      </c>
      <c r="K617">
        <v>404764</v>
      </c>
      <c r="L617">
        <f t="shared" si="69"/>
        <v>817</v>
      </c>
    </row>
    <row r="618" spans="1:12" x14ac:dyDescent="0.35">
      <c r="A618" t="str">
        <f t="shared" ca="1" si="63"/>
        <v>John 4000</v>
      </c>
      <c r="B618" t="str">
        <f t="shared" ca="1" si="64"/>
        <v>John Doe 360</v>
      </c>
      <c r="C618" t="str">
        <f t="shared" ca="1" si="65"/>
        <v>John Doe 360 with special char</v>
      </c>
      <c r="D618">
        <f t="shared" ca="1" si="66"/>
        <v>75538.184636131991</v>
      </c>
      <c r="E618">
        <f t="shared" ca="1" si="67"/>
        <v>0.52579087431958371</v>
      </c>
      <c r="F618" t="s">
        <v>1</v>
      </c>
      <c r="G618">
        <f t="shared" ca="1" si="68"/>
        <v>39717.288144345985</v>
      </c>
      <c r="H618" s="1">
        <v>44185</v>
      </c>
      <c r="I618" t="s">
        <v>2</v>
      </c>
      <c r="J618">
        <v>0</v>
      </c>
      <c r="K618">
        <v>407694</v>
      </c>
      <c r="L618">
        <f t="shared" si="69"/>
        <v>818</v>
      </c>
    </row>
    <row r="619" spans="1:12" x14ac:dyDescent="0.35">
      <c r="A619" t="str">
        <f t="shared" ca="1" si="63"/>
        <v>John 2240</v>
      </c>
      <c r="B619" t="str">
        <f t="shared" ca="1" si="64"/>
        <v>John Doe 8310</v>
      </c>
      <c r="C619" t="str">
        <f t="shared" ca="1" si="65"/>
        <v>John Doe 8310 with special char</v>
      </c>
      <c r="D619">
        <f t="shared" ca="1" si="66"/>
        <v>81324.986057574642</v>
      </c>
      <c r="E619">
        <f t="shared" ca="1" si="67"/>
        <v>0.79401215894539412</v>
      </c>
      <c r="F619" t="s">
        <v>1</v>
      </c>
      <c r="G619">
        <f t="shared" ca="1" si="68"/>
        <v>64573.027755778916</v>
      </c>
      <c r="H619" s="1">
        <v>43454</v>
      </c>
      <c r="I619" t="s">
        <v>2</v>
      </c>
      <c r="J619">
        <v>0</v>
      </c>
      <c r="K619">
        <v>406900</v>
      </c>
      <c r="L619">
        <f t="shared" si="69"/>
        <v>819</v>
      </c>
    </row>
    <row r="620" spans="1:12" x14ac:dyDescent="0.35">
      <c r="A620" t="str">
        <f t="shared" ca="1" si="63"/>
        <v>John 8980</v>
      </c>
      <c r="B620" t="str">
        <f t="shared" ca="1" si="64"/>
        <v>John Doe 2370</v>
      </c>
      <c r="C620" t="str">
        <f t="shared" ca="1" si="65"/>
        <v>John Doe 2370 with special char</v>
      </c>
      <c r="D620">
        <f t="shared" ca="1" si="66"/>
        <v>62926.42572743199</v>
      </c>
      <c r="E620">
        <f t="shared" ca="1" si="67"/>
        <v>0.55817371977762531</v>
      </c>
      <c r="F620" t="s">
        <v>1</v>
      </c>
      <c r="G620">
        <f t="shared" ca="1" si="68"/>
        <v>35123.877120591176</v>
      </c>
      <c r="H620" s="1">
        <v>43685</v>
      </c>
      <c r="I620" t="s">
        <v>2</v>
      </c>
      <c r="J620">
        <v>0</v>
      </c>
      <c r="K620">
        <v>406456</v>
      </c>
      <c r="L620">
        <f t="shared" si="69"/>
        <v>820</v>
      </c>
    </row>
    <row r="621" spans="1:12" x14ac:dyDescent="0.35">
      <c r="A621" t="str">
        <f t="shared" ca="1" si="63"/>
        <v>John 1410</v>
      </c>
      <c r="B621" t="str">
        <f t="shared" ca="1" si="64"/>
        <v>John Doe 2940</v>
      </c>
      <c r="C621" t="str">
        <f t="shared" ca="1" si="65"/>
        <v>John Doe 2940 with special char</v>
      </c>
      <c r="D621">
        <f t="shared" ca="1" si="66"/>
        <v>25562.134705565109</v>
      </c>
      <c r="E621">
        <f t="shared" ca="1" si="67"/>
        <v>0.43311588013408231</v>
      </c>
      <c r="F621" t="s">
        <v>1</v>
      </c>
      <c r="G621">
        <f t="shared" ca="1" si="68"/>
        <v>11071.366471106803</v>
      </c>
      <c r="H621" s="1">
        <v>44501</v>
      </c>
      <c r="I621" t="s">
        <v>2</v>
      </c>
      <c r="J621">
        <v>0</v>
      </c>
      <c r="K621">
        <v>402209</v>
      </c>
      <c r="L621">
        <f t="shared" si="69"/>
        <v>821</v>
      </c>
    </row>
    <row r="622" spans="1:12" x14ac:dyDescent="0.35">
      <c r="A622" t="str">
        <f t="shared" ca="1" si="63"/>
        <v>John 9550</v>
      </c>
      <c r="B622" t="str">
        <f t="shared" ca="1" si="64"/>
        <v>John Doe 4020</v>
      </c>
      <c r="C622" t="str">
        <f t="shared" ca="1" si="65"/>
        <v>John Doe 4020 with special char</v>
      </c>
      <c r="D622">
        <f t="shared" ca="1" si="66"/>
        <v>74545.857208053072</v>
      </c>
      <c r="E622">
        <f t="shared" ca="1" si="67"/>
        <v>0.88377418564269072</v>
      </c>
      <c r="F622" t="s">
        <v>1</v>
      </c>
      <c r="G622">
        <f t="shared" ca="1" si="68"/>
        <v>65881.704247083413</v>
      </c>
      <c r="H622" s="1">
        <v>44343</v>
      </c>
      <c r="I622" t="s">
        <v>2</v>
      </c>
      <c r="J622">
        <v>0</v>
      </c>
      <c r="K622">
        <v>407994</v>
      </c>
      <c r="L622">
        <f t="shared" si="69"/>
        <v>822</v>
      </c>
    </row>
    <row r="623" spans="1:12" x14ac:dyDescent="0.35">
      <c r="A623" t="str">
        <f t="shared" ca="1" si="63"/>
        <v>John 8630</v>
      </c>
      <c r="B623" t="str">
        <f t="shared" ca="1" si="64"/>
        <v>John Doe 7290</v>
      </c>
      <c r="C623" t="str">
        <f t="shared" ca="1" si="65"/>
        <v>John Doe 7290 with special char</v>
      </c>
      <c r="D623">
        <f t="shared" ca="1" si="66"/>
        <v>49850.828881578534</v>
      </c>
      <c r="E623">
        <f t="shared" ca="1" si="67"/>
        <v>0.75857441875638265</v>
      </c>
      <c r="F623" t="s">
        <v>1</v>
      </c>
      <c r="G623">
        <f t="shared" ca="1" si="68"/>
        <v>37815.563543367331</v>
      </c>
      <c r="H623" s="1">
        <v>44767</v>
      </c>
      <c r="I623" t="s">
        <v>2</v>
      </c>
      <c r="J623">
        <v>0</v>
      </c>
      <c r="K623">
        <v>401691</v>
      </c>
      <c r="L623">
        <f t="shared" si="69"/>
        <v>823</v>
      </c>
    </row>
    <row r="624" spans="1:12" x14ac:dyDescent="0.35">
      <c r="A624" t="str">
        <f t="shared" ca="1" si="63"/>
        <v>John 290</v>
      </c>
      <c r="B624" t="str">
        <f t="shared" ca="1" si="64"/>
        <v>John Doe 8810</v>
      </c>
      <c r="C624" t="str">
        <f t="shared" ca="1" si="65"/>
        <v>John Doe 8810 with special char</v>
      </c>
      <c r="D624">
        <f t="shared" ca="1" si="66"/>
        <v>74120.797530416225</v>
      </c>
      <c r="E624">
        <f t="shared" ca="1" si="67"/>
        <v>0.18644815639542522</v>
      </c>
      <c r="F624" t="s">
        <v>1</v>
      </c>
      <c r="G624">
        <f t="shared" ca="1" si="68"/>
        <v>13819.686050104692</v>
      </c>
      <c r="H624" s="1">
        <v>44400</v>
      </c>
      <c r="I624" t="s">
        <v>2</v>
      </c>
      <c r="J624">
        <v>0</v>
      </c>
      <c r="K624">
        <v>401670</v>
      </c>
      <c r="L624">
        <f t="shared" si="69"/>
        <v>824</v>
      </c>
    </row>
    <row r="625" spans="1:12" x14ac:dyDescent="0.35">
      <c r="A625" t="str">
        <f t="shared" ca="1" si="63"/>
        <v>John 7660</v>
      </c>
      <c r="B625" t="str">
        <f t="shared" ca="1" si="64"/>
        <v>John Doe 2180</v>
      </c>
      <c r="C625" t="str">
        <f t="shared" ca="1" si="65"/>
        <v>John Doe 2180 with special char</v>
      </c>
      <c r="D625">
        <f t="shared" ca="1" si="66"/>
        <v>70215.481944169645</v>
      </c>
      <c r="E625">
        <f t="shared" ca="1" si="67"/>
        <v>0.76741245113896772</v>
      </c>
      <c r="F625" t="s">
        <v>1</v>
      </c>
      <c r="G625">
        <f t="shared" ca="1" si="68"/>
        <v>53884.23510667916</v>
      </c>
      <c r="H625" s="1">
        <v>44916</v>
      </c>
      <c r="I625" t="s">
        <v>2</v>
      </c>
      <c r="J625">
        <v>0</v>
      </c>
      <c r="K625">
        <v>407248</v>
      </c>
      <c r="L625">
        <f t="shared" si="69"/>
        <v>825</v>
      </c>
    </row>
    <row r="626" spans="1:12" x14ac:dyDescent="0.35">
      <c r="A626" t="str">
        <f t="shared" ca="1" si="63"/>
        <v>John 170</v>
      </c>
      <c r="B626" t="str">
        <f t="shared" ca="1" si="64"/>
        <v>John Doe 9640</v>
      </c>
      <c r="C626" t="str">
        <f t="shared" ca="1" si="65"/>
        <v>John Doe 9640 with special char</v>
      </c>
      <c r="D626">
        <f t="shared" ca="1" si="66"/>
        <v>50580.889681601773</v>
      </c>
      <c r="E626">
        <f t="shared" ca="1" si="67"/>
        <v>0.76066470788339868</v>
      </c>
      <c r="F626" t="s">
        <v>1</v>
      </c>
      <c r="G626">
        <f t="shared" ca="1" si="68"/>
        <v>38475.097674138029</v>
      </c>
      <c r="H626" s="1">
        <v>44368</v>
      </c>
      <c r="I626" t="s">
        <v>2</v>
      </c>
      <c r="J626">
        <v>0</v>
      </c>
      <c r="K626">
        <v>407443</v>
      </c>
      <c r="L626">
        <f t="shared" si="69"/>
        <v>826</v>
      </c>
    </row>
    <row r="627" spans="1:12" x14ac:dyDescent="0.35">
      <c r="A627" t="str">
        <f t="shared" ca="1" si="63"/>
        <v>John 2840</v>
      </c>
      <c r="B627" t="str">
        <f t="shared" ca="1" si="64"/>
        <v>John Doe 4460</v>
      </c>
      <c r="C627" t="str">
        <f t="shared" ca="1" si="65"/>
        <v>John Doe 4460 with special char</v>
      </c>
      <c r="D627">
        <f t="shared" ca="1" si="66"/>
        <v>41904.574258232118</v>
      </c>
      <c r="E627">
        <f t="shared" ca="1" si="67"/>
        <v>1.8068019098198884E-2</v>
      </c>
      <c r="F627" t="s">
        <v>1</v>
      </c>
      <c r="G627">
        <f t="shared" ca="1" si="68"/>
        <v>757.13264799963122</v>
      </c>
      <c r="H627" s="1">
        <v>44785</v>
      </c>
      <c r="I627" t="s">
        <v>2</v>
      </c>
      <c r="J627">
        <v>0</v>
      </c>
      <c r="K627">
        <v>406209</v>
      </c>
      <c r="L627">
        <f t="shared" si="69"/>
        <v>827</v>
      </c>
    </row>
    <row r="628" spans="1:12" x14ac:dyDescent="0.35">
      <c r="A628" t="str">
        <f t="shared" ca="1" si="63"/>
        <v>John 5430</v>
      </c>
      <c r="B628" t="str">
        <f t="shared" ca="1" si="64"/>
        <v>John Doe 8360</v>
      </c>
      <c r="C628" t="str">
        <f t="shared" ca="1" si="65"/>
        <v>John Doe 8360 with special char</v>
      </c>
      <c r="D628">
        <f t="shared" ca="1" si="66"/>
        <v>58113.67799820986</v>
      </c>
      <c r="E628">
        <f t="shared" ca="1" si="67"/>
        <v>0.42369606089563072</v>
      </c>
      <c r="F628" t="s">
        <v>1</v>
      </c>
      <c r="G628">
        <f t="shared" ca="1" si="68"/>
        <v>24622.5364519986</v>
      </c>
      <c r="H628" s="1">
        <v>44617</v>
      </c>
      <c r="I628" t="s">
        <v>2</v>
      </c>
      <c r="J628">
        <v>0</v>
      </c>
      <c r="K628">
        <v>407732</v>
      </c>
      <c r="L628">
        <f t="shared" si="69"/>
        <v>828</v>
      </c>
    </row>
    <row r="629" spans="1:12" x14ac:dyDescent="0.35">
      <c r="A629" t="str">
        <f t="shared" ca="1" si="63"/>
        <v>John 8140</v>
      </c>
      <c r="B629" t="str">
        <f t="shared" ca="1" si="64"/>
        <v>John Doe 4380</v>
      </c>
      <c r="C629" t="str">
        <f t="shared" ca="1" si="65"/>
        <v>John Doe 4380 with special char</v>
      </c>
      <c r="D629">
        <f t="shared" ca="1" si="66"/>
        <v>81659.716142417717</v>
      </c>
      <c r="E629">
        <f t="shared" ca="1" si="67"/>
        <v>0.96673596931568562</v>
      </c>
      <c r="F629" t="s">
        <v>1</v>
      </c>
      <c r="G629">
        <f t="shared" ca="1" si="68"/>
        <v>78943.384838983926</v>
      </c>
      <c r="H629" s="1">
        <v>44440</v>
      </c>
      <c r="I629" t="s">
        <v>2</v>
      </c>
      <c r="J629">
        <v>0</v>
      </c>
      <c r="K629">
        <v>407054</v>
      </c>
      <c r="L629">
        <f t="shared" si="69"/>
        <v>829</v>
      </c>
    </row>
    <row r="630" spans="1:12" x14ac:dyDescent="0.35">
      <c r="A630" t="str">
        <f t="shared" ca="1" si="63"/>
        <v>John 8900</v>
      </c>
      <c r="B630" t="str">
        <f t="shared" ca="1" si="64"/>
        <v>John Doe 4150</v>
      </c>
      <c r="C630" t="str">
        <f t="shared" ca="1" si="65"/>
        <v>John Doe 4150 with special char</v>
      </c>
      <c r="D630">
        <f t="shared" ca="1" si="66"/>
        <v>19622.210215649062</v>
      </c>
      <c r="E630">
        <f t="shared" ca="1" si="67"/>
        <v>0.86827704370754955</v>
      </c>
      <c r="F630" t="s">
        <v>1</v>
      </c>
      <c r="G630">
        <f t="shared" ca="1" si="68"/>
        <v>17037.514677051844</v>
      </c>
      <c r="H630" s="1">
        <v>43818</v>
      </c>
      <c r="I630" t="s">
        <v>2</v>
      </c>
      <c r="J630">
        <v>0</v>
      </c>
      <c r="K630">
        <v>408303</v>
      </c>
      <c r="L630">
        <f t="shared" si="69"/>
        <v>830</v>
      </c>
    </row>
    <row r="631" spans="1:12" x14ac:dyDescent="0.35">
      <c r="A631" t="str">
        <f t="shared" ca="1" si="63"/>
        <v>John 4410</v>
      </c>
      <c r="B631" t="str">
        <f t="shared" ca="1" si="64"/>
        <v>John Doe 60</v>
      </c>
      <c r="C631" t="str">
        <f t="shared" ca="1" si="65"/>
        <v>John Doe 60 with special char</v>
      </c>
      <c r="D631">
        <f t="shared" ca="1" si="66"/>
        <v>67745.86361865302</v>
      </c>
      <c r="E631">
        <f t="shared" ca="1" si="67"/>
        <v>0.81522420710499921</v>
      </c>
      <c r="F631" t="s">
        <v>1</v>
      </c>
      <c r="G631">
        <f t="shared" ca="1" si="68"/>
        <v>55228.067953159822</v>
      </c>
      <c r="H631" s="1">
        <v>43770</v>
      </c>
      <c r="I631" t="s">
        <v>2</v>
      </c>
      <c r="J631">
        <v>0</v>
      </c>
      <c r="K631">
        <v>406548</v>
      </c>
      <c r="L631">
        <f t="shared" si="69"/>
        <v>831</v>
      </c>
    </row>
    <row r="632" spans="1:12" x14ac:dyDescent="0.35">
      <c r="A632" t="str">
        <f t="shared" ca="1" si="63"/>
        <v>John 150</v>
      </c>
      <c r="B632" t="str">
        <f t="shared" ca="1" si="64"/>
        <v>John Doe 920</v>
      </c>
      <c r="C632" t="str">
        <f t="shared" ca="1" si="65"/>
        <v>John Doe 920 with special char</v>
      </c>
      <c r="D632">
        <f t="shared" ca="1" si="66"/>
        <v>44652.985216957641</v>
      </c>
      <c r="E632">
        <f t="shared" ca="1" si="67"/>
        <v>0.52913940741059895</v>
      </c>
      <c r="F632" t="s">
        <v>1</v>
      </c>
      <c r="G632">
        <f t="shared" ca="1" si="68"/>
        <v>23627.654136815203</v>
      </c>
      <c r="H632" s="1">
        <v>44802</v>
      </c>
      <c r="I632" t="s">
        <v>2</v>
      </c>
      <c r="J632">
        <v>0</v>
      </c>
      <c r="K632">
        <v>407272</v>
      </c>
      <c r="L632">
        <f t="shared" si="69"/>
        <v>832</v>
      </c>
    </row>
    <row r="633" spans="1:12" x14ac:dyDescent="0.35">
      <c r="A633" t="str">
        <f t="shared" ca="1" si="63"/>
        <v>John 7920</v>
      </c>
      <c r="B633" t="str">
        <f t="shared" ca="1" si="64"/>
        <v>John Doe 4030</v>
      </c>
      <c r="C633" t="str">
        <f t="shared" ca="1" si="65"/>
        <v>John Doe 4030 with special char</v>
      </c>
      <c r="D633">
        <f t="shared" ca="1" si="66"/>
        <v>31108.810953398868</v>
      </c>
      <c r="E633">
        <f t="shared" ca="1" si="67"/>
        <v>5.6187606007344626E-2</v>
      </c>
      <c r="F633" t="s">
        <v>1</v>
      </c>
      <c r="G633">
        <f t="shared" ca="1" si="68"/>
        <v>1747.9296132065426</v>
      </c>
      <c r="H633" s="1">
        <v>44743</v>
      </c>
      <c r="I633" t="s">
        <v>2</v>
      </c>
      <c r="J633">
        <v>1</v>
      </c>
      <c r="K633">
        <v>408190</v>
      </c>
      <c r="L633">
        <f t="shared" si="69"/>
        <v>833</v>
      </c>
    </row>
    <row r="634" spans="1:12" x14ac:dyDescent="0.35">
      <c r="A634" t="str">
        <f t="shared" ca="1" si="63"/>
        <v>John 5180</v>
      </c>
      <c r="B634" t="str">
        <f t="shared" ca="1" si="64"/>
        <v>John Doe 3910</v>
      </c>
      <c r="C634" t="str">
        <f t="shared" ca="1" si="65"/>
        <v>John Doe 3910 with special char</v>
      </c>
      <c r="D634">
        <f t="shared" ca="1" si="66"/>
        <v>20751.552471026902</v>
      </c>
      <c r="E634">
        <f t="shared" ca="1" si="67"/>
        <v>0.79171547122753905</v>
      </c>
      <c r="F634" t="s">
        <v>1</v>
      </c>
      <c r="G634">
        <f t="shared" ca="1" si="68"/>
        <v>16429.325143302067</v>
      </c>
      <c r="H634" s="1">
        <v>44421</v>
      </c>
      <c r="I634" t="s">
        <v>3</v>
      </c>
      <c r="J634">
        <v>1</v>
      </c>
      <c r="K634">
        <v>408196</v>
      </c>
      <c r="L634">
        <f t="shared" si="69"/>
        <v>834</v>
      </c>
    </row>
    <row r="635" spans="1:12" x14ac:dyDescent="0.35">
      <c r="A635" t="str">
        <f t="shared" ca="1" si="63"/>
        <v>John 470</v>
      </c>
      <c r="B635" t="str">
        <f t="shared" ca="1" si="64"/>
        <v>John Doe 1510</v>
      </c>
      <c r="C635" t="str">
        <f t="shared" ca="1" si="65"/>
        <v>John Doe 1510 with special char</v>
      </c>
      <c r="D635">
        <f t="shared" ca="1" si="66"/>
        <v>81978.318199649308</v>
      </c>
      <c r="E635">
        <f t="shared" ca="1" si="67"/>
        <v>0.84873704693058483</v>
      </c>
      <c r="F635" t="s">
        <v>1</v>
      </c>
      <c r="G635">
        <f t="shared" ca="1" si="68"/>
        <v>69578.035701106171</v>
      </c>
      <c r="H635" s="1">
        <v>44900</v>
      </c>
      <c r="I635" t="s">
        <v>2</v>
      </c>
      <c r="J635">
        <v>1</v>
      </c>
      <c r="K635">
        <v>407094</v>
      </c>
      <c r="L635">
        <f t="shared" si="69"/>
        <v>835</v>
      </c>
    </row>
    <row r="636" spans="1:12" x14ac:dyDescent="0.35">
      <c r="A636" t="str">
        <f t="shared" ca="1" si="63"/>
        <v>John 9430</v>
      </c>
      <c r="B636" t="str">
        <f t="shared" ca="1" si="64"/>
        <v>John Doe 5430</v>
      </c>
      <c r="C636" t="str">
        <f t="shared" ca="1" si="65"/>
        <v>John Doe 5430 with special char</v>
      </c>
      <c r="D636">
        <f t="shared" ca="1" si="66"/>
        <v>60701.27136034923</v>
      </c>
      <c r="E636">
        <f t="shared" ca="1" si="67"/>
        <v>0.27367182318227978</v>
      </c>
      <c r="F636" t="s">
        <v>1</v>
      </c>
      <c r="G636">
        <f t="shared" ca="1" si="68"/>
        <v>16612.227602669078</v>
      </c>
      <c r="H636" s="1">
        <v>44900</v>
      </c>
      <c r="I636" t="s">
        <v>2</v>
      </c>
      <c r="J636">
        <v>1</v>
      </c>
      <c r="K636">
        <v>-393380</v>
      </c>
      <c r="L636">
        <f t="shared" si="69"/>
        <v>836</v>
      </c>
    </row>
    <row r="637" spans="1:12" x14ac:dyDescent="0.35">
      <c r="A637" t="str">
        <f t="shared" ca="1" si="63"/>
        <v>John 5260</v>
      </c>
      <c r="B637" t="str">
        <f t="shared" ca="1" si="64"/>
        <v>John Doe 4820</v>
      </c>
      <c r="C637" t="str">
        <f t="shared" ca="1" si="65"/>
        <v>John Doe 4820 with special char</v>
      </c>
      <c r="D637">
        <f t="shared" ca="1" si="66"/>
        <v>34810.689480434034</v>
      </c>
      <c r="E637">
        <f t="shared" ca="1" si="67"/>
        <v>0.94469144389421345</v>
      </c>
      <c r="F637" t="s">
        <v>1</v>
      </c>
      <c r="G637">
        <f t="shared" ca="1" si="68"/>
        <v>32885.360508224338</v>
      </c>
      <c r="H637" s="1">
        <v>44594</v>
      </c>
      <c r="I637" t="s">
        <v>2</v>
      </c>
      <c r="J637">
        <v>1</v>
      </c>
      <c r="K637">
        <v>407566</v>
      </c>
      <c r="L637">
        <f t="shared" si="69"/>
        <v>837</v>
      </c>
    </row>
    <row r="638" spans="1:12" x14ac:dyDescent="0.35">
      <c r="A638" t="str">
        <f t="shared" ca="1" si="63"/>
        <v>John 7490</v>
      </c>
      <c r="B638" t="str">
        <f t="shared" ca="1" si="64"/>
        <v>John Doe 9230</v>
      </c>
      <c r="C638" t="str">
        <f t="shared" ca="1" si="65"/>
        <v>John Doe 9230 with special char</v>
      </c>
      <c r="D638">
        <f t="shared" ca="1" si="66"/>
        <v>76659.406908385441</v>
      </c>
      <c r="E638">
        <f t="shared" ca="1" si="67"/>
        <v>0.3315652647275934</v>
      </c>
      <c r="F638" t="s">
        <v>1</v>
      </c>
      <c r="G638">
        <f t="shared" ca="1" si="68"/>
        <v>25417.596545439123</v>
      </c>
      <c r="H638" s="1">
        <v>44958</v>
      </c>
      <c r="I638" t="s">
        <v>19</v>
      </c>
      <c r="J638">
        <v>1</v>
      </c>
      <c r="K638">
        <v>403366</v>
      </c>
      <c r="L638">
        <f t="shared" si="69"/>
        <v>838</v>
      </c>
    </row>
    <row r="639" spans="1:12" x14ac:dyDescent="0.35">
      <c r="A639" t="str">
        <f t="shared" ca="1" si="63"/>
        <v>John 260</v>
      </c>
      <c r="B639" t="str">
        <f t="shared" ca="1" si="64"/>
        <v>John Doe 2620</v>
      </c>
      <c r="C639" t="str">
        <f t="shared" ca="1" si="65"/>
        <v>John Doe 2620 with special char</v>
      </c>
      <c r="D639">
        <f t="shared" ca="1" si="66"/>
        <v>56130.599015508109</v>
      </c>
      <c r="E639">
        <f t="shared" ca="1" si="67"/>
        <v>0.41332099789823673</v>
      </c>
      <c r="F639" t="s">
        <v>1</v>
      </c>
      <c r="G639">
        <f t="shared" ca="1" si="68"/>
        <v>23199.955197715597</v>
      </c>
      <c r="H639" s="1">
        <v>43861</v>
      </c>
      <c r="I639" t="s">
        <v>2</v>
      </c>
      <c r="J639">
        <v>1</v>
      </c>
      <c r="K639">
        <v>407470</v>
      </c>
      <c r="L639">
        <f t="shared" si="69"/>
        <v>839</v>
      </c>
    </row>
    <row r="640" spans="1:12" x14ac:dyDescent="0.35">
      <c r="A640" t="str">
        <f t="shared" ca="1" si="63"/>
        <v>John 9850</v>
      </c>
      <c r="B640" t="str">
        <f t="shared" ca="1" si="64"/>
        <v>John Doe 890</v>
      </c>
      <c r="C640" t="str">
        <f t="shared" ca="1" si="65"/>
        <v>John Doe 890 with special char</v>
      </c>
      <c r="D640">
        <f t="shared" ca="1" si="66"/>
        <v>32492.427194687247</v>
      </c>
      <c r="E640">
        <f t="shared" ca="1" si="67"/>
        <v>0.57708730952042575</v>
      </c>
      <c r="F640" t="s">
        <v>1</v>
      </c>
      <c r="G640">
        <f t="shared" ca="1" si="68"/>
        <v>18750.967389570378</v>
      </c>
      <c r="H640" s="1">
        <v>43565</v>
      </c>
      <c r="I640" t="s">
        <v>2</v>
      </c>
      <c r="J640">
        <v>1</v>
      </c>
      <c r="K640">
        <v>408555</v>
      </c>
      <c r="L640">
        <f t="shared" si="69"/>
        <v>840</v>
      </c>
    </row>
    <row r="641" spans="1:12" x14ac:dyDescent="0.35">
      <c r="A641" t="str">
        <f t="shared" ca="1" si="63"/>
        <v>John 2300</v>
      </c>
      <c r="B641" t="str">
        <f t="shared" ca="1" si="64"/>
        <v>John Doe 7530</v>
      </c>
      <c r="C641" t="str">
        <f t="shared" ca="1" si="65"/>
        <v>John Doe 7530 with special char</v>
      </c>
      <c r="D641">
        <f t="shared" ca="1" si="66"/>
        <v>27032.668367627379</v>
      </c>
      <c r="E641">
        <f t="shared" ca="1" si="67"/>
        <v>0.43581480790077431</v>
      </c>
      <c r="F641" t="s">
        <v>1</v>
      </c>
      <c r="G641">
        <f t="shared" ca="1" si="68"/>
        <v>11781.237171682864</v>
      </c>
      <c r="H641" s="1">
        <v>44202</v>
      </c>
      <c r="I641" t="s">
        <v>2</v>
      </c>
      <c r="J641">
        <v>1</v>
      </c>
      <c r="K641">
        <v>408002</v>
      </c>
      <c r="L641">
        <f t="shared" si="69"/>
        <v>841</v>
      </c>
    </row>
    <row r="642" spans="1:12" x14ac:dyDescent="0.35">
      <c r="A642" t="str">
        <f t="shared" ca="1" si="63"/>
        <v>John 3250</v>
      </c>
      <c r="B642" t="str">
        <f t="shared" ca="1" si="64"/>
        <v>John Doe 1910</v>
      </c>
      <c r="C642" t="str">
        <f t="shared" ca="1" si="65"/>
        <v>John Doe 1910 with special char</v>
      </c>
      <c r="D642">
        <f t="shared" ca="1" si="66"/>
        <v>51967.877326548129</v>
      </c>
      <c r="E642">
        <f t="shared" ca="1" si="67"/>
        <v>0.14529134955896061</v>
      </c>
      <c r="F642" t="s">
        <v>1</v>
      </c>
      <c r="G642">
        <f t="shared" ca="1" si="68"/>
        <v>7550.4830304886873</v>
      </c>
      <c r="H642" s="1">
        <v>44161</v>
      </c>
      <c r="I642" t="s">
        <v>2</v>
      </c>
      <c r="J642">
        <v>1</v>
      </c>
      <c r="K642">
        <v>408418</v>
      </c>
      <c r="L642">
        <f t="shared" si="69"/>
        <v>842</v>
      </c>
    </row>
    <row r="643" spans="1:12" x14ac:dyDescent="0.35">
      <c r="A643" t="str">
        <f t="shared" ref="A643:A706" ca="1" si="70">"John "&amp;FLOOR(RAND()*10000, 10)</f>
        <v>John 5470</v>
      </c>
      <c r="B643" t="str">
        <f t="shared" ref="B643:B706" ca="1" si="71">"John Doe "&amp;FLOOR(RAND()*10000, 10)</f>
        <v>John Doe 730</v>
      </c>
      <c r="C643" t="str">
        <f t="shared" ref="C643:C706" ca="1" si="72">B643 &amp; " with special char"</f>
        <v>John Doe 730 with special char</v>
      </c>
      <c r="D643">
        <f t="shared" ref="D643:D706" ca="1" si="73">RAND()*100000</f>
        <v>79081.432585294227</v>
      </c>
      <c r="E643">
        <f t="shared" ref="E643:E706" ca="1" si="74">RAND()</f>
        <v>0.40735424484779059</v>
      </c>
      <c r="F643" t="s">
        <v>1</v>
      </c>
      <c r="G643">
        <f t="shared" ref="G643:G706" ca="1" si="75">D643*E643</f>
        <v>32214.157252263991</v>
      </c>
      <c r="H643" s="1">
        <v>44183</v>
      </c>
      <c r="I643" t="s">
        <v>2</v>
      </c>
      <c r="J643">
        <v>1</v>
      </c>
      <c r="K643">
        <v>406328</v>
      </c>
      <c r="L643">
        <f t="shared" ref="L643:L706" si="76">200+ROW(L643)</f>
        <v>843</v>
      </c>
    </row>
    <row r="644" spans="1:12" x14ac:dyDescent="0.35">
      <c r="A644" t="str">
        <f t="shared" ca="1" si="70"/>
        <v>John 6350</v>
      </c>
      <c r="B644" t="str">
        <f t="shared" ca="1" si="71"/>
        <v>John Doe 7230</v>
      </c>
      <c r="C644" t="str">
        <f t="shared" ca="1" si="72"/>
        <v>John Doe 7230 with special char</v>
      </c>
      <c r="D644">
        <f t="shared" ca="1" si="73"/>
        <v>23665.87647255004</v>
      </c>
      <c r="E644">
        <f t="shared" ca="1" si="74"/>
        <v>0.66174877578277369</v>
      </c>
      <c r="F644" t="s">
        <v>1</v>
      </c>
      <c r="G644">
        <f t="shared" ca="1" si="75"/>
        <v>15660.864783536335</v>
      </c>
      <c r="H644" s="1">
        <v>44119</v>
      </c>
      <c r="I644" t="s">
        <v>2</v>
      </c>
      <c r="J644">
        <v>1</v>
      </c>
      <c r="K644">
        <v>408530</v>
      </c>
      <c r="L644">
        <f t="shared" si="76"/>
        <v>844</v>
      </c>
    </row>
    <row r="645" spans="1:12" x14ac:dyDescent="0.35">
      <c r="A645" t="str">
        <f t="shared" ca="1" si="70"/>
        <v>John 1440</v>
      </c>
      <c r="B645" t="str">
        <f t="shared" ca="1" si="71"/>
        <v>John Doe 9010</v>
      </c>
      <c r="C645" t="str">
        <f t="shared" ca="1" si="72"/>
        <v>John Doe 9010 with special char</v>
      </c>
      <c r="D645">
        <f t="shared" ca="1" si="73"/>
        <v>25686.807425078161</v>
      </c>
      <c r="E645">
        <f t="shared" ca="1" si="74"/>
        <v>0.82371226255123342</v>
      </c>
      <c r="F645" t="s">
        <v>1</v>
      </c>
      <c r="G645">
        <f t="shared" ca="1" si="75"/>
        <v>21158.538261828955</v>
      </c>
      <c r="H645" s="1">
        <v>44421</v>
      </c>
      <c r="I645" t="s">
        <v>2</v>
      </c>
      <c r="J645">
        <v>1</v>
      </c>
      <c r="K645">
        <v>407098</v>
      </c>
      <c r="L645">
        <f t="shared" si="76"/>
        <v>845</v>
      </c>
    </row>
    <row r="646" spans="1:12" x14ac:dyDescent="0.35">
      <c r="A646" t="str">
        <f t="shared" ca="1" si="70"/>
        <v>John 7690</v>
      </c>
      <c r="B646" t="str">
        <f t="shared" ca="1" si="71"/>
        <v>John Doe 3210</v>
      </c>
      <c r="C646" t="str">
        <f t="shared" ca="1" si="72"/>
        <v>John Doe 3210 with special char</v>
      </c>
      <c r="D646">
        <f t="shared" ca="1" si="73"/>
        <v>91045.269820600341</v>
      </c>
      <c r="E646">
        <f t="shared" ca="1" si="74"/>
        <v>0.50691277101266585</v>
      </c>
      <c r="F646" t="s">
        <v>1</v>
      </c>
      <c r="G646">
        <f t="shared" ca="1" si="75"/>
        <v>46152.010012356361</v>
      </c>
      <c r="H646" s="1">
        <v>44324</v>
      </c>
      <c r="I646" t="s">
        <v>2</v>
      </c>
      <c r="J646">
        <v>1</v>
      </c>
      <c r="K646">
        <v>407164</v>
      </c>
      <c r="L646">
        <f t="shared" si="76"/>
        <v>846</v>
      </c>
    </row>
    <row r="647" spans="1:12" x14ac:dyDescent="0.35">
      <c r="A647" t="str">
        <f t="shared" ca="1" si="70"/>
        <v>John 8260</v>
      </c>
      <c r="B647" t="str">
        <f t="shared" ca="1" si="71"/>
        <v>John Doe 3010</v>
      </c>
      <c r="C647" t="str">
        <f t="shared" ca="1" si="72"/>
        <v>John Doe 3010 with special char</v>
      </c>
      <c r="D647">
        <f t="shared" ca="1" si="73"/>
        <v>15012.58368567795</v>
      </c>
      <c r="E647">
        <f t="shared" ca="1" si="74"/>
        <v>0.22091618469574548</v>
      </c>
      <c r="F647" t="s">
        <v>1</v>
      </c>
      <c r="G647">
        <f t="shared" ca="1" si="75"/>
        <v>3316.5227102655654</v>
      </c>
      <c r="H647" s="1">
        <v>44135</v>
      </c>
      <c r="I647" t="s">
        <v>2</v>
      </c>
      <c r="J647">
        <v>1</v>
      </c>
      <c r="K647">
        <v>407301</v>
      </c>
      <c r="L647">
        <f t="shared" si="76"/>
        <v>847</v>
      </c>
    </row>
    <row r="648" spans="1:12" x14ac:dyDescent="0.35">
      <c r="A648" t="str">
        <f t="shared" ca="1" si="70"/>
        <v>John 6740</v>
      </c>
      <c r="B648" t="str">
        <f t="shared" ca="1" si="71"/>
        <v>John Doe 5290</v>
      </c>
      <c r="C648" t="str">
        <f t="shared" ca="1" si="72"/>
        <v>John Doe 5290 with special char</v>
      </c>
      <c r="D648">
        <f t="shared" ca="1" si="73"/>
        <v>15991.927273376748</v>
      </c>
      <c r="E648">
        <f t="shared" ca="1" si="74"/>
        <v>0.27043214239132274</v>
      </c>
      <c r="F648" t="s">
        <v>1</v>
      </c>
      <c r="G648">
        <f t="shared" ca="1" si="75"/>
        <v>4324.7311535054987</v>
      </c>
      <c r="H648" s="1">
        <v>44708</v>
      </c>
      <c r="I648" t="s">
        <v>7</v>
      </c>
      <c r="J648">
        <v>1</v>
      </c>
      <c r="K648">
        <v>407285</v>
      </c>
      <c r="L648">
        <f t="shared" si="76"/>
        <v>848</v>
      </c>
    </row>
    <row r="649" spans="1:12" x14ac:dyDescent="0.35">
      <c r="A649" t="str">
        <f t="shared" ca="1" si="70"/>
        <v>John 2810</v>
      </c>
      <c r="B649" t="str">
        <f t="shared" ca="1" si="71"/>
        <v>John Doe 6180</v>
      </c>
      <c r="C649" t="str">
        <f t="shared" ca="1" si="72"/>
        <v>John Doe 6180 with special char</v>
      </c>
      <c r="D649">
        <f t="shared" ca="1" si="73"/>
        <v>82833.735744485632</v>
      </c>
      <c r="E649">
        <f t="shared" ca="1" si="74"/>
        <v>0.65847000622903717</v>
      </c>
      <c r="F649" t="s">
        <v>1</v>
      </c>
      <c r="G649">
        <f t="shared" ca="1" si="75"/>
        <v>54543.53049164587</v>
      </c>
      <c r="H649" s="1">
        <v>44336</v>
      </c>
      <c r="I649" t="s">
        <v>7</v>
      </c>
      <c r="J649">
        <v>1</v>
      </c>
      <c r="K649">
        <v>407500</v>
      </c>
      <c r="L649">
        <f t="shared" si="76"/>
        <v>849</v>
      </c>
    </row>
    <row r="650" spans="1:12" x14ac:dyDescent="0.35">
      <c r="A650" t="str">
        <f t="shared" ca="1" si="70"/>
        <v>John 6380</v>
      </c>
      <c r="B650" t="str">
        <f t="shared" ca="1" si="71"/>
        <v>John Doe 4840</v>
      </c>
      <c r="C650" t="str">
        <f t="shared" ca="1" si="72"/>
        <v>John Doe 4840 with special char</v>
      </c>
      <c r="D650">
        <f t="shared" ca="1" si="73"/>
        <v>87728.982224040854</v>
      </c>
      <c r="E650">
        <f t="shared" ca="1" si="74"/>
        <v>0.77060977223960536</v>
      </c>
      <c r="F650" t="s">
        <v>1</v>
      </c>
      <c r="G650">
        <f t="shared" ca="1" si="75"/>
        <v>67604.811010480509</v>
      </c>
      <c r="H650" s="1">
        <v>44947</v>
      </c>
      <c r="I650" t="s">
        <v>7</v>
      </c>
      <c r="J650">
        <v>1</v>
      </c>
      <c r="K650">
        <v>406172</v>
      </c>
      <c r="L650">
        <f t="shared" si="76"/>
        <v>850</v>
      </c>
    </row>
    <row r="651" spans="1:12" x14ac:dyDescent="0.35">
      <c r="A651" t="str">
        <f t="shared" ca="1" si="70"/>
        <v>John 1830</v>
      </c>
      <c r="B651" t="str">
        <f t="shared" ca="1" si="71"/>
        <v>John Doe 2350</v>
      </c>
      <c r="C651" t="str">
        <f t="shared" ca="1" si="72"/>
        <v>John Doe 2350 with special char</v>
      </c>
      <c r="D651">
        <f t="shared" ca="1" si="73"/>
        <v>82071.585434940935</v>
      </c>
      <c r="E651">
        <f t="shared" ca="1" si="74"/>
        <v>0.58172236856957915</v>
      </c>
      <c r="F651" t="s">
        <v>1</v>
      </c>
      <c r="G651">
        <f t="shared" ca="1" si="75"/>
        <v>47742.877071474417</v>
      </c>
      <c r="H651" s="1">
        <v>44744</v>
      </c>
      <c r="I651" t="s">
        <v>7</v>
      </c>
      <c r="J651">
        <v>1</v>
      </c>
      <c r="K651">
        <v>408354</v>
      </c>
      <c r="L651">
        <f t="shared" si="76"/>
        <v>851</v>
      </c>
    </row>
    <row r="652" spans="1:12" x14ac:dyDescent="0.35">
      <c r="A652" t="str">
        <f t="shared" ca="1" si="70"/>
        <v>John 5970</v>
      </c>
      <c r="B652" t="str">
        <f t="shared" ca="1" si="71"/>
        <v>John Doe 9780</v>
      </c>
      <c r="C652" t="str">
        <f t="shared" ca="1" si="72"/>
        <v>John Doe 9780 with special char</v>
      </c>
      <c r="D652">
        <f t="shared" ca="1" si="73"/>
        <v>40094.013849763956</v>
      </c>
      <c r="E652">
        <f t="shared" ca="1" si="74"/>
        <v>0.47372666103013616</v>
      </c>
      <c r="F652" t="s">
        <v>1</v>
      </c>
      <c r="G652">
        <f t="shared" ca="1" si="75"/>
        <v>18993.603308344715</v>
      </c>
      <c r="H652" s="1">
        <v>44013</v>
      </c>
      <c r="I652" t="s">
        <v>7</v>
      </c>
      <c r="J652">
        <v>1</v>
      </c>
      <c r="K652">
        <v>407312</v>
      </c>
      <c r="L652">
        <f t="shared" si="76"/>
        <v>852</v>
      </c>
    </row>
    <row r="653" spans="1:12" x14ac:dyDescent="0.35">
      <c r="A653" t="str">
        <f t="shared" ca="1" si="70"/>
        <v>John 3140</v>
      </c>
      <c r="B653" t="str">
        <f t="shared" ca="1" si="71"/>
        <v>John Doe 5930</v>
      </c>
      <c r="C653" t="str">
        <f t="shared" ca="1" si="72"/>
        <v>John Doe 5930 with special char</v>
      </c>
      <c r="D653">
        <f t="shared" ca="1" si="73"/>
        <v>13982.124092537151</v>
      </c>
      <c r="E653">
        <f t="shared" ca="1" si="74"/>
        <v>0.79664166001678205</v>
      </c>
      <c r="F653" t="s">
        <v>1</v>
      </c>
      <c r="G653">
        <f t="shared" ca="1" si="75"/>
        <v>11138.742547639438</v>
      </c>
      <c r="H653" s="1">
        <v>44693</v>
      </c>
      <c r="I653" t="s">
        <v>7</v>
      </c>
      <c r="J653">
        <v>1</v>
      </c>
      <c r="K653">
        <v>407601</v>
      </c>
      <c r="L653">
        <f t="shared" si="76"/>
        <v>853</v>
      </c>
    </row>
    <row r="654" spans="1:12" x14ac:dyDescent="0.35">
      <c r="A654" t="str">
        <f t="shared" ca="1" si="70"/>
        <v>John 3450</v>
      </c>
      <c r="B654" t="str">
        <f t="shared" ca="1" si="71"/>
        <v>John Doe 7730</v>
      </c>
      <c r="C654" t="str">
        <f t="shared" ca="1" si="72"/>
        <v>John Doe 7730 with special char</v>
      </c>
      <c r="D654">
        <f t="shared" ca="1" si="73"/>
        <v>86469.087305210502</v>
      </c>
      <c r="E654">
        <f t="shared" ca="1" si="74"/>
        <v>0.76897695420172629</v>
      </c>
      <c r="F654" t="s">
        <v>1</v>
      </c>
      <c r="G654">
        <f t="shared" ca="1" si="75"/>
        <v>66492.735388563931</v>
      </c>
      <c r="H654" s="1">
        <v>44223</v>
      </c>
      <c r="I654" t="s">
        <v>7</v>
      </c>
      <c r="J654">
        <v>1</v>
      </c>
      <c r="K654">
        <v>404381</v>
      </c>
      <c r="L654">
        <f t="shared" si="76"/>
        <v>854</v>
      </c>
    </row>
    <row r="655" spans="1:12" x14ac:dyDescent="0.35">
      <c r="A655" t="str">
        <f t="shared" ca="1" si="70"/>
        <v>John 1030</v>
      </c>
      <c r="B655" t="str">
        <f t="shared" ca="1" si="71"/>
        <v>John Doe 4010</v>
      </c>
      <c r="C655" t="str">
        <f t="shared" ca="1" si="72"/>
        <v>John Doe 4010 with special char</v>
      </c>
      <c r="D655">
        <f t="shared" ca="1" si="73"/>
        <v>23559.517208681213</v>
      </c>
      <c r="E655">
        <f t="shared" ca="1" si="74"/>
        <v>0.93791798644370916</v>
      </c>
      <c r="F655" t="s">
        <v>1</v>
      </c>
      <c r="G655">
        <f t="shared" ca="1" si="75"/>
        <v>22096.8949419522</v>
      </c>
      <c r="H655" s="1">
        <v>44406</v>
      </c>
      <c r="I655" t="s">
        <v>7</v>
      </c>
      <c r="J655">
        <v>1</v>
      </c>
      <c r="K655">
        <v>407507</v>
      </c>
      <c r="L655">
        <f t="shared" si="76"/>
        <v>855</v>
      </c>
    </row>
    <row r="656" spans="1:12" x14ac:dyDescent="0.35">
      <c r="A656" t="str">
        <f t="shared" ca="1" si="70"/>
        <v>John 8990</v>
      </c>
      <c r="B656" t="str">
        <f t="shared" ca="1" si="71"/>
        <v>John Doe 340</v>
      </c>
      <c r="C656" t="str">
        <f t="shared" ca="1" si="72"/>
        <v>John Doe 340 with special char</v>
      </c>
      <c r="D656">
        <f t="shared" ca="1" si="73"/>
        <v>6706.2031266708618</v>
      </c>
      <c r="E656">
        <f t="shared" ca="1" si="74"/>
        <v>0.61080270135094894</v>
      </c>
      <c r="F656" t="s">
        <v>1</v>
      </c>
      <c r="G656">
        <f t="shared" ca="1" si="75"/>
        <v>4096.1669855787422</v>
      </c>
      <c r="H656" s="1">
        <v>44446</v>
      </c>
      <c r="I656" t="s">
        <v>7</v>
      </c>
      <c r="J656">
        <v>1</v>
      </c>
      <c r="K656">
        <v>400716</v>
      </c>
      <c r="L656">
        <f t="shared" si="76"/>
        <v>856</v>
      </c>
    </row>
    <row r="657" spans="1:12" x14ac:dyDescent="0.35">
      <c r="A657" t="str">
        <f t="shared" ca="1" si="70"/>
        <v>John 8140</v>
      </c>
      <c r="B657" t="str">
        <f t="shared" ca="1" si="71"/>
        <v>John Doe 5440</v>
      </c>
      <c r="C657" t="str">
        <f t="shared" ca="1" si="72"/>
        <v>John Doe 5440 with special char</v>
      </c>
      <c r="D657">
        <f t="shared" ca="1" si="73"/>
        <v>33001.858774230539</v>
      </c>
      <c r="E657">
        <f t="shared" ca="1" si="74"/>
        <v>0.6533254032845871</v>
      </c>
      <c r="F657" t="s">
        <v>1</v>
      </c>
      <c r="G657">
        <f t="shared" ca="1" si="75"/>
        <v>21560.952692815157</v>
      </c>
      <c r="H657" s="1">
        <v>44446</v>
      </c>
      <c r="I657" t="s">
        <v>7</v>
      </c>
      <c r="J657">
        <v>1</v>
      </c>
      <c r="K657">
        <v>400722</v>
      </c>
      <c r="L657">
        <f t="shared" si="76"/>
        <v>857</v>
      </c>
    </row>
    <row r="658" spans="1:12" x14ac:dyDescent="0.35">
      <c r="A658" t="str">
        <f t="shared" ca="1" si="70"/>
        <v>John 6330</v>
      </c>
      <c r="B658" t="str">
        <f t="shared" ca="1" si="71"/>
        <v>John Doe 2150</v>
      </c>
      <c r="C658" t="str">
        <f t="shared" ca="1" si="72"/>
        <v>John Doe 2150 with special char</v>
      </c>
      <c r="D658">
        <f t="shared" ca="1" si="73"/>
        <v>80289.990816121688</v>
      </c>
      <c r="E658">
        <f t="shared" ca="1" si="74"/>
        <v>0.38301866532207329</v>
      </c>
      <c r="F658" t="s">
        <v>1</v>
      </c>
      <c r="G658">
        <f t="shared" ca="1" si="75"/>
        <v>30752.56512111245</v>
      </c>
      <c r="H658" s="1">
        <v>44490</v>
      </c>
      <c r="I658" t="s">
        <v>7</v>
      </c>
      <c r="J658">
        <v>1</v>
      </c>
      <c r="K658">
        <v>400984</v>
      </c>
      <c r="L658">
        <f t="shared" si="76"/>
        <v>858</v>
      </c>
    </row>
    <row r="659" spans="1:12" x14ac:dyDescent="0.35">
      <c r="A659" t="str">
        <f t="shared" ca="1" si="70"/>
        <v>John 2390</v>
      </c>
      <c r="B659" t="str">
        <f t="shared" ca="1" si="71"/>
        <v>John Doe 5560</v>
      </c>
      <c r="C659" t="str">
        <f t="shared" ca="1" si="72"/>
        <v>John Doe 5560 with special char</v>
      </c>
      <c r="D659">
        <f t="shared" ca="1" si="73"/>
        <v>23718.885308333927</v>
      </c>
      <c r="E659">
        <f t="shared" ca="1" si="74"/>
        <v>0.82608966754831714</v>
      </c>
      <c r="F659" t="s">
        <v>1</v>
      </c>
      <c r="G659">
        <f t="shared" ca="1" si="75"/>
        <v>19593.926078978238</v>
      </c>
      <c r="H659" s="1">
        <v>44784</v>
      </c>
      <c r="I659" t="s">
        <v>7</v>
      </c>
      <c r="J659">
        <v>1</v>
      </c>
      <c r="K659">
        <v>408661</v>
      </c>
      <c r="L659">
        <f t="shared" si="76"/>
        <v>859</v>
      </c>
    </row>
    <row r="660" spans="1:12" x14ac:dyDescent="0.35">
      <c r="A660" t="str">
        <f t="shared" ca="1" si="70"/>
        <v>John 3290</v>
      </c>
      <c r="B660" t="str">
        <f t="shared" ca="1" si="71"/>
        <v>John Doe 1730</v>
      </c>
      <c r="C660" t="str">
        <f t="shared" ca="1" si="72"/>
        <v>John Doe 1730 with special char</v>
      </c>
      <c r="D660">
        <f t="shared" ca="1" si="73"/>
        <v>99306.765766353288</v>
      </c>
      <c r="E660">
        <f t="shared" ca="1" si="74"/>
        <v>0.63893957592089101</v>
      </c>
      <c r="F660" t="s">
        <v>1</v>
      </c>
      <c r="G660">
        <f t="shared" ca="1" si="75"/>
        <v>63451.02280482903</v>
      </c>
      <c r="H660" s="1">
        <v>43817</v>
      </c>
      <c r="I660" t="s">
        <v>7</v>
      </c>
      <c r="J660">
        <v>1</v>
      </c>
      <c r="K660">
        <v>409888</v>
      </c>
      <c r="L660">
        <f t="shared" si="76"/>
        <v>860</v>
      </c>
    </row>
    <row r="661" spans="1:12" x14ac:dyDescent="0.35">
      <c r="A661" t="str">
        <f t="shared" ca="1" si="70"/>
        <v>John 9140</v>
      </c>
      <c r="B661" t="str">
        <f t="shared" ca="1" si="71"/>
        <v>John Doe 2190</v>
      </c>
      <c r="C661" t="str">
        <f t="shared" ca="1" si="72"/>
        <v>John Doe 2190 with special char</v>
      </c>
      <c r="D661">
        <f t="shared" ca="1" si="73"/>
        <v>69030.331203888796</v>
      </c>
      <c r="E661">
        <f t="shared" ca="1" si="74"/>
        <v>6.7440772997851561E-2</v>
      </c>
      <c r="F661" t="s">
        <v>1</v>
      </c>
      <c r="G661">
        <f t="shared" ca="1" si="75"/>
        <v>4655.4588966879737</v>
      </c>
      <c r="H661" s="1">
        <v>43817</v>
      </c>
      <c r="I661" t="s">
        <v>7</v>
      </c>
      <c r="J661">
        <v>1</v>
      </c>
      <c r="K661">
        <v>406415</v>
      </c>
      <c r="L661">
        <f t="shared" si="76"/>
        <v>861</v>
      </c>
    </row>
    <row r="662" spans="1:12" x14ac:dyDescent="0.35">
      <c r="A662" t="str">
        <f t="shared" ca="1" si="70"/>
        <v>John 3240</v>
      </c>
      <c r="B662" t="str">
        <f t="shared" ca="1" si="71"/>
        <v>John Doe 160</v>
      </c>
      <c r="C662" t="str">
        <f t="shared" ca="1" si="72"/>
        <v>John Doe 160 with special char</v>
      </c>
      <c r="D662">
        <f t="shared" ca="1" si="73"/>
        <v>12876.740426553946</v>
      </c>
      <c r="E662">
        <f t="shared" ca="1" si="74"/>
        <v>0.65112259089219493</v>
      </c>
      <c r="F662" t="s">
        <v>1</v>
      </c>
      <c r="G662">
        <f t="shared" ca="1" si="75"/>
        <v>8384.3365887840719</v>
      </c>
      <c r="H662" s="1">
        <v>44861</v>
      </c>
      <c r="I662" t="s">
        <v>7</v>
      </c>
      <c r="J662">
        <v>1</v>
      </c>
      <c r="K662">
        <v>408695</v>
      </c>
      <c r="L662">
        <f t="shared" si="76"/>
        <v>862</v>
      </c>
    </row>
    <row r="663" spans="1:12" x14ac:dyDescent="0.35">
      <c r="A663" t="str">
        <f t="shared" ca="1" si="70"/>
        <v>John 830</v>
      </c>
      <c r="B663" t="str">
        <f t="shared" ca="1" si="71"/>
        <v>John Doe 4090</v>
      </c>
      <c r="C663" t="str">
        <f t="shared" ca="1" si="72"/>
        <v>John Doe 4090 with special char</v>
      </c>
      <c r="D663">
        <f t="shared" ca="1" si="73"/>
        <v>20630.331331546015</v>
      </c>
      <c r="E663">
        <f t="shared" ca="1" si="74"/>
        <v>0.88191854038154527</v>
      </c>
      <c r="F663" t="s">
        <v>1</v>
      </c>
      <c r="G663">
        <f t="shared" ca="1" si="75"/>
        <v>18194.271695504722</v>
      </c>
      <c r="H663" s="1">
        <v>44790</v>
      </c>
      <c r="I663" t="s">
        <v>7</v>
      </c>
      <c r="J663">
        <v>1</v>
      </c>
      <c r="K663">
        <v>405868</v>
      </c>
      <c r="L663">
        <f t="shared" si="76"/>
        <v>863</v>
      </c>
    </row>
    <row r="664" spans="1:12" x14ac:dyDescent="0.35">
      <c r="A664" t="str">
        <f t="shared" ca="1" si="70"/>
        <v>John 8860</v>
      </c>
      <c r="B664" t="str">
        <f t="shared" ca="1" si="71"/>
        <v>John Doe 5800</v>
      </c>
      <c r="C664" t="str">
        <f t="shared" ca="1" si="72"/>
        <v>John Doe 5800 with special char</v>
      </c>
      <c r="D664">
        <f t="shared" ca="1" si="73"/>
        <v>83005.713107895092</v>
      </c>
      <c r="E664">
        <f t="shared" ca="1" si="74"/>
        <v>0.16540563377070483</v>
      </c>
      <c r="F664" t="s">
        <v>1</v>
      </c>
      <c r="G664">
        <f t="shared" ca="1" si="75"/>
        <v>13729.612583200689</v>
      </c>
      <c r="H664" s="1">
        <v>43056</v>
      </c>
      <c r="I664" t="s">
        <v>2</v>
      </c>
      <c r="J664">
        <v>1</v>
      </c>
      <c r="K664">
        <v>407042</v>
      </c>
      <c r="L664">
        <f t="shared" si="76"/>
        <v>864</v>
      </c>
    </row>
    <row r="665" spans="1:12" x14ac:dyDescent="0.35">
      <c r="A665" t="str">
        <f t="shared" ca="1" si="70"/>
        <v>John 4950</v>
      </c>
      <c r="B665" t="str">
        <f t="shared" ca="1" si="71"/>
        <v>John Doe 7550</v>
      </c>
      <c r="C665" t="str">
        <f t="shared" ca="1" si="72"/>
        <v>John Doe 7550 with special char</v>
      </c>
      <c r="D665">
        <f t="shared" ca="1" si="73"/>
        <v>90412.846214004196</v>
      </c>
      <c r="E665">
        <f t="shared" ca="1" si="74"/>
        <v>0.30685225119710757</v>
      </c>
      <c r="F665" t="s">
        <v>1</v>
      </c>
      <c r="G665">
        <f t="shared" ca="1" si="75"/>
        <v>27743.385397905073</v>
      </c>
      <c r="H665" s="1">
        <v>44158</v>
      </c>
      <c r="I665" t="s">
        <v>2</v>
      </c>
      <c r="J665">
        <v>0</v>
      </c>
      <c r="K665">
        <v>403464</v>
      </c>
      <c r="L665">
        <f t="shared" si="76"/>
        <v>865</v>
      </c>
    </row>
    <row r="666" spans="1:12" x14ac:dyDescent="0.35">
      <c r="A666" t="str">
        <f t="shared" ca="1" si="70"/>
        <v>John 8580</v>
      </c>
      <c r="B666" t="str">
        <f t="shared" ca="1" si="71"/>
        <v>John Doe 3940</v>
      </c>
      <c r="C666" t="str">
        <f t="shared" ca="1" si="72"/>
        <v>John Doe 3940 with special char</v>
      </c>
      <c r="D666">
        <f t="shared" ca="1" si="73"/>
        <v>87549.325261490507</v>
      </c>
      <c r="E666">
        <f t="shared" ca="1" si="74"/>
        <v>0.91696608885783426</v>
      </c>
      <c r="F666" t="s">
        <v>1</v>
      </c>
      <c r="G666">
        <f t="shared" ca="1" si="75"/>
        <v>80279.762367171337</v>
      </c>
      <c r="H666" s="1">
        <v>44015</v>
      </c>
      <c r="I666" t="s">
        <v>2</v>
      </c>
      <c r="J666">
        <v>0</v>
      </c>
      <c r="K666">
        <v>409812</v>
      </c>
      <c r="L666">
        <f t="shared" si="76"/>
        <v>866</v>
      </c>
    </row>
    <row r="667" spans="1:12" x14ac:dyDescent="0.35">
      <c r="A667" t="str">
        <f t="shared" ca="1" si="70"/>
        <v>John 4150</v>
      </c>
      <c r="B667" t="str">
        <f t="shared" ca="1" si="71"/>
        <v>John Doe 6090</v>
      </c>
      <c r="C667" t="str">
        <f t="shared" ca="1" si="72"/>
        <v>John Doe 6090 with special char</v>
      </c>
      <c r="D667">
        <f t="shared" ca="1" si="73"/>
        <v>34948.982215117278</v>
      </c>
      <c r="E667">
        <f t="shared" ca="1" si="74"/>
        <v>0.67792428303544916</v>
      </c>
      <c r="F667" t="s">
        <v>1</v>
      </c>
      <c r="G667">
        <f t="shared" ca="1" si="75"/>
        <v>23692.763711002044</v>
      </c>
      <c r="H667" s="1">
        <v>44407</v>
      </c>
      <c r="I667" t="s">
        <v>4</v>
      </c>
      <c r="J667">
        <v>0</v>
      </c>
      <c r="K667">
        <v>396302</v>
      </c>
      <c r="L667">
        <f t="shared" si="76"/>
        <v>867</v>
      </c>
    </row>
    <row r="668" spans="1:12" x14ac:dyDescent="0.35">
      <c r="A668" t="str">
        <f t="shared" ca="1" si="70"/>
        <v>John 200</v>
      </c>
      <c r="B668" t="str">
        <f t="shared" ca="1" si="71"/>
        <v>John Doe 6570</v>
      </c>
      <c r="C668" t="str">
        <f t="shared" ca="1" si="72"/>
        <v>John Doe 6570 with special char</v>
      </c>
      <c r="D668">
        <f t="shared" ca="1" si="73"/>
        <v>1072.2283005816457</v>
      </c>
      <c r="E668">
        <f t="shared" ca="1" si="74"/>
        <v>7.4976517406405541E-2</v>
      </c>
      <c r="F668" t="s">
        <v>1</v>
      </c>
      <c r="G668">
        <f t="shared" ca="1" si="75"/>
        <v>80.391943842200391</v>
      </c>
      <c r="H668" s="1">
        <v>44344</v>
      </c>
      <c r="I668" t="s">
        <v>2</v>
      </c>
      <c r="J668">
        <v>0</v>
      </c>
      <c r="K668">
        <v>408374</v>
      </c>
      <c r="L668">
        <f t="shared" si="76"/>
        <v>868</v>
      </c>
    </row>
    <row r="669" spans="1:12" x14ac:dyDescent="0.35">
      <c r="A669" t="str">
        <f t="shared" ca="1" si="70"/>
        <v>John 6410</v>
      </c>
      <c r="B669" t="str">
        <f t="shared" ca="1" si="71"/>
        <v>John Doe 1420</v>
      </c>
      <c r="C669" t="str">
        <f t="shared" ca="1" si="72"/>
        <v>John Doe 1420 with special char</v>
      </c>
      <c r="D669">
        <f t="shared" ca="1" si="73"/>
        <v>92866.232311958825</v>
      </c>
      <c r="E669">
        <f t="shared" ca="1" si="74"/>
        <v>9.6996770263594989E-2</v>
      </c>
      <c r="F669" t="s">
        <v>1</v>
      </c>
      <c r="G669">
        <f t="shared" ca="1" si="75"/>
        <v>9007.7246008087113</v>
      </c>
      <c r="H669" s="1">
        <v>44561</v>
      </c>
      <c r="I669" t="s">
        <v>2</v>
      </c>
      <c r="K669">
        <v>408385</v>
      </c>
      <c r="L669">
        <f t="shared" si="76"/>
        <v>869</v>
      </c>
    </row>
    <row r="670" spans="1:12" x14ac:dyDescent="0.35">
      <c r="A670" t="str">
        <f t="shared" ca="1" si="70"/>
        <v>John 6740</v>
      </c>
      <c r="B670" t="str">
        <f t="shared" ca="1" si="71"/>
        <v>John Doe 4730</v>
      </c>
      <c r="C670" t="str">
        <f t="shared" ca="1" si="72"/>
        <v>John Doe 4730 with special char</v>
      </c>
      <c r="D670">
        <f t="shared" ca="1" si="73"/>
        <v>20561.269055532026</v>
      </c>
      <c r="E670">
        <f t="shared" ca="1" si="74"/>
        <v>0.71250626285237106</v>
      </c>
      <c r="F670" t="s">
        <v>1</v>
      </c>
      <c r="G670">
        <f t="shared" ca="1" si="75"/>
        <v>14650.032974259226</v>
      </c>
      <c r="H670" s="1">
        <v>43944</v>
      </c>
      <c r="I670" t="s">
        <v>2</v>
      </c>
      <c r="J670">
        <v>1</v>
      </c>
      <c r="K670">
        <v>407413</v>
      </c>
      <c r="L670">
        <f t="shared" si="76"/>
        <v>870</v>
      </c>
    </row>
    <row r="671" spans="1:12" x14ac:dyDescent="0.35">
      <c r="A671" t="str">
        <f t="shared" ca="1" si="70"/>
        <v>John 9830</v>
      </c>
      <c r="B671" t="str">
        <f t="shared" ca="1" si="71"/>
        <v>John Doe 290</v>
      </c>
      <c r="C671" t="str">
        <f t="shared" ca="1" si="72"/>
        <v>John Doe 290 with special char</v>
      </c>
      <c r="D671">
        <f t="shared" ca="1" si="73"/>
        <v>14783.340978619219</v>
      </c>
      <c r="E671">
        <f t="shared" ca="1" si="74"/>
        <v>5.0846646632787929E-2</v>
      </c>
      <c r="F671" t="s">
        <v>1</v>
      </c>
      <c r="G671">
        <f t="shared" ca="1" si="75"/>
        <v>751.68331479186475</v>
      </c>
      <c r="H671" s="1">
        <v>44757</v>
      </c>
      <c r="I671" t="s">
        <v>2</v>
      </c>
      <c r="J671">
        <v>0</v>
      </c>
      <c r="K671">
        <v>400340</v>
      </c>
      <c r="L671">
        <f t="shared" si="76"/>
        <v>871</v>
      </c>
    </row>
    <row r="672" spans="1:12" x14ac:dyDescent="0.35">
      <c r="A672" t="str">
        <f t="shared" ca="1" si="70"/>
        <v>John 2040</v>
      </c>
      <c r="B672" t="str">
        <f t="shared" ca="1" si="71"/>
        <v>John Doe 1930</v>
      </c>
      <c r="C672" t="str">
        <f t="shared" ca="1" si="72"/>
        <v>John Doe 1930 with special char</v>
      </c>
      <c r="D672">
        <f t="shared" ca="1" si="73"/>
        <v>68309.848652084256</v>
      </c>
      <c r="E672">
        <f t="shared" ca="1" si="74"/>
        <v>6.4566182819273843E-2</v>
      </c>
      <c r="F672" t="s">
        <v>1</v>
      </c>
      <c r="G672">
        <f t="shared" ca="1" si="75"/>
        <v>4410.5061764273987</v>
      </c>
      <c r="H672" s="1">
        <v>44548</v>
      </c>
      <c r="I672" t="s">
        <v>2</v>
      </c>
      <c r="J672">
        <v>0</v>
      </c>
      <c r="K672">
        <v>407532</v>
      </c>
      <c r="L672">
        <f t="shared" si="76"/>
        <v>872</v>
      </c>
    </row>
    <row r="673" spans="1:12" x14ac:dyDescent="0.35">
      <c r="A673" t="str">
        <f t="shared" ca="1" si="70"/>
        <v>John 9630</v>
      </c>
      <c r="B673" t="str">
        <f t="shared" ca="1" si="71"/>
        <v>John Doe 480</v>
      </c>
      <c r="C673" t="str">
        <f t="shared" ca="1" si="72"/>
        <v>John Doe 480 with special char</v>
      </c>
      <c r="D673">
        <f t="shared" ca="1" si="73"/>
        <v>43731.269487374084</v>
      </c>
      <c r="E673">
        <f t="shared" ca="1" si="74"/>
        <v>0.25575923885994301</v>
      </c>
      <c r="F673" t="s">
        <v>1</v>
      </c>
      <c r="G673">
        <f t="shared" ca="1" si="75"/>
        <v>11184.676198469846</v>
      </c>
      <c r="H673" s="1">
        <v>43927</v>
      </c>
      <c r="I673" t="s">
        <v>2</v>
      </c>
      <c r="J673">
        <v>0</v>
      </c>
      <c r="K673">
        <v>407534</v>
      </c>
      <c r="L673">
        <f t="shared" si="76"/>
        <v>873</v>
      </c>
    </row>
    <row r="674" spans="1:12" x14ac:dyDescent="0.35">
      <c r="A674" t="str">
        <f t="shared" ca="1" si="70"/>
        <v>John 6570</v>
      </c>
      <c r="B674" t="str">
        <f t="shared" ca="1" si="71"/>
        <v>John Doe 6170</v>
      </c>
      <c r="C674" t="str">
        <f t="shared" ca="1" si="72"/>
        <v>John Doe 6170 with special char</v>
      </c>
      <c r="D674">
        <f t="shared" ca="1" si="73"/>
        <v>21929.21948029799</v>
      </c>
      <c r="E674">
        <f t="shared" ca="1" si="74"/>
        <v>0.38325095938342446</v>
      </c>
      <c r="F674" t="s">
        <v>1</v>
      </c>
      <c r="G674">
        <f t="shared" ca="1" si="75"/>
        <v>8404.394404353885</v>
      </c>
      <c r="H674" s="1">
        <v>44155</v>
      </c>
      <c r="I674" t="s">
        <v>2</v>
      </c>
      <c r="J674">
        <v>0</v>
      </c>
      <c r="K674">
        <v>384111</v>
      </c>
      <c r="L674">
        <f t="shared" si="76"/>
        <v>874</v>
      </c>
    </row>
    <row r="675" spans="1:12" x14ac:dyDescent="0.35">
      <c r="A675" t="str">
        <f t="shared" ca="1" si="70"/>
        <v>John 3290</v>
      </c>
      <c r="B675" t="str">
        <f t="shared" ca="1" si="71"/>
        <v>John Doe 8460</v>
      </c>
      <c r="C675" t="str">
        <f t="shared" ca="1" si="72"/>
        <v>John Doe 8460 with special char</v>
      </c>
      <c r="D675">
        <f t="shared" ca="1" si="73"/>
        <v>60845.126664302021</v>
      </c>
      <c r="E675">
        <f t="shared" ca="1" si="74"/>
        <v>0.83310055580877074</v>
      </c>
      <c r="F675" t="s">
        <v>1</v>
      </c>
      <c r="G675">
        <f t="shared" ca="1" si="75"/>
        <v>50690.108842285073</v>
      </c>
      <c r="H675" s="1">
        <v>43646</v>
      </c>
      <c r="I675" t="s">
        <v>2</v>
      </c>
      <c r="J675">
        <v>1</v>
      </c>
      <c r="K675">
        <v>400475</v>
      </c>
      <c r="L675">
        <f t="shared" si="76"/>
        <v>875</v>
      </c>
    </row>
    <row r="676" spans="1:12" x14ac:dyDescent="0.35">
      <c r="A676" t="str">
        <f t="shared" ca="1" si="70"/>
        <v>John 40</v>
      </c>
      <c r="B676" t="str">
        <f t="shared" ca="1" si="71"/>
        <v>John Doe 8010</v>
      </c>
      <c r="C676" t="str">
        <f t="shared" ca="1" si="72"/>
        <v>John Doe 8010 with special char</v>
      </c>
      <c r="D676">
        <f t="shared" ca="1" si="73"/>
        <v>48453.012710325063</v>
      </c>
      <c r="E676">
        <f t="shared" ca="1" si="74"/>
        <v>0.30265982915635992</v>
      </c>
      <c r="F676" t="s">
        <v>1</v>
      </c>
      <c r="G676">
        <f t="shared" ca="1" si="75"/>
        <v>14664.78054901792</v>
      </c>
      <c r="H676" s="1">
        <v>44952</v>
      </c>
      <c r="I676" t="s">
        <v>2</v>
      </c>
      <c r="J676">
        <v>0</v>
      </c>
      <c r="K676">
        <v>401947</v>
      </c>
      <c r="L676">
        <f t="shared" si="76"/>
        <v>876</v>
      </c>
    </row>
    <row r="677" spans="1:12" x14ac:dyDescent="0.35">
      <c r="A677" t="str">
        <f t="shared" ca="1" si="70"/>
        <v>John 6660</v>
      </c>
      <c r="B677" t="str">
        <f t="shared" ca="1" si="71"/>
        <v>John Doe 1610</v>
      </c>
      <c r="C677" t="str">
        <f t="shared" ca="1" si="72"/>
        <v>John Doe 1610 with special char</v>
      </c>
      <c r="D677">
        <f t="shared" ca="1" si="73"/>
        <v>92724.124070708247</v>
      </c>
      <c r="E677">
        <f t="shared" ca="1" si="74"/>
        <v>0.43039997254344642</v>
      </c>
      <c r="F677" t="s">
        <v>1</v>
      </c>
      <c r="G677">
        <f t="shared" ca="1" si="75"/>
        <v>39908.460454147949</v>
      </c>
      <c r="H677" s="1">
        <v>44141</v>
      </c>
      <c r="I677" t="s">
        <v>2</v>
      </c>
      <c r="J677">
        <v>0</v>
      </c>
      <c r="K677">
        <v>401718</v>
      </c>
      <c r="L677">
        <f t="shared" si="76"/>
        <v>877</v>
      </c>
    </row>
    <row r="678" spans="1:12" x14ac:dyDescent="0.35">
      <c r="A678" t="str">
        <f t="shared" ca="1" si="70"/>
        <v>John 3950</v>
      </c>
      <c r="B678" t="str">
        <f t="shared" ca="1" si="71"/>
        <v>John Doe 6770</v>
      </c>
      <c r="C678" t="str">
        <f t="shared" ca="1" si="72"/>
        <v>John Doe 6770 with special char</v>
      </c>
      <c r="D678">
        <f t="shared" ca="1" si="73"/>
        <v>9559.8920213033398</v>
      </c>
      <c r="E678">
        <f t="shared" ca="1" si="74"/>
        <v>0.71266277335511596</v>
      </c>
      <c r="F678" t="s">
        <v>1</v>
      </c>
      <c r="G678">
        <f t="shared" ca="1" si="75"/>
        <v>6812.9791608774831</v>
      </c>
      <c r="H678" s="1">
        <v>44141</v>
      </c>
      <c r="I678" t="s">
        <v>2</v>
      </c>
      <c r="J678">
        <v>0</v>
      </c>
      <c r="K678">
        <v>401724</v>
      </c>
      <c r="L678">
        <f t="shared" si="76"/>
        <v>878</v>
      </c>
    </row>
    <row r="679" spans="1:12" x14ac:dyDescent="0.35">
      <c r="A679" t="str">
        <f t="shared" ca="1" si="70"/>
        <v>John 9420</v>
      </c>
      <c r="B679" t="str">
        <f t="shared" ca="1" si="71"/>
        <v>John Doe 7520</v>
      </c>
      <c r="C679" t="str">
        <f t="shared" ca="1" si="72"/>
        <v>John Doe 7520 with special char</v>
      </c>
      <c r="D679">
        <f t="shared" ca="1" si="73"/>
        <v>84705.957687805538</v>
      </c>
      <c r="E679">
        <f t="shared" ca="1" si="74"/>
        <v>0.82666948295023235</v>
      </c>
      <c r="F679" t="s">
        <v>1</v>
      </c>
      <c r="G679">
        <f t="shared" ca="1" si="75"/>
        <v>70023.830244582467</v>
      </c>
      <c r="H679" s="1">
        <v>44042</v>
      </c>
      <c r="I679" t="s">
        <v>2</v>
      </c>
      <c r="J679">
        <v>0</v>
      </c>
      <c r="K679">
        <v>407795</v>
      </c>
      <c r="L679">
        <f t="shared" si="76"/>
        <v>879</v>
      </c>
    </row>
    <row r="680" spans="1:12" x14ac:dyDescent="0.35">
      <c r="A680" t="str">
        <f t="shared" ca="1" si="70"/>
        <v>John 4250</v>
      </c>
      <c r="B680" t="str">
        <f t="shared" ca="1" si="71"/>
        <v>John Doe 3960</v>
      </c>
      <c r="C680" t="str">
        <f t="shared" ca="1" si="72"/>
        <v>John Doe 3960 with special char</v>
      </c>
      <c r="D680">
        <f t="shared" ca="1" si="73"/>
        <v>67104.282721985364</v>
      </c>
      <c r="E680">
        <f t="shared" ca="1" si="74"/>
        <v>0.9976776308902543</v>
      </c>
      <c r="F680" t="s">
        <v>1</v>
      </c>
      <c r="G680">
        <f t="shared" ca="1" si="75"/>
        <v>66948.44180866018</v>
      </c>
      <c r="H680" s="1">
        <v>44380</v>
      </c>
      <c r="I680" t="s">
        <v>2</v>
      </c>
      <c r="J680">
        <v>0</v>
      </c>
      <c r="K680">
        <v>408335</v>
      </c>
      <c r="L680">
        <f t="shared" si="76"/>
        <v>880</v>
      </c>
    </row>
    <row r="681" spans="1:12" x14ac:dyDescent="0.35">
      <c r="A681" t="str">
        <f t="shared" ca="1" si="70"/>
        <v>John 6600</v>
      </c>
      <c r="B681" t="str">
        <f t="shared" ca="1" si="71"/>
        <v>John Doe 980</v>
      </c>
      <c r="C681" t="str">
        <f t="shared" ca="1" si="72"/>
        <v>John Doe 980 with special char</v>
      </c>
      <c r="D681">
        <f t="shared" ca="1" si="73"/>
        <v>47470.67170275571</v>
      </c>
      <c r="E681">
        <f t="shared" ca="1" si="74"/>
        <v>0.10268415552565602</v>
      </c>
      <c r="F681" t="s">
        <v>1</v>
      </c>
      <c r="G681">
        <f t="shared" ca="1" si="75"/>
        <v>4874.4858360331255</v>
      </c>
      <c r="H681" s="1">
        <v>44515</v>
      </c>
      <c r="I681" t="s">
        <v>2</v>
      </c>
      <c r="J681">
        <v>0</v>
      </c>
      <c r="K681">
        <v>409033</v>
      </c>
      <c r="L681">
        <f t="shared" si="76"/>
        <v>881</v>
      </c>
    </row>
    <row r="682" spans="1:12" x14ac:dyDescent="0.35">
      <c r="A682" t="str">
        <f t="shared" ca="1" si="70"/>
        <v>John 4200</v>
      </c>
      <c r="B682" t="str">
        <f t="shared" ca="1" si="71"/>
        <v>John Doe 4320</v>
      </c>
      <c r="C682" t="str">
        <f t="shared" ca="1" si="72"/>
        <v>John Doe 4320 with special char</v>
      </c>
      <c r="D682">
        <f t="shared" ca="1" si="73"/>
        <v>74728.892099392673</v>
      </c>
      <c r="E682">
        <f t="shared" ca="1" si="74"/>
        <v>0.67238664600345255</v>
      </c>
      <c r="F682" t="s">
        <v>1</v>
      </c>
      <c r="G682">
        <f t="shared" ca="1" si="75"/>
        <v>50246.709118264545</v>
      </c>
      <c r="H682" s="1">
        <v>43622</v>
      </c>
      <c r="I682" t="s">
        <v>2</v>
      </c>
      <c r="J682">
        <v>0</v>
      </c>
      <c r="K682">
        <v>401113</v>
      </c>
      <c r="L682">
        <f t="shared" si="76"/>
        <v>882</v>
      </c>
    </row>
    <row r="683" spans="1:12" x14ac:dyDescent="0.35">
      <c r="A683" t="str">
        <f t="shared" ca="1" si="70"/>
        <v>John 4620</v>
      </c>
      <c r="B683" t="str">
        <f t="shared" ca="1" si="71"/>
        <v>John Doe 2480</v>
      </c>
      <c r="C683" t="str">
        <f t="shared" ca="1" si="72"/>
        <v>John Doe 2480 with special char</v>
      </c>
      <c r="D683">
        <f t="shared" ca="1" si="73"/>
        <v>85982.925146226858</v>
      </c>
      <c r="E683">
        <f t="shared" ca="1" si="74"/>
        <v>0.86907798292885541</v>
      </c>
      <c r="F683" t="s">
        <v>1</v>
      </c>
      <c r="G683">
        <f t="shared" ca="1" si="75"/>
        <v>74725.867152405597</v>
      </c>
      <c r="H683" s="1">
        <v>44349</v>
      </c>
      <c r="I683" t="s">
        <v>2</v>
      </c>
      <c r="J683">
        <v>0</v>
      </c>
      <c r="K683">
        <v>407561</v>
      </c>
      <c r="L683">
        <f t="shared" si="76"/>
        <v>883</v>
      </c>
    </row>
    <row r="684" spans="1:12" x14ac:dyDescent="0.35">
      <c r="A684" t="str">
        <f t="shared" ca="1" si="70"/>
        <v>John 4940</v>
      </c>
      <c r="B684" t="str">
        <f t="shared" ca="1" si="71"/>
        <v>John Doe 9830</v>
      </c>
      <c r="C684" t="str">
        <f t="shared" ca="1" si="72"/>
        <v>John Doe 9830 with special char</v>
      </c>
      <c r="D684">
        <f t="shared" ca="1" si="73"/>
        <v>31117.396935251352</v>
      </c>
      <c r="E684">
        <f t="shared" ca="1" si="74"/>
        <v>0.8573106634609835</v>
      </c>
      <c r="F684" t="s">
        <v>1</v>
      </c>
      <c r="G684">
        <f t="shared" ca="1" si="75"/>
        <v>26677.27621173911</v>
      </c>
      <c r="H684" s="1">
        <v>43455</v>
      </c>
      <c r="I684" t="s">
        <v>2</v>
      </c>
      <c r="J684">
        <v>0</v>
      </c>
      <c r="K684">
        <v>407428</v>
      </c>
      <c r="L684">
        <f t="shared" si="76"/>
        <v>884</v>
      </c>
    </row>
    <row r="685" spans="1:12" x14ac:dyDescent="0.35">
      <c r="A685" t="str">
        <f t="shared" ca="1" si="70"/>
        <v>John 6070</v>
      </c>
      <c r="B685" t="str">
        <f t="shared" ca="1" si="71"/>
        <v>John Doe 740</v>
      </c>
      <c r="C685" t="str">
        <f t="shared" ca="1" si="72"/>
        <v>John Doe 740 with special char</v>
      </c>
      <c r="D685">
        <f t="shared" ca="1" si="73"/>
        <v>97367.6418296552</v>
      </c>
      <c r="E685">
        <f t="shared" ca="1" si="74"/>
        <v>0.95440547910557316</v>
      </c>
      <c r="F685" t="s">
        <v>1</v>
      </c>
      <c r="G685">
        <f t="shared" ca="1" si="75"/>
        <v>92928.21084981192</v>
      </c>
      <c r="H685" s="1">
        <v>44377</v>
      </c>
      <c r="I685" t="s">
        <v>2</v>
      </c>
      <c r="J685">
        <v>0</v>
      </c>
      <c r="K685">
        <v>407556</v>
      </c>
      <c r="L685">
        <f t="shared" si="76"/>
        <v>885</v>
      </c>
    </row>
    <row r="686" spans="1:12" x14ac:dyDescent="0.35">
      <c r="A686" t="str">
        <f t="shared" ca="1" si="70"/>
        <v>John 7920</v>
      </c>
      <c r="B686" t="str">
        <f t="shared" ca="1" si="71"/>
        <v>John Doe 3280</v>
      </c>
      <c r="C686" t="str">
        <f t="shared" ca="1" si="72"/>
        <v>John Doe 3280 with special char</v>
      </c>
      <c r="D686">
        <f t="shared" ca="1" si="73"/>
        <v>54374.778905286439</v>
      </c>
      <c r="E686">
        <f t="shared" ca="1" si="74"/>
        <v>0.3838022123251611</v>
      </c>
      <c r="F686" t="s">
        <v>1</v>
      </c>
      <c r="G686">
        <f t="shared" ca="1" si="75"/>
        <v>20869.160438540435</v>
      </c>
      <c r="H686" s="1">
        <v>45141</v>
      </c>
      <c r="I686" t="s">
        <v>2</v>
      </c>
      <c r="J686">
        <v>0</v>
      </c>
      <c r="K686">
        <v>401103</v>
      </c>
      <c r="L686">
        <f t="shared" si="76"/>
        <v>886</v>
      </c>
    </row>
    <row r="687" spans="1:12" x14ac:dyDescent="0.35">
      <c r="A687" t="str">
        <f t="shared" ca="1" si="70"/>
        <v>John 5980</v>
      </c>
      <c r="B687" t="str">
        <f t="shared" ca="1" si="71"/>
        <v>John Doe 3710</v>
      </c>
      <c r="C687" t="str">
        <f t="shared" ca="1" si="72"/>
        <v>John Doe 3710 with special char</v>
      </c>
      <c r="D687">
        <f t="shared" ca="1" si="73"/>
        <v>74982.836944273658</v>
      </c>
      <c r="E687">
        <f t="shared" ca="1" si="74"/>
        <v>0.7891784565000235</v>
      </c>
      <c r="F687" t="s">
        <v>1</v>
      </c>
      <c r="G687">
        <f t="shared" ca="1" si="75"/>
        <v>59174.839523674826</v>
      </c>
      <c r="H687" s="1">
        <v>44860</v>
      </c>
      <c r="I687" t="s">
        <v>2</v>
      </c>
      <c r="J687">
        <v>0</v>
      </c>
      <c r="K687">
        <v>409205</v>
      </c>
      <c r="L687">
        <f t="shared" si="76"/>
        <v>887</v>
      </c>
    </row>
    <row r="688" spans="1:12" x14ac:dyDescent="0.35">
      <c r="A688" t="str">
        <f t="shared" ca="1" si="70"/>
        <v>John 6610</v>
      </c>
      <c r="B688" t="str">
        <f t="shared" ca="1" si="71"/>
        <v>John Doe 6450</v>
      </c>
      <c r="C688" t="str">
        <f t="shared" ca="1" si="72"/>
        <v>John Doe 6450 with special char</v>
      </c>
      <c r="D688">
        <f t="shared" ca="1" si="73"/>
        <v>74432.022066235601</v>
      </c>
      <c r="E688">
        <f t="shared" ca="1" si="74"/>
        <v>0.10744806214107128</v>
      </c>
      <c r="F688" t="s">
        <v>1</v>
      </c>
      <c r="G688">
        <f t="shared" ca="1" si="75"/>
        <v>7997.5765322584712</v>
      </c>
      <c r="H688" s="1">
        <v>44470</v>
      </c>
      <c r="I688" t="s">
        <v>2</v>
      </c>
      <c r="J688">
        <v>0</v>
      </c>
      <c r="K688">
        <v>404920</v>
      </c>
      <c r="L688">
        <f t="shared" si="76"/>
        <v>888</v>
      </c>
    </row>
    <row r="689" spans="1:12" x14ac:dyDescent="0.35">
      <c r="A689" t="str">
        <f t="shared" ca="1" si="70"/>
        <v>John 4120</v>
      </c>
      <c r="B689" t="str">
        <f t="shared" ca="1" si="71"/>
        <v>John Doe 8300</v>
      </c>
      <c r="C689" t="str">
        <f t="shared" ca="1" si="72"/>
        <v>John Doe 8300 with special char</v>
      </c>
      <c r="D689">
        <f t="shared" ca="1" si="73"/>
        <v>44624.688338634347</v>
      </c>
      <c r="E689">
        <f t="shared" ca="1" si="74"/>
        <v>0.15112345517351655</v>
      </c>
      <c r="F689" t="s">
        <v>1</v>
      </c>
      <c r="G689">
        <f t="shared" ca="1" si="75"/>
        <v>6743.8370877757543</v>
      </c>
      <c r="H689" s="1">
        <v>44377</v>
      </c>
      <c r="I689" t="s">
        <v>5</v>
      </c>
      <c r="J689">
        <v>0</v>
      </c>
      <c r="K689">
        <v>408024</v>
      </c>
      <c r="L689">
        <f t="shared" si="76"/>
        <v>889</v>
      </c>
    </row>
    <row r="690" spans="1:12" x14ac:dyDescent="0.35">
      <c r="A690" t="str">
        <f t="shared" ca="1" si="70"/>
        <v>John 1880</v>
      </c>
      <c r="B690" t="str">
        <f t="shared" ca="1" si="71"/>
        <v>John Doe 2370</v>
      </c>
      <c r="C690" t="str">
        <f t="shared" ca="1" si="72"/>
        <v>John Doe 2370 with special char</v>
      </c>
      <c r="D690">
        <f t="shared" ca="1" si="73"/>
        <v>59924.423149536466</v>
      </c>
      <c r="E690">
        <f t="shared" ca="1" si="74"/>
        <v>0.57723620889514493</v>
      </c>
      <c r="F690" t="s">
        <v>1</v>
      </c>
      <c r="G690">
        <f t="shared" ca="1" si="75"/>
        <v>34590.54683906689</v>
      </c>
      <c r="H690" s="1">
        <v>44448</v>
      </c>
      <c r="I690" t="s">
        <v>2</v>
      </c>
      <c r="J690">
        <v>0</v>
      </c>
      <c r="K690">
        <v>405882</v>
      </c>
      <c r="L690">
        <f t="shared" si="76"/>
        <v>890</v>
      </c>
    </row>
    <row r="691" spans="1:12" x14ac:dyDescent="0.35">
      <c r="A691" t="str">
        <f t="shared" ca="1" si="70"/>
        <v>John 7010</v>
      </c>
      <c r="B691" t="str">
        <f t="shared" ca="1" si="71"/>
        <v>John Doe 8320</v>
      </c>
      <c r="C691" t="str">
        <f t="shared" ca="1" si="72"/>
        <v>John Doe 8320 with special char</v>
      </c>
      <c r="D691">
        <f t="shared" ca="1" si="73"/>
        <v>33445.535794617739</v>
      </c>
      <c r="E691">
        <f t="shared" ca="1" si="74"/>
        <v>0.17703521259967647</v>
      </c>
      <c r="F691" t="s">
        <v>1</v>
      </c>
      <c r="G691">
        <f t="shared" ca="1" si="75"/>
        <v>5921.0375399102404</v>
      </c>
      <c r="H691" s="1">
        <v>43329</v>
      </c>
      <c r="I691" t="s">
        <v>2</v>
      </c>
      <c r="J691">
        <v>0</v>
      </c>
      <c r="K691">
        <v>407602</v>
      </c>
      <c r="L691">
        <f t="shared" si="76"/>
        <v>891</v>
      </c>
    </row>
    <row r="692" spans="1:12" x14ac:dyDescent="0.35">
      <c r="A692" t="str">
        <f t="shared" ca="1" si="70"/>
        <v>John 5520</v>
      </c>
      <c r="B692" t="str">
        <f t="shared" ca="1" si="71"/>
        <v>John Doe 5230</v>
      </c>
      <c r="C692" t="str">
        <f t="shared" ca="1" si="72"/>
        <v>John Doe 5230 with special char</v>
      </c>
      <c r="D692">
        <f t="shared" ca="1" si="73"/>
        <v>6078.0419695356413</v>
      </c>
      <c r="E692">
        <f t="shared" ca="1" si="74"/>
        <v>0.65109770874615513</v>
      </c>
      <c r="F692" t="s">
        <v>1</v>
      </c>
      <c r="G692">
        <f t="shared" ca="1" si="75"/>
        <v>3957.3992000276239</v>
      </c>
      <c r="H692" s="1">
        <v>44651</v>
      </c>
      <c r="I692" t="s">
        <v>2</v>
      </c>
      <c r="J692">
        <v>0</v>
      </c>
      <c r="K692">
        <v>407988</v>
      </c>
      <c r="L692">
        <f t="shared" si="76"/>
        <v>892</v>
      </c>
    </row>
    <row r="693" spans="1:12" x14ac:dyDescent="0.35">
      <c r="A693" t="str">
        <f t="shared" ca="1" si="70"/>
        <v>John 8730</v>
      </c>
      <c r="B693" t="str">
        <f t="shared" ca="1" si="71"/>
        <v>John Doe 5540</v>
      </c>
      <c r="C693" t="str">
        <f t="shared" ca="1" si="72"/>
        <v>John Doe 5540 with special char</v>
      </c>
      <c r="D693">
        <f t="shared" ca="1" si="73"/>
        <v>24759.527122293301</v>
      </c>
      <c r="E693">
        <f t="shared" ca="1" si="74"/>
        <v>0.14084466420826725</v>
      </c>
      <c r="F693" t="s">
        <v>1</v>
      </c>
      <c r="G693">
        <f t="shared" ca="1" si="75"/>
        <v>3487.2472834948853</v>
      </c>
      <c r="H693" s="1">
        <v>44104</v>
      </c>
      <c r="I693" t="s">
        <v>2</v>
      </c>
      <c r="J693">
        <v>0</v>
      </c>
      <c r="K693">
        <v>408580</v>
      </c>
      <c r="L693">
        <f t="shared" si="76"/>
        <v>893</v>
      </c>
    </row>
    <row r="694" spans="1:12" x14ac:dyDescent="0.35">
      <c r="A694" t="str">
        <f t="shared" ca="1" si="70"/>
        <v>John 9710</v>
      </c>
      <c r="B694" t="str">
        <f t="shared" ca="1" si="71"/>
        <v>John Doe 8060</v>
      </c>
      <c r="C694" t="str">
        <f t="shared" ca="1" si="72"/>
        <v>John Doe 8060 with special char</v>
      </c>
      <c r="D694">
        <f t="shared" ca="1" si="73"/>
        <v>57064.086601276045</v>
      </c>
      <c r="E694">
        <f t="shared" ca="1" si="74"/>
        <v>0.30244406228035403</v>
      </c>
      <c r="F694" t="s">
        <v>1</v>
      </c>
      <c r="G694">
        <f t="shared" ca="1" si="75"/>
        <v>17258.694162007847</v>
      </c>
      <c r="H694" s="1">
        <v>44223</v>
      </c>
      <c r="I694" t="s">
        <v>2</v>
      </c>
      <c r="J694">
        <v>0</v>
      </c>
      <c r="K694">
        <v>408507</v>
      </c>
      <c r="L694">
        <f t="shared" si="76"/>
        <v>894</v>
      </c>
    </row>
    <row r="695" spans="1:12" x14ac:dyDescent="0.35">
      <c r="A695" t="str">
        <f t="shared" ca="1" si="70"/>
        <v>John 9660</v>
      </c>
      <c r="B695" t="str">
        <f t="shared" ca="1" si="71"/>
        <v>John Doe 5960</v>
      </c>
      <c r="C695" t="str">
        <f t="shared" ca="1" si="72"/>
        <v>John Doe 5960 with special char</v>
      </c>
      <c r="D695">
        <f t="shared" ca="1" si="73"/>
        <v>99261.819433109427</v>
      </c>
      <c r="E695">
        <f t="shared" ca="1" si="74"/>
        <v>0.50135159852463662</v>
      </c>
      <c r="F695" t="s">
        <v>1</v>
      </c>
      <c r="G695">
        <f t="shared" ca="1" si="75"/>
        <v>49765.071845253253</v>
      </c>
      <c r="H695" s="1">
        <v>44183</v>
      </c>
      <c r="I695" t="s">
        <v>2</v>
      </c>
      <c r="J695">
        <v>0</v>
      </c>
      <c r="K695">
        <v>410011</v>
      </c>
      <c r="L695">
        <f t="shared" si="76"/>
        <v>895</v>
      </c>
    </row>
    <row r="696" spans="1:12" x14ac:dyDescent="0.35">
      <c r="A696" t="str">
        <f t="shared" ca="1" si="70"/>
        <v>John 750</v>
      </c>
      <c r="B696" t="str">
        <f t="shared" ca="1" si="71"/>
        <v>John Doe 7300</v>
      </c>
      <c r="C696" t="str">
        <f t="shared" ca="1" si="72"/>
        <v>John Doe 7300 with special char</v>
      </c>
      <c r="D696">
        <f t="shared" ca="1" si="73"/>
        <v>73146.653456955159</v>
      </c>
      <c r="E696">
        <f t="shared" ca="1" si="74"/>
        <v>0.91755245086058157</v>
      </c>
      <c r="F696" t="s">
        <v>1</v>
      </c>
      <c r="G696">
        <f t="shared" ca="1" si="75"/>
        <v>67115.891151678836</v>
      </c>
      <c r="H696" s="1">
        <v>44357</v>
      </c>
      <c r="I696" t="s">
        <v>4</v>
      </c>
      <c r="J696">
        <v>0</v>
      </c>
      <c r="K696">
        <v>407888</v>
      </c>
      <c r="L696">
        <f t="shared" si="76"/>
        <v>896</v>
      </c>
    </row>
    <row r="697" spans="1:12" x14ac:dyDescent="0.35">
      <c r="A697" t="str">
        <f t="shared" ca="1" si="70"/>
        <v>John 2110</v>
      </c>
      <c r="B697" t="str">
        <f t="shared" ca="1" si="71"/>
        <v>John Doe 5480</v>
      </c>
      <c r="C697" t="str">
        <f t="shared" ca="1" si="72"/>
        <v>John Doe 5480 with special char</v>
      </c>
      <c r="D697">
        <f t="shared" ca="1" si="73"/>
        <v>56612.631742342324</v>
      </c>
      <c r="E697">
        <f t="shared" ca="1" si="74"/>
        <v>5.2003222876906285E-3</v>
      </c>
      <c r="F697" t="s">
        <v>1</v>
      </c>
      <c r="G697">
        <f t="shared" ca="1" si="75"/>
        <v>294.40393061452471</v>
      </c>
      <c r="H697" s="1">
        <v>43402</v>
      </c>
      <c r="I697" t="s">
        <v>2</v>
      </c>
      <c r="J697">
        <v>0</v>
      </c>
      <c r="K697">
        <v>408622</v>
      </c>
      <c r="L697">
        <f t="shared" si="76"/>
        <v>897</v>
      </c>
    </row>
    <row r="698" spans="1:12" x14ac:dyDescent="0.35">
      <c r="A698" t="str">
        <f t="shared" ca="1" si="70"/>
        <v>John 2910</v>
      </c>
      <c r="B698" t="str">
        <f t="shared" ca="1" si="71"/>
        <v>John Doe 9290</v>
      </c>
      <c r="C698" t="str">
        <f t="shared" ca="1" si="72"/>
        <v>John Doe 9290 with special char</v>
      </c>
      <c r="D698">
        <f t="shared" ca="1" si="73"/>
        <v>83920.076264620089</v>
      </c>
      <c r="E698">
        <f t="shared" ca="1" si="74"/>
        <v>0.72206365356532065</v>
      </c>
      <c r="F698" t="s">
        <v>1</v>
      </c>
      <c r="G698">
        <f t="shared" ca="1" si="75"/>
        <v>60595.63687511193</v>
      </c>
      <c r="H698" s="1">
        <v>44366</v>
      </c>
      <c r="I698" t="s">
        <v>2</v>
      </c>
      <c r="J698">
        <v>0</v>
      </c>
      <c r="K698">
        <v>408653</v>
      </c>
      <c r="L698">
        <f t="shared" si="76"/>
        <v>898</v>
      </c>
    </row>
    <row r="699" spans="1:12" x14ac:dyDescent="0.35">
      <c r="A699" t="str">
        <f t="shared" ca="1" si="70"/>
        <v>John 5730</v>
      </c>
      <c r="B699" t="str">
        <f t="shared" ca="1" si="71"/>
        <v>John Doe 5580</v>
      </c>
      <c r="C699" t="str">
        <f t="shared" ca="1" si="72"/>
        <v>John Doe 5580 with special char</v>
      </c>
      <c r="D699">
        <f t="shared" ca="1" si="73"/>
        <v>99067.068921792816</v>
      </c>
      <c r="E699">
        <f t="shared" ca="1" si="74"/>
        <v>3.019494610977258E-2</v>
      </c>
      <c r="F699" t="s">
        <v>1</v>
      </c>
      <c r="G699">
        <f t="shared" ca="1" si="75"/>
        <v>2991.3248073466602</v>
      </c>
      <c r="H699" s="1">
        <v>44731</v>
      </c>
      <c r="I699" t="s">
        <v>2</v>
      </c>
      <c r="J699">
        <v>0</v>
      </c>
      <c r="K699">
        <v>408651</v>
      </c>
      <c r="L699">
        <f t="shared" si="76"/>
        <v>899</v>
      </c>
    </row>
    <row r="700" spans="1:12" x14ac:dyDescent="0.35">
      <c r="A700" t="str">
        <f t="shared" ca="1" si="70"/>
        <v>John 3300</v>
      </c>
      <c r="B700" t="str">
        <f t="shared" ca="1" si="71"/>
        <v>John Doe 8120</v>
      </c>
      <c r="C700" t="str">
        <f t="shared" ca="1" si="72"/>
        <v>John Doe 8120 with special char</v>
      </c>
      <c r="D700">
        <f t="shared" ca="1" si="73"/>
        <v>49781.977396456292</v>
      </c>
      <c r="E700">
        <f t="shared" ca="1" si="74"/>
        <v>0.49757630118815821</v>
      </c>
      <c r="F700" t="s">
        <v>1</v>
      </c>
      <c r="G700">
        <f t="shared" ca="1" si="75"/>
        <v>24770.332178761219</v>
      </c>
      <c r="H700" s="1">
        <v>44864</v>
      </c>
      <c r="I700" t="s">
        <v>2</v>
      </c>
      <c r="J700">
        <v>1</v>
      </c>
      <c r="K700">
        <v>400158</v>
      </c>
      <c r="L700">
        <f t="shared" si="76"/>
        <v>900</v>
      </c>
    </row>
    <row r="701" spans="1:12" x14ac:dyDescent="0.35">
      <c r="A701" t="str">
        <f t="shared" ca="1" si="70"/>
        <v>John 6190</v>
      </c>
      <c r="B701" t="str">
        <f t="shared" ca="1" si="71"/>
        <v>John Doe 710</v>
      </c>
      <c r="C701" t="str">
        <f t="shared" ca="1" si="72"/>
        <v>John Doe 710 with special char</v>
      </c>
      <c r="D701">
        <f t="shared" ca="1" si="73"/>
        <v>84123.247061173897</v>
      </c>
      <c r="E701">
        <f t="shared" ca="1" si="74"/>
        <v>0.76845217821806677</v>
      </c>
      <c r="F701" t="s">
        <v>1</v>
      </c>
      <c r="G701">
        <f t="shared" ca="1" si="75"/>
        <v>64644.692442935666</v>
      </c>
      <c r="H701" s="1">
        <v>44799</v>
      </c>
      <c r="I701" t="s">
        <v>2</v>
      </c>
      <c r="K701">
        <v>409260</v>
      </c>
      <c r="L701">
        <f t="shared" si="76"/>
        <v>901</v>
      </c>
    </row>
    <row r="702" spans="1:12" x14ac:dyDescent="0.35">
      <c r="A702" t="str">
        <f t="shared" ca="1" si="70"/>
        <v>John 5860</v>
      </c>
      <c r="B702" t="str">
        <f t="shared" ca="1" si="71"/>
        <v>John Doe 3820</v>
      </c>
      <c r="C702" t="str">
        <f t="shared" ca="1" si="72"/>
        <v>John Doe 3820 with special char</v>
      </c>
      <c r="D702">
        <f t="shared" ca="1" si="73"/>
        <v>51033.346261308507</v>
      </c>
      <c r="E702">
        <f t="shared" ca="1" si="74"/>
        <v>7.1537802265985717E-2</v>
      </c>
      <c r="F702" t="s">
        <v>1</v>
      </c>
      <c r="G702">
        <f t="shared" ca="1" si="75"/>
        <v>3650.8134338130694</v>
      </c>
      <c r="H702" s="1">
        <v>44799</v>
      </c>
      <c r="I702" t="s">
        <v>2</v>
      </c>
      <c r="J702">
        <v>0</v>
      </c>
      <c r="K702">
        <v>404011</v>
      </c>
      <c r="L702">
        <f t="shared" si="76"/>
        <v>902</v>
      </c>
    </row>
    <row r="703" spans="1:12" x14ac:dyDescent="0.35">
      <c r="A703" t="str">
        <f t="shared" ca="1" si="70"/>
        <v>John 7900</v>
      </c>
      <c r="B703" t="str">
        <f t="shared" ca="1" si="71"/>
        <v>John Doe 2010</v>
      </c>
      <c r="C703" t="str">
        <f t="shared" ca="1" si="72"/>
        <v>John Doe 2010 with special char</v>
      </c>
      <c r="D703">
        <f t="shared" ca="1" si="73"/>
        <v>32795.074616755839</v>
      </c>
      <c r="E703">
        <f t="shared" ca="1" si="74"/>
        <v>2.8389847347010777E-2</v>
      </c>
      <c r="F703" t="s">
        <v>1</v>
      </c>
      <c r="G703">
        <f t="shared" ca="1" si="75"/>
        <v>931.04716210352626</v>
      </c>
      <c r="H703" s="1">
        <v>43879</v>
      </c>
      <c r="I703" t="s">
        <v>2</v>
      </c>
      <c r="J703">
        <v>0</v>
      </c>
      <c r="K703">
        <v>407095</v>
      </c>
      <c r="L703">
        <f t="shared" si="76"/>
        <v>903</v>
      </c>
    </row>
    <row r="704" spans="1:12" x14ac:dyDescent="0.35">
      <c r="A704" t="str">
        <f t="shared" ca="1" si="70"/>
        <v>John 3140</v>
      </c>
      <c r="B704" t="str">
        <f t="shared" ca="1" si="71"/>
        <v>John Doe 8790</v>
      </c>
      <c r="C704" t="str">
        <f t="shared" ca="1" si="72"/>
        <v>John Doe 8790 with special char</v>
      </c>
      <c r="D704">
        <f t="shared" ca="1" si="73"/>
        <v>64068.252194708351</v>
      </c>
      <c r="E704">
        <f t="shared" ca="1" si="74"/>
        <v>0.42958401162276971</v>
      </c>
      <c r="F704" t="s">
        <v>1</v>
      </c>
      <c r="G704">
        <f t="shared" ca="1" si="75"/>
        <v>27522.696795462132</v>
      </c>
      <c r="H704" s="1">
        <v>44300</v>
      </c>
      <c r="I704" t="s">
        <v>2</v>
      </c>
      <c r="J704">
        <v>0</v>
      </c>
      <c r="K704">
        <v>399987</v>
      </c>
      <c r="L704">
        <f t="shared" si="76"/>
        <v>904</v>
      </c>
    </row>
    <row r="705" spans="1:12" x14ac:dyDescent="0.35">
      <c r="A705" t="str">
        <f t="shared" ca="1" si="70"/>
        <v>John 4520</v>
      </c>
      <c r="B705" t="str">
        <f t="shared" ca="1" si="71"/>
        <v>John Doe 3210</v>
      </c>
      <c r="C705" t="str">
        <f t="shared" ca="1" si="72"/>
        <v>John Doe 3210 with special char</v>
      </c>
      <c r="D705">
        <f t="shared" ca="1" si="73"/>
        <v>39974.903664478647</v>
      </c>
      <c r="E705">
        <f t="shared" ca="1" si="74"/>
        <v>0.90804652194934377</v>
      </c>
      <c r="F705" t="s">
        <v>1</v>
      </c>
      <c r="G705">
        <f t="shared" ca="1" si="75"/>
        <v>36299.072237789915</v>
      </c>
      <c r="H705" s="1">
        <v>44291</v>
      </c>
      <c r="I705" t="s">
        <v>2</v>
      </c>
      <c r="J705">
        <v>0</v>
      </c>
      <c r="K705">
        <v>407441</v>
      </c>
      <c r="L705">
        <f t="shared" si="76"/>
        <v>905</v>
      </c>
    </row>
    <row r="706" spans="1:12" x14ac:dyDescent="0.35">
      <c r="A706" t="str">
        <f t="shared" ca="1" si="70"/>
        <v>John 590</v>
      </c>
      <c r="B706" t="str">
        <f t="shared" ca="1" si="71"/>
        <v>John Doe 2030</v>
      </c>
      <c r="C706" t="str">
        <f t="shared" ca="1" si="72"/>
        <v>John Doe 2030 with special char</v>
      </c>
      <c r="D706">
        <f t="shared" ca="1" si="73"/>
        <v>11978.357833391861</v>
      </c>
      <c r="E706">
        <f t="shared" ca="1" si="74"/>
        <v>0.26827215575271512</v>
      </c>
      <c r="F706" t="s">
        <v>1</v>
      </c>
      <c r="G706">
        <f t="shared" ca="1" si="75"/>
        <v>3213.4598783414567</v>
      </c>
      <c r="H706" s="1">
        <v>44669</v>
      </c>
      <c r="I706" t="s">
        <v>2</v>
      </c>
      <c r="J706">
        <v>0</v>
      </c>
      <c r="K706">
        <v>407555</v>
      </c>
      <c r="L706">
        <f t="shared" si="76"/>
        <v>906</v>
      </c>
    </row>
    <row r="707" spans="1:12" x14ac:dyDescent="0.35">
      <c r="A707" t="str">
        <f t="shared" ref="A707:A770" ca="1" si="77">"John "&amp;FLOOR(RAND()*10000, 10)</f>
        <v>John 8410</v>
      </c>
      <c r="B707" t="str">
        <f t="shared" ref="B707:B770" ca="1" si="78">"John Doe "&amp;FLOOR(RAND()*10000, 10)</f>
        <v>John Doe 2750</v>
      </c>
      <c r="C707" t="str">
        <f t="shared" ref="C707:C770" ca="1" si="79">B707 &amp; " with special char"</f>
        <v>John Doe 2750 with special char</v>
      </c>
      <c r="D707">
        <f t="shared" ref="D707:D770" ca="1" si="80">RAND()*100000</f>
        <v>3846.7835522283499</v>
      </c>
      <c r="E707">
        <f t="shared" ref="E707:E770" ca="1" si="81">RAND()</f>
        <v>0.7002647311425948</v>
      </c>
      <c r="F707" t="s">
        <v>1</v>
      </c>
      <c r="G707">
        <f t="shared" ref="G707:G770" ca="1" si="82">D707*E707</f>
        <v>2693.7668499649412</v>
      </c>
      <c r="H707" s="1">
        <v>43989</v>
      </c>
      <c r="I707" t="s">
        <v>2</v>
      </c>
      <c r="J707">
        <v>0</v>
      </c>
      <c r="K707">
        <v>408140</v>
      </c>
      <c r="L707">
        <f t="shared" ref="L707:L770" si="83">200+ROW(L707)</f>
        <v>907</v>
      </c>
    </row>
    <row r="708" spans="1:12" x14ac:dyDescent="0.35">
      <c r="A708" t="str">
        <f t="shared" ca="1" si="77"/>
        <v>John 890</v>
      </c>
      <c r="B708" t="str">
        <f t="shared" ca="1" si="78"/>
        <v>John Doe 4430</v>
      </c>
      <c r="C708" t="str">
        <f t="shared" ca="1" si="79"/>
        <v>John Doe 4430 with special char</v>
      </c>
      <c r="D708">
        <f t="shared" ca="1" si="80"/>
        <v>66254.529873402949</v>
      </c>
      <c r="E708">
        <f t="shared" ca="1" si="81"/>
        <v>0.95849108153724261</v>
      </c>
      <c r="F708" t="s">
        <v>1</v>
      </c>
      <c r="G708">
        <f t="shared" ca="1" si="82"/>
        <v>63504.375995099545</v>
      </c>
      <c r="H708" s="1">
        <v>44337</v>
      </c>
      <c r="I708" t="s">
        <v>2</v>
      </c>
      <c r="J708">
        <v>0</v>
      </c>
      <c r="K708">
        <v>407957</v>
      </c>
      <c r="L708">
        <f t="shared" si="83"/>
        <v>908</v>
      </c>
    </row>
    <row r="709" spans="1:12" x14ac:dyDescent="0.35">
      <c r="A709" t="str">
        <f t="shared" ca="1" si="77"/>
        <v>John 2020</v>
      </c>
      <c r="B709" t="str">
        <f t="shared" ca="1" si="78"/>
        <v>John Doe 2120</v>
      </c>
      <c r="C709" t="str">
        <f t="shared" ca="1" si="79"/>
        <v>John Doe 2120 with special char</v>
      </c>
      <c r="D709">
        <f t="shared" ca="1" si="80"/>
        <v>16680.48687394118</v>
      </c>
      <c r="E709">
        <f t="shared" ca="1" si="81"/>
        <v>0.87912376630504785</v>
      </c>
      <c r="F709" t="s">
        <v>1</v>
      </c>
      <c r="G709">
        <f t="shared" ca="1" si="82"/>
        <v>14664.212444421084</v>
      </c>
      <c r="H709" s="1">
        <v>44267</v>
      </c>
      <c r="I709" t="s">
        <v>2</v>
      </c>
      <c r="J709">
        <v>0</v>
      </c>
      <c r="K709">
        <v>409204</v>
      </c>
      <c r="L709">
        <f t="shared" si="83"/>
        <v>909</v>
      </c>
    </row>
    <row r="710" spans="1:12" x14ac:dyDescent="0.35">
      <c r="A710" t="str">
        <f t="shared" ca="1" si="77"/>
        <v>John 7930</v>
      </c>
      <c r="B710" t="str">
        <f t="shared" ca="1" si="78"/>
        <v>John Doe 2810</v>
      </c>
      <c r="C710" t="str">
        <f t="shared" ca="1" si="79"/>
        <v>John Doe 2810 with special char</v>
      </c>
      <c r="D710">
        <f t="shared" ca="1" si="80"/>
        <v>92937.349216264483</v>
      </c>
      <c r="E710">
        <f t="shared" ca="1" si="81"/>
        <v>0.2072909454498989</v>
      </c>
      <c r="F710" t="s">
        <v>1</v>
      </c>
      <c r="G710">
        <f t="shared" ca="1" si="82"/>
        <v>19265.070986646886</v>
      </c>
      <c r="H710" s="1">
        <v>44129</v>
      </c>
      <c r="I710" t="s">
        <v>2</v>
      </c>
      <c r="J710">
        <v>0</v>
      </c>
      <c r="K710">
        <v>405696</v>
      </c>
      <c r="L710">
        <f t="shared" si="83"/>
        <v>910</v>
      </c>
    </row>
    <row r="711" spans="1:12" x14ac:dyDescent="0.35">
      <c r="A711" t="str">
        <f t="shared" ca="1" si="77"/>
        <v>John 4120</v>
      </c>
      <c r="B711" t="str">
        <f t="shared" ca="1" si="78"/>
        <v>John Doe 8710</v>
      </c>
      <c r="C711" t="str">
        <f t="shared" ca="1" si="79"/>
        <v>John Doe 8710 with special char</v>
      </c>
      <c r="D711">
        <f t="shared" ca="1" si="80"/>
        <v>39168.116126723951</v>
      </c>
      <c r="E711">
        <f t="shared" ca="1" si="81"/>
        <v>0.33071354736026237</v>
      </c>
      <c r="F711" t="s">
        <v>1</v>
      </c>
      <c r="G711">
        <f t="shared" ca="1" si="82"/>
        <v>12953.426627687579</v>
      </c>
      <c r="H711" s="1">
        <v>44845</v>
      </c>
      <c r="I711" t="s">
        <v>2</v>
      </c>
      <c r="J711">
        <v>0</v>
      </c>
      <c r="K711">
        <v>400258</v>
      </c>
      <c r="L711">
        <f t="shared" si="83"/>
        <v>911</v>
      </c>
    </row>
    <row r="712" spans="1:12" x14ac:dyDescent="0.35">
      <c r="A712" t="str">
        <f t="shared" ca="1" si="77"/>
        <v>John 6530</v>
      </c>
      <c r="B712" t="str">
        <f t="shared" ca="1" si="78"/>
        <v>John Doe 7880</v>
      </c>
      <c r="C712" t="str">
        <f t="shared" ca="1" si="79"/>
        <v>John Doe 7880 with special char</v>
      </c>
      <c r="D712">
        <f t="shared" ca="1" si="80"/>
        <v>50676.255648870218</v>
      </c>
      <c r="E712">
        <f t="shared" ca="1" si="81"/>
        <v>0.64226106098143587</v>
      </c>
      <c r="F712" t="s">
        <v>1</v>
      </c>
      <c r="G712">
        <f t="shared" ca="1" si="82"/>
        <v>32547.385719609869</v>
      </c>
      <c r="H712" s="1">
        <v>44347</v>
      </c>
      <c r="I712" t="s">
        <v>2</v>
      </c>
      <c r="J712">
        <v>0</v>
      </c>
      <c r="K712">
        <v>401852</v>
      </c>
      <c r="L712">
        <f t="shared" si="83"/>
        <v>912</v>
      </c>
    </row>
    <row r="713" spans="1:12" x14ac:dyDescent="0.35">
      <c r="A713" t="str">
        <f t="shared" ca="1" si="77"/>
        <v>John 2400</v>
      </c>
      <c r="B713" t="str">
        <f t="shared" ca="1" si="78"/>
        <v>John Doe 780</v>
      </c>
      <c r="C713" t="str">
        <f t="shared" ca="1" si="79"/>
        <v>John Doe 780 with special char</v>
      </c>
      <c r="D713">
        <f t="shared" ca="1" si="80"/>
        <v>88449.044898620647</v>
      </c>
      <c r="E713">
        <f t="shared" ca="1" si="81"/>
        <v>0.42563740992040233</v>
      </c>
      <c r="F713" t="s">
        <v>1</v>
      </c>
      <c r="G713">
        <f t="shared" ca="1" si="82"/>
        <v>37647.222380582265</v>
      </c>
      <c r="H713" s="1">
        <v>43746</v>
      </c>
      <c r="I713" t="s">
        <v>2</v>
      </c>
      <c r="J713">
        <v>0</v>
      </c>
      <c r="K713">
        <v>399676</v>
      </c>
      <c r="L713">
        <f t="shared" si="83"/>
        <v>913</v>
      </c>
    </row>
    <row r="714" spans="1:12" x14ac:dyDescent="0.35">
      <c r="A714" t="str">
        <f t="shared" ca="1" si="77"/>
        <v>John 4020</v>
      </c>
      <c r="B714" t="str">
        <f t="shared" ca="1" si="78"/>
        <v>John Doe 1270</v>
      </c>
      <c r="C714" t="str">
        <f t="shared" ca="1" si="79"/>
        <v>John Doe 1270 with special char</v>
      </c>
      <c r="D714">
        <f t="shared" ca="1" si="80"/>
        <v>54200.613243734988</v>
      </c>
      <c r="E714">
        <f t="shared" ca="1" si="81"/>
        <v>0.66838820926677156</v>
      </c>
      <c r="F714" t="s">
        <v>1</v>
      </c>
      <c r="G714">
        <f t="shared" ca="1" si="82"/>
        <v>36227.050827140891</v>
      </c>
      <c r="H714" s="1">
        <v>44162</v>
      </c>
      <c r="I714" t="s">
        <v>2</v>
      </c>
      <c r="J714">
        <v>0</v>
      </c>
      <c r="K714">
        <v>407982</v>
      </c>
      <c r="L714">
        <f t="shared" si="83"/>
        <v>914</v>
      </c>
    </row>
    <row r="715" spans="1:12" x14ac:dyDescent="0.35">
      <c r="A715" t="str">
        <f t="shared" ca="1" si="77"/>
        <v>John 4160</v>
      </c>
      <c r="B715" t="str">
        <f t="shared" ca="1" si="78"/>
        <v>John Doe 4240</v>
      </c>
      <c r="C715" t="str">
        <f t="shared" ca="1" si="79"/>
        <v>John Doe 4240 with special char</v>
      </c>
      <c r="D715">
        <f t="shared" ca="1" si="80"/>
        <v>42475.586433519122</v>
      </c>
      <c r="E715">
        <f t="shared" ca="1" si="81"/>
        <v>0.92194948401180077</v>
      </c>
      <c r="F715" t="s">
        <v>1</v>
      </c>
      <c r="G715">
        <f t="shared" ca="1" si="82"/>
        <v>39160.344995481602</v>
      </c>
      <c r="H715" s="1">
        <v>44967</v>
      </c>
      <c r="I715" t="s">
        <v>2</v>
      </c>
      <c r="J715">
        <v>0</v>
      </c>
      <c r="K715">
        <v>401442</v>
      </c>
      <c r="L715">
        <f t="shared" si="83"/>
        <v>915</v>
      </c>
    </row>
    <row r="716" spans="1:12" x14ac:dyDescent="0.35">
      <c r="A716" t="str">
        <f t="shared" ca="1" si="77"/>
        <v>John 4400</v>
      </c>
      <c r="B716" t="str">
        <f t="shared" ca="1" si="78"/>
        <v>John Doe 60</v>
      </c>
      <c r="C716" t="str">
        <f t="shared" ca="1" si="79"/>
        <v>John Doe 60 with special char</v>
      </c>
      <c r="D716">
        <f t="shared" ca="1" si="80"/>
        <v>33579.515249945543</v>
      </c>
      <c r="E716">
        <f t="shared" ca="1" si="81"/>
        <v>0.37726729492736011</v>
      </c>
      <c r="F716" t="s">
        <v>1</v>
      </c>
      <c r="G716">
        <f t="shared" ca="1" si="82"/>
        <v>12668.452883318992</v>
      </c>
      <c r="H716" s="1">
        <v>44172</v>
      </c>
      <c r="I716" t="s">
        <v>2</v>
      </c>
      <c r="J716">
        <v>1</v>
      </c>
      <c r="K716">
        <v>407633</v>
      </c>
      <c r="L716">
        <f t="shared" si="83"/>
        <v>916</v>
      </c>
    </row>
    <row r="717" spans="1:12" x14ac:dyDescent="0.35">
      <c r="A717" t="str">
        <f t="shared" ca="1" si="77"/>
        <v>John 1500</v>
      </c>
      <c r="B717" t="str">
        <f t="shared" ca="1" si="78"/>
        <v>John Doe 9510</v>
      </c>
      <c r="C717" t="str">
        <f t="shared" ca="1" si="79"/>
        <v>John Doe 9510 with special char</v>
      </c>
      <c r="D717">
        <f t="shared" ca="1" si="80"/>
        <v>96050.407501763257</v>
      </c>
      <c r="E717">
        <f t="shared" ca="1" si="81"/>
        <v>0.8211354901593072</v>
      </c>
      <c r="F717" t="s">
        <v>1</v>
      </c>
      <c r="G717">
        <f t="shared" ca="1" si="82"/>
        <v>78870.398443961574</v>
      </c>
      <c r="H717" s="1">
        <v>43756</v>
      </c>
      <c r="I717" t="s">
        <v>2</v>
      </c>
      <c r="J717">
        <v>0</v>
      </c>
      <c r="K717">
        <v>407698</v>
      </c>
      <c r="L717">
        <f t="shared" si="83"/>
        <v>917</v>
      </c>
    </row>
    <row r="718" spans="1:12" x14ac:dyDescent="0.35">
      <c r="A718" t="str">
        <f t="shared" ca="1" si="77"/>
        <v>John 160</v>
      </c>
      <c r="B718" t="str">
        <f t="shared" ca="1" si="78"/>
        <v>John Doe 6760</v>
      </c>
      <c r="C718" t="str">
        <f t="shared" ca="1" si="79"/>
        <v>John Doe 6760 with special char</v>
      </c>
      <c r="D718">
        <f t="shared" ca="1" si="80"/>
        <v>48802.809163961727</v>
      </c>
      <c r="E718">
        <f t="shared" ca="1" si="81"/>
        <v>0.96061848674129269</v>
      </c>
      <c r="F718" t="s">
        <v>1</v>
      </c>
      <c r="G718">
        <f t="shared" ca="1" si="82"/>
        <v>46880.880687809004</v>
      </c>
      <c r="H718" s="1">
        <v>43146</v>
      </c>
      <c r="I718" t="s">
        <v>2</v>
      </c>
      <c r="J718">
        <v>0</v>
      </c>
      <c r="K718">
        <v>408337</v>
      </c>
      <c r="L718">
        <f t="shared" si="83"/>
        <v>918</v>
      </c>
    </row>
    <row r="719" spans="1:12" x14ac:dyDescent="0.35">
      <c r="A719" t="str">
        <f t="shared" ca="1" si="77"/>
        <v>John 8350</v>
      </c>
      <c r="B719" t="str">
        <f t="shared" ca="1" si="78"/>
        <v>John Doe 6240</v>
      </c>
      <c r="C719" t="str">
        <f t="shared" ca="1" si="79"/>
        <v>John Doe 6240 with special char</v>
      </c>
      <c r="D719">
        <f t="shared" ca="1" si="80"/>
        <v>15816.350008876367</v>
      </c>
      <c r="E719">
        <f t="shared" ca="1" si="81"/>
        <v>0.47235011744257593</v>
      </c>
      <c r="F719" t="s">
        <v>1</v>
      </c>
      <c r="G719">
        <f t="shared" ca="1" si="82"/>
        <v>7470.8547842056387</v>
      </c>
      <c r="H719" s="1">
        <v>44631</v>
      </c>
      <c r="I719" t="s">
        <v>2</v>
      </c>
      <c r="J719">
        <v>0</v>
      </c>
      <c r="K719">
        <v>407373</v>
      </c>
      <c r="L719">
        <f t="shared" si="83"/>
        <v>919</v>
      </c>
    </row>
    <row r="720" spans="1:12" x14ac:dyDescent="0.35">
      <c r="A720" t="str">
        <f t="shared" ca="1" si="77"/>
        <v>John 3260</v>
      </c>
      <c r="B720" t="str">
        <f t="shared" ca="1" si="78"/>
        <v>John Doe 4590</v>
      </c>
      <c r="C720" t="str">
        <f t="shared" ca="1" si="79"/>
        <v>John Doe 4590 with special char</v>
      </c>
      <c r="D720">
        <f t="shared" ca="1" si="80"/>
        <v>52353.212463301126</v>
      </c>
      <c r="E720">
        <f t="shared" ca="1" si="81"/>
        <v>0.4329748694798744</v>
      </c>
      <c r="F720" t="s">
        <v>1</v>
      </c>
      <c r="G720">
        <f t="shared" ca="1" si="82"/>
        <v>22667.625333149939</v>
      </c>
      <c r="H720" s="1">
        <v>44402</v>
      </c>
      <c r="I720" t="s">
        <v>2</v>
      </c>
      <c r="J720">
        <v>0</v>
      </c>
      <c r="K720">
        <v>408396</v>
      </c>
      <c r="L720">
        <f t="shared" si="83"/>
        <v>920</v>
      </c>
    </row>
    <row r="721" spans="1:12" x14ac:dyDescent="0.35">
      <c r="A721" t="str">
        <f t="shared" ca="1" si="77"/>
        <v>John 1830</v>
      </c>
      <c r="B721" t="str">
        <f t="shared" ca="1" si="78"/>
        <v>John Doe 1550</v>
      </c>
      <c r="C721" t="str">
        <f t="shared" ca="1" si="79"/>
        <v>John Doe 1550 with special char</v>
      </c>
      <c r="D721">
        <f t="shared" ca="1" si="80"/>
        <v>29528.844567430489</v>
      </c>
      <c r="E721">
        <f t="shared" ca="1" si="81"/>
        <v>0.35622225516728356</v>
      </c>
      <c r="F721" t="s">
        <v>1</v>
      </c>
      <c r="G721">
        <f t="shared" ca="1" si="82"/>
        <v>10518.831604294279</v>
      </c>
      <c r="H721" s="1">
        <v>44377</v>
      </c>
      <c r="I721" t="s">
        <v>2</v>
      </c>
      <c r="J721">
        <v>0</v>
      </c>
      <c r="K721">
        <v>408449</v>
      </c>
      <c r="L721">
        <f t="shared" si="83"/>
        <v>921</v>
      </c>
    </row>
    <row r="722" spans="1:12" x14ac:dyDescent="0.35">
      <c r="A722" t="str">
        <f t="shared" ca="1" si="77"/>
        <v>John 6930</v>
      </c>
      <c r="B722" t="str">
        <f t="shared" ca="1" si="78"/>
        <v>John Doe 6060</v>
      </c>
      <c r="C722" t="str">
        <f t="shared" ca="1" si="79"/>
        <v>John Doe 6060 with special char</v>
      </c>
      <c r="D722">
        <f t="shared" ca="1" si="80"/>
        <v>30311.570067534656</v>
      </c>
      <c r="E722">
        <f t="shared" ca="1" si="81"/>
        <v>0.76287962443166524</v>
      </c>
      <c r="F722" t="s">
        <v>1</v>
      </c>
      <c r="G722">
        <f t="shared" ca="1" si="82"/>
        <v>23124.079189054944</v>
      </c>
      <c r="H722" s="1">
        <v>44405</v>
      </c>
      <c r="I722" t="s">
        <v>2</v>
      </c>
      <c r="J722">
        <v>0</v>
      </c>
      <c r="K722">
        <v>408556</v>
      </c>
      <c r="L722">
        <f t="shared" si="83"/>
        <v>922</v>
      </c>
    </row>
    <row r="723" spans="1:12" x14ac:dyDescent="0.35">
      <c r="A723" t="str">
        <f t="shared" ca="1" si="77"/>
        <v>John 6220</v>
      </c>
      <c r="B723" t="str">
        <f t="shared" ca="1" si="78"/>
        <v>John Doe 2980</v>
      </c>
      <c r="C723" t="str">
        <f t="shared" ca="1" si="79"/>
        <v>John Doe 2980 with special char</v>
      </c>
      <c r="D723">
        <f t="shared" ca="1" si="80"/>
        <v>74416.693602165818</v>
      </c>
      <c r="E723">
        <f t="shared" ca="1" si="81"/>
        <v>0.26971244416920581</v>
      </c>
      <c r="F723" t="s">
        <v>1</v>
      </c>
      <c r="G723">
        <f t="shared" ca="1" si="82"/>
        <v>20071.108318431045</v>
      </c>
      <c r="H723" s="1">
        <v>44134</v>
      </c>
      <c r="I723" t="s">
        <v>2</v>
      </c>
      <c r="J723">
        <v>0</v>
      </c>
      <c r="K723">
        <v>402497</v>
      </c>
      <c r="L723">
        <f t="shared" si="83"/>
        <v>923</v>
      </c>
    </row>
    <row r="724" spans="1:12" x14ac:dyDescent="0.35">
      <c r="A724" t="str">
        <f t="shared" ca="1" si="77"/>
        <v>John 1720</v>
      </c>
      <c r="B724" t="str">
        <f t="shared" ca="1" si="78"/>
        <v>John Doe 8240</v>
      </c>
      <c r="C724" t="str">
        <f t="shared" ca="1" si="79"/>
        <v>John Doe 8240 with special char</v>
      </c>
      <c r="D724">
        <f t="shared" ca="1" si="80"/>
        <v>52908.533258944793</v>
      </c>
      <c r="E724">
        <f t="shared" ca="1" si="81"/>
        <v>0.46172203688113789</v>
      </c>
      <c r="F724" t="s">
        <v>1</v>
      </c>
      <c r="G724">
        <f t="shared" ca="1" si="82"/>
        <v>24429.035744713419</v>
      </c>
      <c r="H724" s="1">
        <v>44395</v>
      </c>
      <c r="I724" t="s">
        <v>6</v>
      </c>
      <c r="J724">
        <v>0</v>
      </c>
      <c r="K724">
        <v>408311</v>
      </c>
      <c r="L724">
        <f t="shared" si="83"/>
        <v>924</v>
      </c>
    </row>
    <row r="725" spans="1:12" x14ac:dyDescent="0.35">
      <c r="A725" t="str">
        <f t="shared" ca="1" si="77"/>
        <v>John 2230</v>
      </c>
      <c r="B725" t="str">
        <f t="shared" ca="1" si="78"/>
        <v>John Doe 8890</v>
      </c>
      <c r="C725" t="str">
        <f t="shared" ca="1" si="79"/>
        <v>John Doe 8890 with special char</v>
      </c>
      <c r="D725">
        <f t="shared" ca="1" si="80"/>
        <v>90164.093014542275</v>
      </c>
      <c r="E725">
        <f t="shared" ca="1" si="81"/>
        <v>0.97319794239755708</v>
      </c>
      <c r="F725" t="s">
        <v>1</v>
      </c>
      <c r="G725">
        <f t="shared" ca="1" si="82"/>
        <v>87747.509799894498</v>
      </c>
      <c r="H725" s="1">
        <v>44098</v>
      </c>
      <c r="I725" t="s">
        <v>2</v>
      </c>
      <c r="J725">
        <v>0</v>
      </c>
      <c r="K725">
        <v>407624</v>
      </c>
      <c r="L725">
        <f t="shared" si="83"/>
        <v>925</v>
      </c>
    </row>
    <row r="726" spans="1:12" x14ac:dyDescent="0.35">
      <c r="A726" t="str">
        <f t="shared" ca="1" si="77"/>
        <v>John 8270</v>
      </c>
      <c r="B726" t="str">
        <f t="shared" ca="1" si="78"/>
        <v>John Doe 9280</v>
      </c>
      <c r="C726" t="str">
        <f t="shared" ca="1" si="79"/>
        <v>John Doe 9280 with special char</v>
      </c>
      <c r="D726">
        <f t="shared" ca="1" si="80"/>
        <v>57383.26404701377</v>
      </c>
      <c r="E726">
        <f t="shared" ca="1" si="81"/>
        <v>0.15189658234156322</v>
      </c>
      <c r="F726" t="s">
        <v>1</v>
      </c>
      <c r="G726">
        <f t="shared" ca="1" si="82"/>
        <v>8716.3216923448908</v>
      </c>
      <c r="H726" s="1">
        <v>43929</v>
      </c>
      <c r="I726" t="s">
        <v>2</v>
      </c>
      <c r="J726">
        <v>0</v>
      </c>
      <c r="K726">
        <v>407919</v>
      </c>
      <c r="L726">
        <f t="shared" si="83"/>
        <v>926</v>
      </c>
    </row>
    <row r="727" spans="1:12" x14ac:dyDescent="0.35">
      <c r="A727" t="str">
        <f t="shared" ca="1" si="77"/>
        <v>John 710</v>
      </c>
      <c r="B727" t="str">
        <f t="shared" ca="1" si="78"/>
        <v>John Doe 7260</v>
      </c>
      <c r="C727" t="str">
        <f t="shared" ca="1" si="79"/>
        <v>John Doe 7260 with special char</v>
      </c>
      <c r="D727">
        <f t="shared" ca="1" si="80"/>
        <v>15267.317056272079</v>
      </c>
      <c r="E727">
        <f t="shared" ca="1" si="81"/>
        <v>0.6524212226254541</v>
      </c>
      <c r="F727" t="s">
        <v>1</v>
      </c>
      <c r="G727">
        <f t="shared" ca="1" si="82"/>
        <v>9960.7216600634783</v>
      </c>
      <c r="H727" s="1">
        <v>44294</v>
      </c>
      <c r="I727" t="s">
        <v>2</v>
      </c>
      <c r="J727">
        <v>0</v>
      </c>
      <c r="K727">
        <v>407941</v>
      </c>
      <c r="L727">
        <f t="shared" si="83"/>
        <v>927</v>
      </c>
    </row>
    <row r="728" spans="1:12" x14ac:dyDescent="0.35">
      <c r="A728" t="str">
        <f t="shared" ca="1" si="77"/>
        <v>John 6040</v>
      </c>
      <c r="B728" t="str">
        <f t="shared" ca="1" si="78"/>
        <v>John Doe 880</v>
      </c>
      <c r="C728" t="str">
        <f t="shared" ca="1" si="79"/>
        <v>John Doe 880 with special char</v>
      </c>
      <c r="D728">
        <f t="shared" ca="1" si="80"/>
        <v>65400.21787845475</v>
      </c>
      <c r="E728">
        <f t="shared" ca="1" si="81"/>
        <v>0.16287727969194798</v>
      </c>
      <c r="F728" t="s">
        <v>1</v>
      </c>
      <c r="G728">
        <f t="shared" ca="1" si="82"/>
        <v>10652.209579303411</v>
      </c>
      <c r="H728" s="1">
        <v>44438</v>
      </c>
      <c r="I728" t="s">
        <v>2</v>
      </c>
      <c r="J728">
        <v>0</v>
      </c>
      <c r="K728">
        <v>400804</v>
      </c>
      <c r="L728">
        <f t="shared" si="83"/>
        <v>928</v>
      </c>
    </row>
    <row r="729" spans="1:12" x14ac:dyDescent="0.35">
      <c r="A729" t="str">
        <f t="shared" ca="1" si="77"/>
        <v>John 2440</v>
      </c>
      <c r="B729" t="str">
        <f t="shared" ca="1" si="78"/>
        <v>John Doe 6950</v>
      </c>
      <c r="C729" t="str">
        <f t="shared" ca="1" si="79"/>
        <v>John Doe 6950 with special char</v>
      </c>
      <c r="D729">
        <f t="shared" ca="1" si="80"/>
        <v>18077.845000093173</v>
      </c>
      <c r="E729">
        <f t="shared" ca="1" si="81"/>
        <v>0.94674005786294746</v>
      </c>
      <c r="F729" t="s">
        <v>1</v>
      </c>
      <c r="G729">
        <f t="shared" ca="1" si="82"/>
        <v>17115.020021425607</v>
      </c>
      <c r="H729" s="1">
        <v>44664</v>
      </c>
      <c r="I729" t="s">
        <v>2</v>
      </c>
      <c r="J729">
        <v>0</v>
      </c>
      <c r="K729">
        <v>407995</v>
      </c>
      <c r="L729">
        <f t="shared" si="83"/>
        <v>929</v>
      </c>
    </row>
    <row r="730" spans="1:12" x14ac:dyDescent="0.35">
      <c r="A730" t="str">
        <f t="shared" ca="1" si="77"/>
        <v>John 4820</v>
      </c>
      <c r="B730" t="str">
        <f t="shared" ca="1" si="78"/>
        <v>John Doe 4980</v>
      </c>
      <c r="C730" t="str">
        <f t="shared" ca="1" si="79"/>
        <v>John Doe 4980 with special char</v>
      </c>
      <c r="D730">
        <f t="shared" ca="1" si="80"/>
        <v>41630.582962799745</v>
      </c>
      <c r="E730">
        <f t="shared" ca="1" si="81"/>
        <v>0.23057468781061619</v>
      </c>
      <c r="F730" t="s">
        <v>1</v>
      </c>
      <c r="G730">
        <f t="shared" ca="1" si="82"/>
        <v>9598.9586700215077</v>
      </c>
      <c r="H730" s="1">
        <v>44631</v>
      </c>
      <c r="I730" t="s">
        <v>2</v>
      </c>
      <c r="J730">
        <v>0</v>
      </c>
      <c r="K730">
        <v>405996</v>
      </c>
      <c r="L730">
        <f t="shared" si="83"/>
        <v>930</v>
      </c>
    </row>
    <row r="731" spans="1:12" x14ac:dyDescent="0.35">
      <c r="A731" t="str">
        <f t="shared" ca="1" si="77"/>
        <v>John 9010</v>
      </c>
      <c r="B731" t="str">
        <f t="shared" ca="1" si="78"/>
        <v>John Doe 5390</v>
      </c>
      <c r="C731" t="str">
        <f t="shared" ca="1" si="79"/>
        <v>John Doe 5390 with special char</v>
      </c>
      <c r="D731">
        <f t="shared" ca="1" si="80"/>
        <v>28076.039495925441</v>
      </c>
      <c r="E731">
        <f t="shared" ca="1" si="81"/>
        <v>0.4525797848755716</v>
      </c>
      <c r="F731" t="s">
        <v>1</v>
      </c>
      <c r="G731">
        <f t="shared" ca="1" si="82"/>
        <v>12706.647915223988</v>
      </c>
      <c r="H731" s="1">
        <v>43676</v>
      </c>
      <c r="I731" t="s">
        <v>2</v>
      </c>
      <c r="J731">
        <v>0</v>
      </c>
      <c r="K731">
        <v>407348</v>
      </c>
      <c r="L731">
        <f t="shared" si="83"/>
        <v>931</v>
      </c>
    </row>
    <row r="732" spans="1:12" x14ac:dyDescent="0.35">
      <c r="A732" t="str">
        <f t="shared" ca="1" si="77"/>
        <v>John 520</v>
      </c>
      <c r="B732" t="str">
        <f t="shared" ca="1" si="78"/>
        <v>John Doe 6440</v>
      </c>
      <c r="C732" t="str">
        <f t="shared" ca="1" si="79"/>
        <v>John Doe 6440 with special char</v>
      </c>
      <c r="D732">
        <f t="shared" ca="1" si="80"/>
        <v>72516.605317430236</v>
      </c>
      <c r="E732">
        <f t="shared" ca="1" si="81"/>
        <v>0.12694698771916557</v>
      </c>
      <c r="F732" t="s">
        <v>1</v>
      </c>
      <c r="G732">
        <f t="shared" ca="1" si="82"/>
        <v>9205.7646046673926</v>
      </c>
      <c r="H732" s="1">
        <v>44939</v>
      </c>
      <c r="I732" t="s">
        <v>2</v>
      </c>
      <c r="J732">
        <v>0</v>
      </c>
      <c r="K732">
        <v>406215</v>
      </c>
      <c r="L732">
        <f t="shared" si="83"/>
        <v>932</v>
      </c>
    </row>
    <row r="733" spans="1:12" x14ac:dyDescent="0.35">
      <c r="A733" t="str">
        <f t="shared" ca="1" si="77"/>
        <v>John 8950</v>
      </c>
      <c r="B733" t="str">
        <f t="shared" ca="1" si="78"/>
        <v>John Doe 8600</v>
      </c>
      <c r="C733" t="str">
        <f t="shared" ca="1" si="79"/>
        <v>John Doe 8600 with special char</v>
      </c>
      <c r="D733">
        <f t="shared" ca="1" si="80"/>
        <v>93989.412198037186</v>
      </c>
      <c r="E733">
        <f t="shared" ca="1" si="81"/>
        <v>0.62338890770719813</v>
      </c>
      <c r="F733" t="s">
        <v>1</v>
      </c>
      <c r="G733">
        <f t="shared" ca="1" si="82"/>
        <v>58591.957006176002</v>
      </c>
      <c r="H733" s="1">
        <v>44773</v>
      </c>
      <c r="I733" t="s">
        <v>2</v>
      </c>
      <c r="J733">
        <v>0</v>
      </c>
      <c r="K733">
        <v>408413</v>
      </c>
      <c r="L733">
        <f t="shared" si="83"/>
        <v>933</v>
      </c>
    </row>
    <row r="734" spans="1:12" x14ac:dyDescent="0.35">
      <c r="A734" t="str">
        <f t="shared" ca="1" si="77"/>
        <v>John 2150</v>
      </c>
      <c r="B734" t="str">
        <f t="shared" ca="1" si="78"/>
        <v>John Doe 8680</v>
      </c>
      <c r="C734" t="str">
        <f t="shared" ca="1" si="79"/>
        <v>John Doe 8680 with special char</v>
      </c>
      <c r="D734">
        <f t="shared" ca="1" si="80"/>
        <v>3513.6366174040922</v>
      </c>
      <c r="E734">
        <f t="shared" ca="1" si="81"/>
        <v>0.68993667151220073</v>
      </c>
      <c r="F734" t="s">
        <v>1</v>
      </c>
      <c r="G734">
        <f t="shared" ca="1" si="82"/>
        <v>2424.1867527151671</v>
      </c>
      <c r="H734" s="1">
        <v>44410</v>
      </c>
      <c r="I734" t="s">
        <v>2</v>
      </c>
      <c r="J734">
        <v>0</v>
      </c>
      <c r="K734">
        <v>407826</v>
      </c>
      <c r="L734">
        <f t="shared" si="83"/>
        <v>934</v>
      </c>
    </row>
    <row r="735" spans="1:12" x14ac:dyDescent="0.35">
      <c r="A735" t="str">
        <f t="shared" ca="1" si="77"/>
        <v>John 930</v>
      </c>
      <c r="B735" t="str">
        <f t="shared" ca="1" si="78"/>
        <v>John Doe 1820</v>
      </c>
      <c r="C735" t="str">
        <f t="shared" ca="1" si="79"/>
        <v>John Doe 1820 with special char</v>
      </c>
      <c r="D735">
        <f t="shared" ca="1" si="80"/>
        <v>91776.053605562236</v>
      </c>
      <c r="E735">
        <f t="shared" ca="1" si="81"/>
        <v>0.80430445656201111</v>
      </c>
      <c r="F735" t="s">
        <v>1</v>
      </c>
      <c r="G735">
        <f t="shared" ca="1" si="82"/>
        <v>73815.888920627738</v>
      </c>
      <c r="H735" s="1">
        <v>44791</v>
      </c>
      <c r="I735" t="s">
        <v>2</v>
      </c>
      <c r="J735">
        <v>0</v>
      </c>
      <c r="K735">
        <v>404787</v>
      </c>
      <c r="L735">
        <f t="shared" si="83"/>
        <v>935</v>
      </c>
    </row>
    <row r="736" spans="1:12" x14ac:dyDescent="0.35">
      <c r="A736" t="str">
        <f t="shared" ca="1" si="77"/>
        <v>John 4890</v>
      </c>
      <c r="B736" t="str">
        <f t="shared" ca="1" si="78"/>
        <v>John Doe 1760</v>
      </c>
      <c r="C736" t="str">
        <f t="shared" ca="1" si="79"/>
        <v>John Doe 1760 with special char</v>
      </c>
      <c r="D736">
        <f t="shared" ca="1" si="80"/>
        <v>55018.266481031045</v>
      </c>
      <c r="E736">
        <f t="shared" ca="1" si="81"/>
        <v>0.67890929782522758</v>
      </c>
      <c r="F736" t="s">
        <v>1</v>
      </c>
      <c r="G736">
        <f t="shared" ca="1" si="82"/>
        <v>37352.41266419804</v>
      </c>
      <c r="H736" s="1">
        <v>44493</v>
      </c>
      <c r="I736" t="s">
        <v>2</v>
      </c>
      <c r="J736">
        <v>0</v>
      </c>
      <c r="K736">
        <v>407153</v>
      </c>
      <c r="L736">
        <f t="shared" si="83"/>
        <v>936</v>
      </c>
    </row>
    <row r="737" spans="1:12" x14ac:dyDescent="0.35">
      <c r="A737" t="str">
        <f t="shared" ca="1" si="77"/>
        <v>John 3480</v>
      </c>
      <c r="B737" t="str">
        <f t="shared" ca="1" si="78"/>
        <v>John Doe 7120</v>
      </c>
      <c r="C737" t="str">
        <f t="shared" ca="1" si="79"/>
        <v>John Doe 7120 with special char</v>
      </c>
      <c r="D737">
        <f t="shared" ca="1" si="80"/>
        <v>31389.802798808108</v>
      </c>
      <c r="E737">
        <f t="shared" ca="1" si="81"/>
        <v>0.52616974347819245</v>
      </c>
      <c r="F737" t="s">
        <v>1</v>
      </c>
      <c r="G737">
        <f t="shared" ca="1" si="82"/>
        <v>16516.36448647991</v>
      </c>
      <c r="H737" s="1">
        <v>44168</v>
      </c>
      <c r="I737" t="s">
        <v>7</v>
      </c>
      <c r="J737">
        <v>0</v>
      </c>
      <c r="K737">
        <v>400999</v>
      </c>
      <c r="L737">
        <f t="shared" si="83"/>
        <v>937</v>
      </c>
    </row>
    <row r="738" spans="1:12" x14ac:dyDescent="0.35">
      <c r="A738" t="str">
        <f t="shared" ca="1" si="77"/>
        <v>John 8440</v>
      </c>
      <c r="B738" t="str">
        <f t="shared" ca="1" si="78"/>
        <v>John Doe 5140</v>
      </c>
      <c r="C738" t="str">
        <f t="shared" ca="1" si="79"/>
        <v>John Doe 5140 with special char</v>
      </c>
      <c r="D738">
        <f t="shared" ca="1" si="80"/>
        <v>74167.043769854339</v>
      </c>
      <c r="E738">
        <f t="shared" ca="1" si="81"/>
        <v>0.95098383306401923</v>
      </c>
      <c r="F738" t="s">
        <v>1</v>
      </c>
      <c r="G738">
        <f t="shared" ca="1" si="82"/>
        <v>70531.659571282973</v>
      </c>
      <c r="H738" s="1">
        <v>44914</v>
      </c>
      <c r="I738" t="s">
        <v>2</v>
      </c>
      <c r="J738">
        <v>0</v>
      </c>
      <c r="K738">
        <v>407794</v>
      </c>
      <c r="L738">
        <f t="shared" si="83"/>
        <v>938</v>
      </c>
    </row>
    <row r="739" spans="1:12" x14ac:dyDescent="0.35">
      <c r="A739" t="str">
        <f t="shared" ca="1" si="77"/>
        <v>John 6190</v>
      </c>
      <c r="B739" t="str">
        <f t="shared" ca="1" si="78"/>
        <v>John Doe 1000</v>
      </c>
      <c r="C739" t="str">
        <f t="shared" ca="1" si="79"/>
        <v>John Doe 1000 with special char</v>
      </c>
      <c r="D739">
        <f t="shared" ca="1" si="80"/>
        <v>38762.133319905879</v>
      </c>
      <c r="E739">
        <f t="shared" ca="1" si="81"/>
        <v>0.13901520017738656</v>
      </c>
      <c r="F739" t="s">
        <v>1</v>
      </c>
      <c r="G739">
        <f t="shared" ca="1" si="82"/>
        <v>5388.5257227692609</v>
      </c>
      <c r="H739" s="1">
        <v>44144</v>
      </c>
      <c r="I739" t="s">
        <v>2</v>
      </c>
      <c r="J739">
        <v>0</v>
      </c>
      <c r="K739">
        <v>407634</v>
      </c>
      <c r="L739">
        <f t="shared" si="83"/>
        <v>939</v>
      </c>
    </row>
    <row r="740" spans="1:12" x14ac:dyDescent="0.35">
      <c r="A740" t="str">
        <f t="shared" ca="1" si="77"/>
        <v>John 8510</v>
      </c>
      <c r="B740" t="str">
        <f t="shared" ca="1" si="78"/>
        <v>John Doe 3700</v>
      </c>
      <c r="C740" t="str">
        <f t="shared" ca="1" si="79"/>
        <v>John Doe 3700 with special char</v>
      </c>
      <c r="D740">
        <f t="shared" ca="1" si="80"/>
        <v>19031.402341302139</v>
      </c>
      <c r="E740">
        <f t="shared" ca="1" si="81"/>
        <v>0.11402368276414965</v>
      </c>
      <c r="F740" t="s">
        <v>1</v>
      </c>
      <c r="G740">
        <f t="shared" ca="1" si="82"/>
        <v>2170.0305831215301</v>
      </c>
      <c r="H740" s="1">
        <v>43515</v>
      </c>
      <c r="I740" t="s">
        <v>2</v>
      </c>
      <c r="J740">
        <v>0</v>
      </c>
      <c r="K740">
        <v>407130</v>
      </c>
      <c r="L740">
        <f t="shared" si="83"/>
        <v>940</v>
      </c>
    </row>
    <row r="741" spans="1:12" x14ac:dyDescent="0.35">
      <c r="A741" t="str">
        <f t="shared" ca="1" si="77"/>
        <v>John 6140</v>
      </c>
      <c r="B741" t="str">
        <f t="shared" ca="1" si="78"/>
        <v>John Doe 410</v>
      </c>
      <c r="C741" t="str">
        <f t="shared" ca="1" si="79"/>
        <v>John Doe 410 with special char</v>
      </c>
      <c r="D741">
        <f t="shared" ca="1" si="80"/>
        <v>8753.0656467093013</v>
      </c>
      <c r="E741">
        <f t="shared" ca="1" si="81"/>
        <v>9.9874733258082826E-2</v>
      </c>
      <c r="F741" t="s">
        <v>1</v>
      </c>
      <c r="G741">
        <f t="shared" ca="1" si="82"/>
        <v>874.21009665557972</v>
      </c>
      <c r="H741" s="1">
        <v>44144</v>
      </c>
      <c r="I741" t="s">
        <v>2</v>
      </c>
      <c r="J741">
        <v>0</v>
      </c>
      <c r="K741">
        <v>408388</v>
      </c>
      <c r="L741">
        <f t="shared" si="83"/>
        <v>941</v>
      </c>
    </row>
    <row r="742" spans="1:12" x14ac:dyDescent="0.35">
      <c r="A742" t="str">
        <f t="shared" ca="1" si="77"/>
        <v>John 3900</v>
      </c>
      <c r="B742" t="str">
        <f t="shared" ca="1" si="78"/>
        <v>John Doe 5390</v>
      </c>
      <c r="C742" t="str">
        <f t="shared" ca="1" si="79"/>
        <v>John Doe 5390 with special char</v>
      </c>
      <c r="D742">
        <f t="shared" ca="1" si="80"/>
        <v>73259.998089937959</v>
      </c>
      <c r="E742">
        <f t="shared" ca="1" si="81"/>
        <v>0.44083255369452023</v>
      </c>
      <c r="F742" t="s">
        <v>1</v>
      </c>
      <c r="G742">
        <f t="shared" ca="1" si="82"/>
        <v>32295.392041643026</v>
      </c>
      <c r="H742" s="1">
        <v>44470</v>
      </c>
      <c r="I742" t="s">
        <v>2</v>
      </c>
      <c r="J742">
        <v>0</v>
      </c>
      <c r="K742">
        <v>404438</v>
      </c>
      <c r="L742">
        <f t="shared" si="83"/>
        <v>942</v>
      </c>
    </row>
    <row r="743" spans="1:12" x14ac:dyDescent="0.35">
      <c r="A743" t="str">
        <f t="shared" ca="1" si="77"/>
        <v>John 4860</v>
      </c>
      <c r="B743" t="str">
        <f t="shared" ca="1" si="78"/>
        <v>John Doe 5900</v>
      </c>
      <c r="C743" t="str">
        <f t="shared" ca="1" si="79"/>
        <v>John Doe 5900 with special char</v>
      </c>
      <c r="D743">
        <f t="shared" ca="1" si="80"/>
        <v>31460.072426763898</v>
      </c>
      <c r="E743">
        <f t="shared" ca="1" si="81"/>
        <v>0.81844736986711419</v>
      </c>
      <c r="F743" t="s">
        <v>1</v>
      </c>
      <c r="G743">
        <f t="shared" ca="1" si="82"/>
        <v>25748.413533513834</v>
      </c>
      <c r="H743" s="1">
        <v>44378</v>
      </c>
      <c r="I743" t="s">
        <v>2</v>
      </c>
      <c r="J743">
        <v>0</v>
      </c>
      <c r="K743">
        <v>408480</v>
      </c>
      <c r="L743">
        <f t="shared" si="83"/>
        <v>943</v>
      </c>
    </row>
    <row r="744" spans="1:12" x14ac:dyDescent="0.35">
      <c r="A744" t="str">
        <f t="shared" ca="1" si="77"/>
        <v>John 1020</v>
      </c>
      <c r="B744" t="str">
        <f t="shared" ca="1" si="78"/>
        <v>John Doe 2460</v>
      </c>
      <c r="C744" t="str">
        <f t="shared" ca="1" si="79"/>
        <v>John Doe 2460 with special char</v>
      </c>
      <c r="D744">
        <f t="shared" ca="1" si="80"/>
        <v>22174.860186204336</v>
      </c>
      <c r="E744">
        <f t="shared" ca="1" si="81"/>
        <v>0.57947468808681146</v>
      </c>
      <c r="F744" t="s">
        <v>1</v>
      </c>
      <c r="G744">
        <f t="shared" ca="1" si="82"/>
        <v>12849.770189769411</v>
      </c>
      <c r="H744" s="1">
        <v>44372</v>
      </c>
      <c r="I744" t="s">
        <v>2</v>
      </c>
      <c r="J744">
        <v>0</v>
      </c>
      <c r="K744">
        <v>401104</v>
      </c>
      <c r="L744">
        <f t="shared" si="83"/>
        <v>944</v>
      </c>
    </row>
    <row r="745" spans="1:12" x14ac:dyDescent="0.35">
      <c r="A745" t="str">
        <f t="shared" ca="1" si="77"/>
        <v>John 9860</v>
      </c>
      <c r="B745" t="str">
        <f t="shared" ca="1" si="78"/>
        <v>John Doe 5580</v>
      </c>
      <c r="C745" t="str">
        <f t="shared" ca="1" si="79"/>
        <v>John Doe 5580 with special char</v>
      </c>
      <c r="D745">
        <f t="shared" ca="1" si="80"/>
        <v>62959.488721591835</v>
      </c>
      <c r="E745">
        <f t="shared" ca="1" si="81"/>
        <v>0.50280987135940436</v>
      </c>
      <c r="F745" t="s">
        <v>1</v>
      </c>
      <c r="G745">
        <f t="shared" ca="1" si="82"/>
        <v>31656.652424957461</v>
      </c>
      <c r="H745" s="1">
        <v>44377</v>
      </c>
      <c r="I745" t="s">
        <v>2</v>
      </c>
      <c r="J745">
        <v>0</v>
      </c>
      <c r="K745">
        <v>408501</v>
      </c>
      <c r="L745">
        <f t="shared" si="83"/>
        <v>945</v>
      </c>
    </row>
    <row r="746" spans="1:12" x14ac:dyDescent="0.35">
      <c r="A746" t="str">
        <f t="shared" ca="1" si="77"/>
        <v>John 9800</v>
      </c>
      <c r="B746" t="str">
        <f t="shared" ca="1" si="78"/>
        <v>John Doe 1790</v>
      </c>
      <c r="C746" t="str">
        <f t="shared" ca="1" si="79"/>
        <v>John Doe 1790 with special char</v>
      </c>
      <c r="D746">
        <f t="shared" ca="1" si="80"/>
        <v>89202.295382709344</v>
      </c>
      <c r="E746">
        <f t="shared" ca="1" si="81"/>
        <v>0.96125893776232862</v>
      </c>
      <c r="F746" t="s">
        <v>1</v>
      </c>
      <c r="G746">
        <f t="shared" ca="1" si="82"/>
        <v>85746.503705544659</v>
      </c>
      <c r="H746" s="1">
        <v>44377</v>
      </c>
      <c r="I746" t="s">
        <v>2</v>
      </c>
      <c r="J746">
        <v>0</v>
      </c>
      <c r="K746">
        <v>408491</v>
      </c>
      <c r="L746">
        <f t="shared" si="83"/>
        <v>946</v>
      </c>
    </row>
    <row r="747" spans="1:12" x14ac:dyDescent="0.35">
      <c r="A747" t="str">
        <f t="shared" ca="1" si="77"/>
        <v>John 6410</v>
      </c>
      <c r="B747" t="str">
        <f t="shared" ca="1" si="78"/>
        <v>John Doe 4880</v>
      </c>
      <c r="C747" t="str">
        <f t="shared" ca="1" si="79"/>
        <v>John Doe 4880 with special char</v>
      </c>
      <c r="D747">
        <f t="shared" ca="1" si="80"/>
        <v>60560.410715713653</v>
      </c>
      <c r="E747">
        <f t="shared" ca="1" si="81"/>
        <v>0.23163151541362825</v>
      </c>
      <c r="F747" t="s">
        <v>1</v>
      </c>
      <c r="G747">
        <f t="shared" ca="1" si="82"/>
        <v>14027.699708152484</v>
      </c>
      <c r="H747" s="1">
        <v>44316</v>
      </c>
      <c r="I747" t="s">
        <v>2</v>
      </c>
      <c r="J747">
        <v>0</v>
      </c>
      <c r="K747">
        <v>407558</v>
      </c>
      <c r="L747">
        <f t="shared" si="83"/>
        <v>947</v>
      </c>
    </row>
    <row r="748" spans="1:12" x14ac:dyDescent="0.35">
      <c r="A748" t="str">
        <f t="shared" ca="1" si="77"/>
        <v>John 8430</v>
      </c>
      <c r="B748" t="str">
        <f t="shared" ca="1" si="78"/>
        <v>John Doe 4460</v>
      </c>
      <c r="C748" t="str">
        <f t="shared" ca="1" si="79"/>
        <v>John Doe 4460 with special char</v>
      </c>
      <c r="D748">
        <f t="shared" ca="1" si="80"/>
        <v>59372.948539152792</v>
      </c>
      <c r="E748">
        <f t="shared" ca="1" si="81"/>
        <v>0.30966369651675907</v>
      </c>
      <c r="F748" t="s">
        <v>1</v>
      </c>
      <c r="G748">
        <f t="shared" ca="1" si="82"/>
        <v>18385.646717733365</v>
      </c>
      <c r="H748" s="1">
        <v>43784</v>
      </c>
      <c r="I748" t="s">
        <v>2</v>
      </c>
      <c r="J748">
        <v>0</v>
      </c>
      <c r="K748">
        <v>407591</v>
      </c>
      <c r="L748">
        <f t="shared" si="83"/>
        <v>948</v>
      </c>
    </row>
    <row r="749" spans="1:12" x14ac:dyDescent="0.35">
      <c r="A749" t="str">
        <f t="shared" ca="1" si="77"/>
        <v>John 3150</v>
      </c>
      <c r="B749" t="str">
        <f t="shared" ca="1" si="78"/>
        <v>John Doe 4050</v>
      </c>
      <c r="C749" t="str">
        <f t="shared" ca="1" si="79"/>
        <v>John Doe 4050 with special char</v>
      </c>
      <c r="D749">
        <f t="shared" ca="1" si="80"/>
        <v>65216.375598188344</v>
      </c>
      <c r="E749">
        <f t="shared" ca="1" si="81"/>
        <v>0.67268816025057809</v>
      </c>
      <c r="F749" t="s">
        <v>1</v>
      </c>
      <c r="G749">
        <f t="shared" ca="1" si="82"/>
        <v>43870.283719356012</v>
      </c>
      <c r="H749" s="1">
        <v>44057</v>
      </c>
      <c r="I749" t="s">
        <v>2</v>
      </c>
      <c r="J749">
        <v>0</v>
      </c>
      <c r="K749">
        <v>407740</v>
      </c>
      <c r="L749">
        <f t="shared" si="83"/>
        <v>949</v>
      </c>
    </row>
    <row r="750" spans="1:12" x14ac:dyDescent="0.35">
      <c r="A750" t="str">
        <f t="shared" ca="1" si="77"/>
        <v>John 5800</v>
      </c>
      <c r="B750" t="str">
        <f t="shared" ca="1" si="78"/>
        <v>John Doe 2680</v>
      </c>
      <c r="C750" t="str">
        <f t="shared" ca="1" si="79"/>
        <v>John Doe 2680 with special char</v>
      </c>
      <c r="D750">
        <f t="shared" ca="1" si="80"/>
        <v>64825.152587733348</v>
      </c>
      <c r="E750">
        <f t="shared" ca="1" si="81"/>
        <v>8.4411708719846601E-2</v>
      </c>
      <c r="F750" t="s">
        <v>1</v>
      </c>
      <c r="G750">
        <f t="shared" ca="1" si="82"/>
        <v>5472.0018979553579</v>
      </c>
      <c r="H750" s="1">
        <v>44274</v>
      </c>
      <c r="I750" t="s">
        <v>2</v>
      </c>
      <c r="J750">
        <v>0</v>
      </c>
      <c r="K750">
        <v>408721</v>
      </c>
      <c r="L750">
        <f t="shared" si="83"/>
        <v>950</v>
      </c>
    </row>
    <row r="751" spans="1:12" x14ac:dyDescent="0.35">
      <c r="A751" t="str">
        <f t="shared" ca="1" si="77"/>
        <v>John 3070</v>
      </c>
      <c r="B751" t="str">
        <f t="shared" ca="1" si="78"/>
        <v>John Doe 5410</v>
      </c>
      <c r="C751" t="str">
        <f t="shared" ca="1" si="79"/>
        <v>John Doe 5410 with special char</v>
      </c>
      <c r="D751">
        <f t="shared" ca="1" si="80"/>
        <v>27943.024599264332</v>
      </c>
      <c r="E751">
        <f t="shared" ca="1" si="81"/>
        <v>0.36850743179571543</v>
      </c>
      <c r="F751" t="s">
        <v>1</v>
      </c>
      <c r="G751">
        <f t="shared" ca="1" si="82"/>
        <v>10297.212231679399</v>
      </c>
      <c r="H751" s="1">
        <v>44239</v>
      </c>
      <c r="I751" t="s">
        <v>2</v>
      </c>
      <c r="J751">
        <v>0</v>
      </c>
      <c r="K751">
        <v>405968</v>
      </c>
      <c r="L751">
        <f t="shared" si="83"/>
        <v>951</v>
      </c>
    </row>
    <row r="752" spans="1:12" x14ac:dyDescent="0.35">
      <c r="A752" t="str">
        <f t="shared" ca="1" si="77"/>
        <v>John 6670</v>
      </c>
      <c r="B752" t="str">
        <f t="shared" ca="1" si="78"/>
        <v>John Doe 4300</v>
      </c>
      <c r="C752" t="str">
        <f t="shared" ca="1" si="79"/>
        <v>John Doe 4300 with special char</v>
      </c>
      <c r="D752">
        <f t="shared" ca="1" si="80"/>
        <v>31141.056141244251</v>
      </c>
      <c r="E752">
        <f t="shared" ca="1" si="81"/>
        <v>0.69782792632209312</v>
      </c>
      <c r="F752" t="s">
        <v>1</v>
      </c>
      <c r="G752">
        <f t="shared" ca="1" si="82"/>
        <v>21731.09863052436</v>
      </c>
      <c r="H752" s="1">
        <v>44132</v>
      </c>
      <c r="I752" t="s">
        <v>2</v>
      </c>
      <c r="J752">
        <v>0</v>
      </c>
      <c r="K752">
        <v>409023</v>
      </c>
      <c r="L752">
        <f t="shared" si="83"/>
        <v>952</v>
      </c>
    </row>
    <row r="753" spans="1:12" x14ac:dyDescent="0.35">
      <c r="A753" t="str">
        <f t="shared" ca="1" si="77"/>
        <v>John 7590</v>
      </c>
      <c r="B753" t="str">
        <f t="shared" ca="1" si="78"/>
        <v>John Doe 8940</v>
      </c>
      <c r="C753" t="str">
        <f t="shared" ca="1" si="79"/>
        <v>John Doe 8940 with special char</v>
      </c>
      <c r="D753">
        <f t="shared" ca="1" si="80"/>
        <v>88679.891911307292</v>
      </c>
      <c r="E753">
        <f t="shared" ca="1" si="81"/>
        <v>0.98506121468038521</v>
      </c>
      <c r="F753" t="s">
        <v>1</v>
      </c>
      <c r="G753">
        <f t="shared" ca="1" si="82"/>
        <v>87355.122043877622</v>
      </c>
      <c r="H753" s="1">
        <v>44874</v>
      </c>
      <c r="I753" t="s">
        <v>2</v>
      </c>
      <c r="J753">
        <v>1</v>
      </c>
      <c r="K753">
        <v>407656</v>
      </c>
      <c r="L753">
        <f t="shared" si="83"/>
        <v>953</v>
      </c>
    </row>
    <row r="754" spans="1:12" x14ac:dyDescent="0.35">
      <c r="A754" t="str">
        <f t="shared" ca="1" si="77"/>
        <v>John 6390</v>
      </c>
      <c r="B754" t="str">
        <f t="shared" ca="1" si="78"/>
        <v>John Doe 6960</v>
      </c>
      <c r="C754" t="str">
        <f t="shared" ca="1" si="79"/>
        <v>John Doe 6960 with special char</v>
      </c>
      <c r="D754">
        <f t="shared" ca="1" si="80"/>
        <v>68923.375844709779</v>
      </c>
      <c r="E754">
        <f t="shared" ca="1" si="81"/>
        <v>0.53338135948593113</v>
      </c>
      <c r="F754" t="s">
        <v>1</v>
      </c>
      <c r="G754">
        <f t="shared" ca="1" si="82"/>
        <v>36762.443908411085</v>
      </c>
      <c r="H754" s="1">
        <v>44636</v>
      </c>
      <c r="I754" t="s">
        <v>2</v>
      </c>
      <c r="J754">
        <v>0</v>
      </c>
      <c r="K754">
        <v>407015</v>
      </c>
      <c r="L754">
        <f t="shared" si="83"/>
        <v>954</v>
      </c>
    </row>
    <row r="755" spans="1:12" x14ac:dyDescent="0.35">
      <c r="A755" t="str">
        <f t="shared" ca="1" si="77"/>
        <v>John 8170</v>
      </c>
      <c r="B755" t="str">
        <f t="shared" ca="1" si="78"/>
        <v>John Doe 4460</v>
      </c>
      <c r="C755" t="str">
        <f t="shared" ca="1" si="79"/>
        <v>John Doe 4460 with special char</v>
      </c>
      <c r="D755">
        <f t="shared" ca="1" si="80"/>
        <v>68082.72867487742</v>
      </c>
      <c r="E755">
        <f t="shared" ca="1" si="81"/>
        <v>0.63006683007607633</v>
      </c>
      <c r="F755" t="s">
        <v>1</v>
      </c>
      <c r="G755">
        <f t="shared" ca="1" si="82"/>
        <v>42896.669039109598</v>
      </c>
      <c r="H755" s="1">
        <v>44888</v>
      </c>
      <c r="I755" t="s">
        <v>2</v>
      </c>
      <c r="J755">
        <v>0</v>
      </c>
      <c r="K755">
        <v>407690</v>
      </c>
      <c r="L755">
        <f t="shared" si="83"/>
        <v>955</v>
      </c>
    </row>
    <row r="756" spans="1:12" x14ac:dyDescent="0.35">
      <c r="A756" t="str">
        <f t="shared" ca="1" si="77"/>
        <v>John 870</v>
      </c>
      <c r="B756" t="str">
        <f t="shared" ca="1" si="78"/>
        <v>John Doe 8870</v>
      </c>
      <c r="C756" t="str">
        <f t="shared" ca="1" si="79"/>
        <v>John Doe 8870 with special char</v>
      </c>
      <c r="D756">
        <f t="shared" ca="1" si="80"/>
        <v>214.20647567184093</v>
      </c>
      <c r="E756">
        <f t="shared" ca="1" si="81"/>
        <v>0.2707501361612642</v>
      </c>
      <c r="F756" t="s">
        <v>1</v>
      </c>
      <c r="G756">
        <f t="shared" ca="1" si="82"/>
        <v>57.996432454775459</v>
      </c>
      <c r="H756" s="1">
        <v>44535</v>
      </c>
      <c r="I756" t="s">
        <v>2</v>
      </c>
      <c r="J756">
        <v>0</v>
      </c>
      <c r="K756">
        <v>405457</v>
      </c>
      <c r="L756">
        <f t="shared" si="83"/>
        <v>956</v>
      </c>
    </row>
    <row r="757" spans="1:12" x14ac:dyDescent="0.35">
      <c r="A757" t="str">
        <f t="shared" ca="1" si="77"/>
        <v>John 1370</v>
      </c>
      <c r="B757" t="str">
        <f t="shared" ca="1" si="78"/>
        <v>John Doe 6450</v>
      </c>
      <c r="C757" t="str">
        <f t="shared" ca="1" si="79"/>
        <v>John Doe 6450 with special char</v>
      </c>
      <c r="D757">
        <f t="shared" ca="1" si="80"/>
        <v>32097.59541113022</v>
      </c>
      <c r="E757">
        <f t="shared" ca="1" si="81"/>
        <v>0.24105499539058672</v>
      </c>
      <c r="F757" t="s">
        <v>1</v>
      </c>
      <c r="G757">
        <f t="shared" ca="1" si="82"/>
        <v>7737.2857138789132</v>
      </c>
      <c r="H757" s="1">
        <v>44881</v>
      </c>
      <c r="I757" t="s">
        <v>2</v>
      </c>
      <c r="J757">
        <v>0</v>
      </c>
      <c r="K757">
        <v>403256</v>
      </c>
      <c r="L757">
        <f t="shared" si="83"/>
        <v>957</v>
      </c>
    </row>
    <row r="758" spans="1:12" x14ac:dyDescent="0.35">
      <c r="A758" t="str">
        <f t="shared" ca="1" si="77"/>
        <v>John 8520</v>
      </c>
      <c r="B758" t="str">
        <f t="shared" ca="1" si="78"/>
        <v>John Doe 2270</v>
      </c>
      <c r="C758" t="str">
        <f t="shared" ca="1" si="79"/>
        <v>John Doe 2270 with special char</v>
      </c>
      <c r="D758">
        <f t="shared" ca="1" si="80"/>
        <v>70818.845529039216</v>
      </c>
      <c r="E758">
        <f t="shared" ca="1" si="81"/>
        <v>0.97180931199511555</v>
      </c>
      <c r="F758" t="s">
        <v>1</v>
      </c>
      <c r="G758">
        <f t="shared" ca="1" si="82"/>
        <v>68822.413549863966</v>
      </c>
      <c r="H758" s="1">
        <v>44312</v>
      </c>
      <c r="I758" t="s">
        <v>2</v>
      </c>
      <c r="J758">
        <v>0</v>
      </c>
      <c r="K758">
        <v>407661</v>
      </c>
      <c r="L758">
        <f t="shared" si="83"/>
        <v>958</v>
      </c>
    </row>
    <row r="759" spans="1:12" x14ac:dyDescent="0.35">
      <c r="A759" t="str">
        <f t="shared" ca="1" si="77"/>
        <v>John 270</v>
      </c>
      <c r="B759" t="str">
        <f t="shared" ca="1" si="78"/>
        <v>John Doe 8620</v>
      </c>
      <c r="C759" t="str">
        <f t="shared" ca="1" si="79"/>
        <v>John Doe 8620 with special char</v>
      </c>
      <c r="D759">
        <f t="shared" ca="1" si="80"/>
        <v>70218.433248650705</v>
      </c>
      <c r="E759">
        <f t="shared" ca="1" si="81"/>
        <v>8.8803033095947614E-2</v>
      </c>
      <c r="F759" t="s">
        <v>1</v>
      </c>
      <c r="G759">
        <f t="shared" ca="1" si="82"/>
        <v>6235.6098517255168</v>
      </c>
      <c r="H759" s="1">
        <v>44120</v>
      </c>
      <c r="I759" t="s">
        <v>2</v>
      </c>
      <c r="J759">
        <v>0</v>
      </c>
      <c r="K759">
        <v>403640</v>
      </c>
      <c r="L759">
        <f t="shared" si="83"/>
        <v>959</v>
      </c>
    </row>
    <row r="760" spans="1:12" x14ac:dyDescent="0.35">
      <c r="A760" t="str">
        <f t="shared" ca="1" si="77"/>
        <v>John 2740</v>
      </c>
      <c r="B760" t="str">
        <f t="shared" ca="1" si="78"/>
        <v>John Doe 3920</v>
      </c>
      <c r="C760" t="str">
        <f t="shared" ca="1" si="79"/>
        <v>John Doe 3920 with special char</v>
      </c>
      <c r="D760">
        <f t="shared" ca="1" si="80"/>
        <v>36238.767355643329</v>
      </c>
      <c r="E760">
        <f t="shared" ca="1" si="81"/>
        <v>0.31216896343423739</v>
      </c>
      <c r="F760" t="s">
        <v>1</v>
      </c>
      <c r="G760">
        <f t="shared" ca="1" si="82"/>
        <v>11312.618441545657</v>
      </c>
      <c r="H760" s="1">
        <v>44471</v>
      </c>
      <c r="I760" t="s">
        <v>2</v>
      </c>
      <c r="J760">
        <v>0</v>
      </c>
      <c r="K760">
        <v>407651</v>
      </c>
      <c r="L760">
        <f t="shared" si="83"/>
        <v>960</v>
      </c>
    </row>
    <row r="761" spans="1:12" x14ac:dyDescent="0.35">
      <c r="A761" t="str">
        <f t="shared" ca="1" si="77"/>
        <v>John 4970</v>
      </c>
      <c r="B761" t="str">
        <f t="shared" ca="1" si="78"/>
        <v>John Doe 6500</v>
      </c>
      <c r="C761" t="str">
        <f t="shared" ca="1" si="79"/>
        <v>John Doe 6500 with special char</v>
      </c>
      <c r="D761">
        <f t="shared" ca="1" si="80"/>
        <v>3225.9403810517952</v>
      </c>
      <c r="E761">
        <f t="shared" ca="1" si="81"/>
        <v>0.25048294140215388</v>
      </c>
      <c r="F761" t="s">
        <v>1</v>
      </c>
      <c r="G761">
        <f t="shared" ca="1" si="82"/>
        <v>808.04303543383878</v>
      </c>
      <c r="H761" s="1">
        <v>44695</v>
      </c>
      <c r="I761" t="s">
        <v>2</v>
      </c>
      <c r="J761">
        <v>0</v>
      </c>
      <c r="K761">
        <v>408054</v>
      </c>
      <c r="L761">
        <f t="shared" si="83"/>
        <v>961</v>
      </c>
    </row>
    <row r="762" spans="1:12" x14ac:dyDescent="0.35">
      <c r="A762" t="str">
        <f t="shared" ca="1" si="77"/>
        <v>John 3970</v>
      </c>
      <c r="B762" t="str">
        <f t="shared" ca="1" si="78"/>
        <v>John Doe 7090</v>
      </c>
      <c r="C762" t="str">
        <f t="shared" ca="1" si="79"/>
        <v>John Doe 7090 with special char</v>
      </c>
      <c r="D762">
        <f t="shared" ca="1" si="80"/>
        <v>64380.017915175493</v>
      </c>
      <c r="E762">
        <f t="shared" ca="1" si="81"/>
        <v>0.43646874907342492</v>
      </c>
      <c r="F762" t="s">
        <v>1</v>
      </c>
      <c r="G762">
        <f t="shared" ca="1" si="82"/>
        <v>28099.865884761333</v>
      </c>
      <c r="H762" s="1">
        <v>44192</v>
      </c>
      <c r="I762" t="s">
        <v>2</v>
      </c>
      <c r="J762">
        <v>0</v>
      </c>
      <c r="K762">
        <v>406975</v>
      </c>
      <c r="L762">
        <f t="shared" si="83"/>
        <v>962</v>
      </c>
    </row>
    <row r="763" spans="1:12" x14ac:dyDescent="0.35">
      <c r="A763" t="str">
        <f t="shared" ca="1" si="77"/>
        <v>John 7530</v>
      </c>
      <c r="B763" t="str">
        <f t="shared" ca="1" si="78"/>
        <v>John Doe 2040</v>
      </c>
      <c r="C763" t="str">
        <f t="shared" ca="1" si="79"/>
        <v>John Doe 2040 with special char</v>
      </c>
      <c r="D763">
        <f t="shared" ca="1" si="80"/>
        <v>63155.703173372625</v>
      </c>
      <c r="E763">
        <f t="shared" ca="1" si="81"/>
        <v>0.29370299297314306</v>
      </c>
      <c r="F763" t="s">
        <v>1</v>
      </c>
      <c r="G763">
        <f t="shared" ca="1" si="82"/>
        <v>18549.019045342968</v>
      </c>
      <c r="H763" s="1">
        <v>43909</v>
      </c>
      <c r="I763" t="s">
        <v>2</v>
      </c>
      <c r="J763">
        <v>0</v>
      </c>
      <c r="K763">
        <v>408442</v>
      </c>
      <c r="L763">
        <f t="shared" si="83"/>
        <v>963</v>
      </c>
    </row>
    <row r="764" spans="1:12" x14ac:dyDescent="0.35">
      <c r="A764" t="str">
        <f t="shared" ca="1" si="77"/>
        <v>John 1440</v>
      </c>
      <c r="B764" t="str">
        <f t="shared" ca="1" si="78"/>
        <v>John Doe 2120</v>
      </c>
      <c r="C764" t="str">
        <f t="shared" ca="1" si="79"/>
        <v>John Doe 2120 with special char</v>
      </c>
      <c r="D764">
        <f t="shared" ca="1" si="80"/>
        <v>70439.365700948358</v>
      </c>
      <c r="E764">
        <f t="shared" ca="1" si="81"/>
        <v>0.36025564072010618</v>
      </c>
      <c r="F764" t="s">
        <v>1</v>
      </c>
      <c r="G764">
        <f t="shared" ca="1" si="82"/>
        <v>25376.178822513022</v>
      </c>
      <c r="H764" s="1">
        <v>44162</v>
      </c>
      <c r="I764" t="s">
        <v>2</v>
      </c>
      <c r="J764">
        <v>0</v>
      </c>
      <c r="K764">
        <v>393560</v>
      </c>
      <c r="L764">
        <f t="shared" si="83"/>
        <v>964</v>
      </c>
    </row>
    <row r="765" spans="1:12" x14ac:dyDescent="0.35">
      <c r="A765" t="str">
        <f t="shared" ca="1" si="77"/>
        <v>John 4420</v>
      </c>
      <c r="B765" t="str">
        <f t="shared" ca="1" si="78"/>
        <v>John Doe 1410</v>
      </c>
      <c r="C765" t="str">
        <f t="shared" ca="1" si="79"/>
        <v>John Doe 1410 with special char</v>
      </c>
      <c r="D765">
        <f t="shared" ca="1" si="80"/>
        <v>47202.153906635249</v>
      </c>
      <c r="E765">
        <f t="shared" ca="1" si="81"/>
        <v>0.36130672006870024</v>
      </c>
      <c r="F765" t="s">
        <v>1</v>
      </c>
      <c r="G765">
        <f t="shared" ca="1" si="82"/>
        <v>17054.455408184367</v>
      </c>
      <c r="H765" s="1">
        <v>44925</v>
      </c>
      <c r="I765" t="s">
        <v>2</v>
      </c>
      <c r="J765">
        <v>0</v>
      </c>
      <c r="K765">
        <v>407942</v>
      </c>
      <c r="L765">
        <f t="shared" si="83"/>
        <v>965</v>
      </c>
    </row>
    <row r="766" spans="1:12" x14ac:dyDescent="0.35">
      <c r="A766" t="str">
        <f t="shared" ca="1" si="77"/>
        <v>John 8060</v>
      </c>
      <c r="B766" t="str">
        <f t="shared" ca="1" si="78"/>
        <v>John Doe 3300</v>
      </c>
      <c r="C766" t="str">
        <f t="shared" ca="1" si="79"/>
        <v>John Doe 3300 with special char</v>
      </c>
      <c r="D766">
        <f t="shared" ca="1" si="80"/>
        <v>73988.52941084333</v>
      </c>
      <c r="E766">
        <f t="shared" ca="1" si="81"/>
        <v>0.39920927500368864</v>
      </c>
      <c r="F766" t="s">
        <v>1</v>
      </c>
      <c r="G766">
        <f t="shared" ca="1" si="82"/>
        <v>29536.90718469186</v>
      </c>
      <c r="H766" s="1">
        <v>45289</v>
      </c>
      <c r="I766" t="s">
        <v>2</v>
      </c>
      <c r="J766">
        <v>0</v>
      </c>
      <c r="K766">
        <v>407951</v>
      </c>
      <c r="L766">
        <f t="shared" si="83"/>
        <v>966</v>
      </c>
    </row>
    <row r="767" spans="1:12" x14ac:dyDescent="0.35">
      <c r="A767" t="str">
        <f t="shared" ca="1" si="77"/>
        <v>John 4090</v>
      </c>
      <c r="B767" t="str">
        <f t="shared" ca="1" si="78"/>
        <v>John Doe 2350</v>
      </c>
      <c r="C767" t="str">
        <f t="shared" ca="1" si="79"/>
        <v>John Doe 2350 with special char</v>
      </c>
      <c r="D767">
        <f t="shared" ca="1" si="80"/>
        <v>84001.114890918834</v>
      </c>
      <c r="E767">
        <f t="shared" ca="1" si="81"/>
        <v>9.031003844400376E-2</v>
      </c>
      <c r="F767" t="s">
        <v>1</v>
      </c>
      <c r="G767">
        <f t="shared" ca="1" si="82"/>
        <v>7586.1439151380564</v>
      </c>
      <c r="H767" s="1">
        <v>44048</v>
      </c>
      <c r="I767" t="s">
        <v>5</v>
      </c>
      <c r="J767">
        <v>0</v>
      </c>
      <c r="K767">
        <v>405627</v>
      </c>
      <c r="L767">
        <f t="shared" si="83"/>
        <v>967</v>
      </c>
    </row>
    <row r="768" spans="1:12" x14ac:dyDescent="0.35">
      <c r="A768" t="str">
        <f t="shared" ca="1" si="77"/>
        <v>John 5050</v>
      </c>
      <c r="B768" t="str">
        <f t="shared" ca="1" si="78"/>
        <v>John Doe 3970</v>
      </c>
      <c r="C768" t="str">
        <f t="shared" ca="1" si="79"/>
        <v>John Doe 3970 with special char</v>
      </c>
      <c r="D768">
        <f t="shared" ca="1" si="80"/>
        <v>60307.040323228844</v>
      </c>
      <c r="E768">
        <f t="shared" ca="1" si="81"/>
        <v>0.43424362087419666</v>
      </c>
      <c r="F768" t="s">
        <v>1</v>
      </c>
      <c r="G768">
        <f t="shared" ca="1" si="82"/>
        <v>26187.947554165075</v>
      </c>
      <c r="H768" s="1">
        <v>44652</v>
      </c>
      <c r="I768" t="s">
        <v>5</v>
      </c>
      <c r="J768">
        <v>0</v>
      </c>
      <c r="K768">
        <v>405162</v>
      </c>
      <c r="L768">
        <f t="shared" si="83"/>
        <v>968</v>
      </c>
    </row>
    <row r="769" spans="1:12" x14ac:dyDescent="0.35">
      <c r="A769" t="str">
        <f t="shared" ca="1" si="77"/>
        <v>John 4730</v>
      </c>
      <c r="B769" t="str">
        <f t="shared" ca="1" si="78"/>
        <v>John Doe 7250</v>
      </c>
      <c r="C769" t="str">
        <f t="shared" ca="1" si="79"/>
        <v>John Doe 7250 with special char</v>
      </c>
      <c r="D769">
        <f t="shared" ca="1" si="80"/>
        <v>19907.524781354212</v>
      </c>
      <c r="E769">
        <f t="shared" ca="1" si="81"/>
        <v>0.72688805986881011</v>
      </c>
      <c r="F769" t="s">
        <v>1</v>
      </c>
      <c r="G769">
        <f t="shared" ca="1" si="82"/>
        <v>14470.542065108821</v>
      </c>
      <c r="H769" s="1">
        <v>44541</v>
      </c>
      <c r="I769" t="s">
        <v>2</v>
      </c>
      <c r="J769">
        <v>0</v>
      </c>
      <c r="K769">
        <v>405828</v>
      </c>
      <c r="L769">
        <f t="shared" si="83"/>
        <v>969</v>
      </c>
    </row>
    <row r="770" spans="1:12" x14ac:dyDescent="0.35">
      <c r="A770" t="str">
        <f t="shared" ca="1" si="77"/>
        <v>John 6400</v>
      </c>
      <c r="B770" t="str">
        <f t="shared" ca="1" si="78"/>
        <v>John Doe 5120</v>
      </c>
      <c r="C770" t="str">
        <f t="shared" ca="1" si="79"/>
        <v>John Doe 5120 with special char</v>
      </c>
      <c r="D770">
        <f t="shared" ca="1" si="80"/>
        <v>35481.632555755612</v>
      </c>
      <c r="E770">
        <f t="shared" ca="1" si="81"/>
        <v>0.31988029375663285</v>
      </c>
      <c r="F770" t="s">
        <v>1</v>
      </c>
      <c r="G770">
        <f t="shared" ca="1" si="82"/>
        <v>11349.875044900013</v>
      </c>
      <c r="H770" s="1">
        <v>44238</v>
      </c>
      <c r="I770" t="s">
        <v>2</v>
      </c>
      <c r="J770">
        <v>0</v>
      </c>
      <c r="K770">
        <v>407892</v>
      </c>
      <c r="L770">
        <f t="shared" si="83"/>
        <v>970</v>
      </c>
    </row>
    <row r="771" spans="1:12" x14ac:dyDescent="0.35">
      <c r="A771" t="str">
        <f t="shared" ref="A771:A834" ca="1" si="84">"John "&amp;FLOOR(RAND()*10000, 10)</f>
        <v>John 4050</v>
      </c>
      <c r="B771" t="str">
        <f t="shared" ref="B771:B834" ca="1" si="85">"John Doe "&amp;FLOOR(RAND()*10000, 10)</f>
        <v>John Doe 5910</v>
      </c>
      <c r="C771" t="str">
        <f t="shared" ref="C771:C834" ca="1" si="86">B771 &amp; " with special char"</f>
        <v>John Doe 5910 with special char</v>
      </c>
      <c r="D771">
        <f t="shared" ref="D771:D834" ca="1" si="87">RAND()*100000</f>
        <v>17365.174681440731</v>
      </c>
      <c r="E771">
        <f t="shared" ref="E771:E834" ca="1" si="88">RAND()</f>
        <v>5.078259374153582E-2</v>
      </c>
      <c r="F771" t="s">
        <v>1</v>
      </c>
      <c r="G771">
        <f t="shared" ref="G771:G834" ca="1" si="89">D771*E771</f>
        <v>881.84861109840836</v>
      </c>
      <c r="H771" s="1">
        <v>43777</v>
      </c>
      <c r="I771" t="s">
        <v>2</v>
      </c>
      <c r="J771">
        <v>0</v>
      </c>
      <c r="K771">
        <v>408561</v>
      </c>
      <c r="L771">
        <f t="shared" ref="L771:L834" si="90">200+ROW(L771)</f>
        <v>971</v>
      </c>
    </row>
    <row r="772" spans="1:12" x14ac:dyDescent="0.35">
      <c r="A772" t="str">
        <f t="shared" ca="1" si="84"/>
        <v>John 9580</v>
      </c>
      <c r="B772" t="str">
        <f t="shared" ca="1" si="85"/>
        <v>John Doe 8570</v>
      </c>
      <c r="C772" t="str">
        <f t="shared" ca="1" si="86"/>
        <v>John Doe 8570 with special char</v>
      </c>
      <c r="D772">
        <f t="shared" ca="1" si="87"/>
        <v>64093.434877942265</v>
      </c>
      <c r="E772">
        <f t="shared" ca="1" si="88"/>
        <v>0.7457386200278735</v>
      </c>
      <c r="F772" t="s">
        <v>1</v>
      </c>
      <c r="G772">
        <f t="shared" ca="1" si="89"/>
        <v>47796.949678723038</v>
      </c>
      <c r="H772" s="1">
        <v>44249</v>
      </c>
      <c r="I772" t="s">
        <v>2</v>
      </c>
      <c r="J772">
        <v>0</v>
      </c>
      <c r="K772">
        <v>404764</v>
      </c>
      <c r="L772">
        <f t="shared" si="90"/>
        <v>972</v>
      </c>
    </row>
    <row r="773" spans="1:12" x14ac:dyDescent="0.35">
      <c r="A773" t="str">
        <f t="shared" ca="1" si="84"/>
        <v>John 6000</v>
      </c>
      <c r="B773" t="str">
        <f t="shared" ca="1" si="85"/>
        <v>John Doe 130</v>
      </c>
      <c r="C773" t="str">
        <f t="shared" ca="1" si="86"/>
        <v>John Doe 130 with special char</v>
      </c>
      <c r="D773">
        <f t="shared" ca="1" si="87"/>
        <v>95665.791455438361</v>
      </c>
      <c r="E773">
        <f t="shared" ca="1" si="88"/>
        <v>0.25074112412035765</v>
      </c>
      <c r="F773" t="s">
        <v>1</v>
      </c>
      <c r="G773">
        <f t="shared" ca="1" si="89"/>
        <v>23987.348089400319</v>
      </c>
      <c r="H773" s="1">
        <v>44185</v>
      </c>
      <c r="I773" t="s">
        <v>2</v>
      </c>
      <c r="J773">
        <v>0</v>
      </c>
      <c r="K773">
        <v>407694</v>
      </c>
      <c r="L773">
        <f t="shared" si="90"/>
        <v>973</v>
      </c>
    </row>
    <row r="774" spans="1:12" x14ac:dyDescent="0.35">
      <c r="A774" t="str">
        <f t="shared" ca="1" si="84"/>
        <v>John 7380</v>
      </c>
      <c r="B774" t="str">
        <f t="shared" ca="1" si="85"/>
        <v>John Doe 1290</v>
      </c>
      <c r="C774" t="str">
        <f t="shared" ca="1" si="86"/>
        <v>John Doe 1290 with special char</v>
      </c>
      <c r="D774">
        <f t="shared" ca="1" si="87"/>
        <v>27527.286814123254</v>
      </c>
      <c r="E774">
        <f t="shared" ca="1" si="88"/>
        <v>0.99333431912980108</v>
      </c>
      <c r="F774" t="s">
        <v>1</v>
      </c>
      <c r="G774">
        <f t="shared" ca="1" si="89"/>
        <v>27343.798704997873</v>
      </c>
      <c r="H774" s="1">
        <v>43454</v>
      </c>
      <c r="I774" t="s">
        <v>2</v>
      </c>
      <c r="J774">
        <v>0</v>
      </c>
      <c r="K774">
        <v>406900</v>
      </c>
      <c r="L774">
        <f t="shared" si="90"/>
        <v>974</v>
      </c>
    </row>
    <row r="775" spans="1:12" x14ac:dyDescent="0.35">
      <c r="A775" t="str">
        <f t="shared" ca="1" si="84"/>
        <v>John 6210</v>
      </c>
      <c r="B775" t="str">
        <f t="shared" ca="1" si="85"/>
        <v>John Doe 6110</v>
      </c>
      <c r="C775" t="str">
        <f t="shared" ca="1" si="86"/>
        <v>John Doe 6110 with special char</v>
      </c>
      <c r="D775">
        <f t="shared" ca="1" si="87"/>
        <v>45622.204220103791</v>
      </c>
      <c r="E775">
        <f t="shared" ca="1" si="88"/>
        <v>0.63214381937846365</v>
      </c>
      <c r="F775" t="s">
        <v>1</v>
      </c>
      <c r="G775">
        <f t="shared" ca="1" si="89"/>
        <v>28839.794424160671</v>
      </c>
      <c r="H775" s="1">
        <v>43685</v>
      </c>
      <c r="I775" t="s">
        <v>2</v>
      </c>
      <c r="J775">
        <v>0</v>
      </c>
      <c r="K775">
        <v>406456</v>
      </c>
      <c r="L775">
        <f t="shared" si="90"/>
        <v>975</v>
      </c>
    </row>
    <row r="776" spans="1:12" x14ac:dyDescent="0.35">
      <c r="A776" t="str">
        <f t="shared" ca="1" si="84"/>
        <v>John 2100</v>
      </c>
      <c r="B776" t="str">
        <f t="shared" ca="1" si="85"/>
        <v>John Doe 5040</v>
      </c>
      <c r="C776" t="str">
        <f t="shared" ca="1" si="86"/>
        <v>John Doe 5040 with special char</v>
      </c>
      <c r="D776">
        <f t="shared" ca="1" si="87"/>
        <v>1269.7677248190375</v>
      </c>
      <c r="E776">
        <f t="shared" ca="1" si="88"/>
        <v>0.78661891788234206</v>
      </c>
      <c r="F776" t="s">
        <v>1</v>
      </c>
      <c r="G776">
        <f t="shared" ca="1" si="89"/>
        <v>998.82331365907476</v>
      </c>
      <c r="H776" s="1">
        <v>44501</v>
      </c>
      <c r="I776" t="s">
        <v>2</v>
      </c>
      <c r="J776">
        <v>0</v>
      </c>
      <c r="K776">
        <v>402209</v>
      </c>
      <c r="L776">
        <f t="shared" si="90"/>
        <v>976</v>
      </c>
    </row>
    <row r="777" spans="1:12" x14ac:dyDescent="0.35">
      <c r="A777" t="str">
        <f t="shared" ca="1" si="84"/>
        <v>John 4360</v>
      </c>
      <c r="B777" t="str">
        <f t="shared" ca="1" si="85"/>
        <v>John Doe 610</v>
      </c>
      <c r="C777" t="str">
        <f t="shared" ca="1" si="86"/>
        <v>John Doe 610 with special char</v>
      </c>
      <c r="D777">
        <f t="shared" ca="1" si="87"/>
        <v>62957.946577699906</v>
      </c>
      <c r="E777">
        <f t="shared" ca="1" si="88"/>
        <v>0.14112581318630235</v>
      </c>
      <c r="F777" t="s">
        <v>1</v>
      </c>
      <c r="G777">
        <f t="shared" ca="1" si="89"/>
        <v>8884.9914073176806</v>
      </c>
      <c r="H777" s="1">
        <v>44343</v>
      </c>
      <c r="I777" t="s">
        <v>2</v>
      </c>
      <c r="J777">
        <v>0</v>
      </c>
      <c r="K777">
        <v>407994</v>
      </c>
      <c r="L777">
        <f t="shared" si="90"/>
        <v>977</v>
      </c>
    </row>
    <row r="778" spans="1:12" x14ac:dyDescent="0.35">
      <c r="A778" t="str">
        <f t="shared" ca="1" si="84"/>
        <v>John 4210</v>
      </c>
      <c r="B778" t="str">
        <f t="shared" ca="1" si="85"/>
        <v>John Doe 4700</v>
      </c>
      <c r="C778" t="str">
        <f t="shared" ca="1" si="86"/>
        <v>John Doe 4700 with special char</v>
      </c>
      <c r="D778">
        <f t="shared" ca="1" si="87"/>
        <v>20342.207613317485</v>
      </c>
      <c r="E778">
        <f t="shared" ca="1" si="88"/>
        <v>0.25667025091806617</v>
      </c>
      <c r="F778" t="s">
        <v>1</v>
      </c>
      <c r="G778">
        <f t="shared" ca="1" si="89"/>
        <v>5221.2395323375949</v>
      </c>
      <c r="H778" s="1">
        <v>44767</v>
      </c>
      <c r="I778" t="s">
        <v>2</v>
      </c>
      <c r="J778">
        <v>0</v>
      </c>
      <c r="K778">
        <v>401691</v>
      </c>
      <c r="L778">
        <f t="shared" si="90"/>
        <v>978</v>
      </c>
    </row>
    <row r="779" spans="1:12" x14ac:dyDescent="0.35">
      <c r="A779" t="str">
        <f t="shared" ca="1" si="84"/>
        <v>John 370</v>
      </c>
      <c r="B779" t="str">
        <f t="shared" ca="1" si="85"/>
        <v>John Doe 4590</v>
      </c>
      <c r="C779" t="str">
        <f t="shared" ca="1" si="86"/>
        <v>John Doe 4590 with special char</v>
      </c>
      <c r="D779">
        <f t="shared" ca="1" si="87"/>
        <v>37405.445521962436</v>
      </c>
      <c r="E779">
        <f t="shared" ca="1" si="88"/>
        <v>0.34186379551464541</v>
      </c>
      <c r="F779" t="s">
        <v>1</v>
      </c>
      <c r="G779">
        <f t="shared" ca="1" si="89"/>
        <v>12787.567579054376</v>
      </c>
      <c r="H779" s="1">
        <v>44400</v>
      </c>
      <c r="I779" t="s">
        <v>2</v>
      </c>
      <c r="J779">
        <v>0</v>
      </c>
      <c r="K779">
        <v>401670</v>
      </c>
      <c r="L779">
        <f t="shared" si="90"/>
        <v>979</v>
      </c>
    </row>
    <row r="780" spans="1:12" x14ac:dyDescent="0.35">
      <c r="A780" t="str">
        <f t="shared" ca="1" si="84"/>
        <v>John 8480</v>
      </c>
      <c r="B780" t="str">
        <f t="shared" ca="1" si="85"/>
        <v>John Doe 6560</v>
      </c>
      <c r="C780" t="str">
        <f t="shared" ca="1" si="86"/>
        <v>John Doe 6560 with special char</v>
      </c>
      <c r="D780">
        <f t="shared" ca="1" si="87"/>
        <v>9063.5570902994004</v>
      </c>
      <c r="E780">
        <f t="shared" ca="1" si="88"/>
        <v>0.94394477157714829</v>
      </c>
      <c r="F780" t="s">
        <v>1</v>
      </c>
      <c r="G780">
        <f t="shared" ca="1" si="89"/>
        <v>8555.4973272791103</v>
      </c>
      <c r="H780" s="1">
        <v>44916</v>
      </c>
      <c r="I780" t="s">
        <v>2</v>
      </c>
      <c r="J780">
        <v>0</v>
      </c>
      <c r="K780">
        <v>407248</v>
      </c>
      <c r="L780">
        <f t="shared" si="90"/>
        <v>980</v>
      </c>
    </row>
    <row r="781" spans="1:12" x14ac:dyDescent="0.35">
      <c r="A781" t="str">
        <f t="shared" ca="1" si="84"/>
        <v>John 9780</v>
      </c>
      <c r="B781" t="str">
        <f t="shared" ca="1" si="85"/>
        <v>John Doe 4730</v>
      </c>
      <c r="C781" t="str">
        <f t="shared" ca="1" si="86"/>
        <v>John Doe 4730 with special char</v>
      </c>
      <c r="D781">
        <f t="shared" ca="1" si="87"/>
        <v>2753.3804438055422</v>
      </c>
      <c r="E781">
        <f t="shared" ca="1" si="88"/>
        <v>0.30774179217496167</v>
      </c>
      <c r="F781" t="s">
        <v>1</v>
      </c>
      <c r="G781">
        <f t="shared" ca="1" si="89"/>
        <v>847.33023231620894</v>
      </c>
      <c r="H781" s="1">
        <v>44368</v>
      </c>
      <c r="I781" t="s">
        <v>2</v>
      </c>
      <c r="J781">
        <v>0</v>
      </c>
      <c r="K781">
        <v>407443</v>
      </c>
      <c r="L781">
        <f t="shared" si="90"/>
        <v>981</v>
      </c>
    </row>
    <row r="782" spans="1:12" x14ac:dyDescent="0.35">
      <c r="A782" t="str">
        <f t="shared" ca="1" si="84"/>
        <v>John 4550</v>
      </c>
      <c r="B782" t="str">
        <f t="shared" ca="1" si="85"/>
        <v>John Doe 4650</v>
      </c>
      <c r="C782" t="str">
        <f t="shared" ca="1" si="86"/>
        <v>John Doe 4650 with special char</v>
      </c>
      <c r="D782">
        <f t="shared" ca="1" si="87"/>
        <v>95486.955384494664</v>
      </c>
      <c r="E782">
        <f t="shared" ca="1" si="88"/>
        <v>2.9826602535734659E-2</v>
      </c>
      <c r="F782" t="s">
        <v>1</v>
      </c>
      <c r="G782">
        <f t="shared" ca="1" si="89"/>
        <v>2848.0514656007508</v>
      </c>
      <c r="H782" s="1">
        <v>44785</v>
      </c>
      <c r="I782" t="s">
        <v>2</v>
      </c>
      <c r="J782">
        <v>0</v>
      </c>
      <c r="K782">
        <v>406209</v>
      </c>
      <c r="L782">
        <f t="shared" si="90"/>
        <v>982</v>
      </c>
    </row>
    <row r="783" spans="1:12" x14ac:dyDescent="0.35">
      <c r="A783" t="str">
        <f t="shared" ca="1" si="84"/>
        <v>John 1070</v>
      </c>
      <c r="B783" t="str">
        <f t="shared" ca="1" si="85"/>
        <v>John Doe 7200</v>
      </c>
      <c r="C783" t="str">
        <f t="shared" ca="1" si="86"/>
        <v>John Doe 7200 with special char</v>
      </c>
      <c r="D783">
        <f t="shared" ca="1" si="87"/>
        <v>72297.055710030269</v>
      </c>
      <c r="E783">
        <f t="shared" ca="1" si="88"/>
        <v>0.76220766840332355</v>
      </c>
      <c r="F783" t="s">
        <v>1</v>
      </c>
      <c r="G783">
        <f t="shared" ca="1" si="89"/>
        <v>55105.370265167359</v>
      </c>
      <c r="H783" s="1">
        <v>44617</v>
      </c>
      <c r="I783" t="s">
        <v>2</v>
      </c>
      <c r="J783">
        <v>0</v>
      </c>
      <c r="K783">
        <v>407732</v>
      </c>
      <c r="L783">
        <f t="shared" si="90"/>
        <v>983</v>
      </c>
    </row>
    <row r="784" spans="1:12" x14ac:dyDescent="0.35">
      <c r="A784" t="str">
        <f t="shared" ca="1" si="84"/>
        <v>John 9720</v>
      </c>
      <c r="B784" t="str">
        <f t="shared" ca="1" si="85"/>
        <v>John Doe 860</v>
      </c>
      <c r="C784" t="str">
        <f t="shared" ca="1" si="86"/>
        <v>John Doe 860 with special char</v>
      </c>
      <c r="D784">
        <f t="shared" ca="1" si="87"/>
        <v>68206.530646865387</v>
      </c>
      <c r="E784">
        <f t="shared" ca="1" si="88"/>
        <v>0.79810091505383773</v>
      </c>
      <c r="F784" t="s">
        <v>1</v>
      </c>
      <c r="G784">
        <f t="shared" ca="1" si="89"/>
        <v>54435.694521910889</v>
      </c>
      <c r="H784" s="1">
        <v>44440</v>
      </c>
      <c r="I784" t="s">
        <v>2</v>
      </c>
      <c r="J784">
        <v>0</v>
      </c>
      <c r="K784">
        <v>407054</v>
      </c>
      <c r="L784">
        <f t="shared" si="90"/>
        <v>984</v>
      </c>
    </row>
    <row r="785" spans="1:12" x14ac:dyDescent="0.35">
      <c r="A785" t="str">
        <f t="shared" ca="1" si="84"/>
        <v>John 3450</v>
      </c>
      <c r="B785" t="str">
        <f t="shared" ca="1" si="85"/>
        <v>John Doe 7670</v>
      </c>
      <c r="C785" t="str">
        <f t="shared" ca="1" si="86"/>
        <v>John Doe 7670 with special char</v>
      </c>
      <c r="D785">
        <f t="shared" ca="1" si="87"/>
        <v>59259.039867335836</v>
      </c>
      <c r="E785">
        <f t="shared" ca="1" si="88"/>
        <v>0.32726269612921943</v>
      </c>
      <c r="F785" t="s">
        <v>1</v>
      </c>
      <c r="G785">
        <f t="shared" ca="1" si="89"/>
        <v>19393.273157013227</v>
      </c>
      <c r="H785" s="1">
        <v>43818</v>
      </c>
      <c r="I785" t="s">
        <v>2</v>
      </c>
      <c r="J785">
        <v>0</v>
      </c>
      <c r="K785">
        <v>408303</v>
      </c>
      <c r="L785">
        <f t="shared" si="90"/>
        <v>985</v>
      </c>
    </row>
    <row r="786" spans="1:12" x14ac:dyDescent="0.35">
      <c r="A786" t="str">
        <f t="shared" ca="1" si="84"/>
        <v>John 5130</v>
      </c>
      <c r="B786" t="str">
        <f t="shared" ca="1" si="85"/>
        <v>John Doe 8170</v>
      </c>
      <c r="C786" t="str">
        <f t="shared" ca="1" si="86"/>
        <v>John Doe 8170 with special char</v>
      </c>
      <c r="D786">
        <f t="shared" ca="1" si="87"/>
        <v>32835.043608786844</v>
      </c>
      <c r="E786">
        <f t="shared" ca="1" si="88"/>
        <v>0.77458125493720809</v>
      </c>
      <c r="F786" t="s">
        <v>1</v>
      </c>
      <c r="G786">
        <f t="shared" ca="1" si="89"/>
        <v>25433.409284412068</v>
      </c>
      <c r="H786" s="1">
        <v>43770</v>
      </c>
      <c r="I786" t="s">
        <v>2</v>
      </c>
      <c r="J786">
        <v>0</v>
      </c>
      <c r="K786">
        <v>406548</v>
      </c>
      <c r="L786">
        <f t="shared" si="90"/>
        <v>986</v>
      </c>
    </row>
    <row r="787" spans="1:12" x14ac:dyDescent="0.35">
      <c r="A787" t="str">
        <f t="shared" ca="1" si="84"/>
        <v>John 1790</v>
      </c>
      <c r="B787" t="str">
        <f t="shared" ca="1" si="85"/>
        <v>John Doe 8680</v>
      </c>
      <c r="C787" t="str">
        <f t="shared" ca="1" si="86"/>
        <v>John Doe 8680 with special char</v>
      </c>
      <c r="D787">
        <f t="shared" ca="1" si="87"/>
        <v>32788.703380536368</v>
      </c>
      <c r="E787">
        <f t="shared" ca="1" si="88"/>
        <v>0.67969081387087693</v>
      </c>
      <c r="F787" t="s">
        <v>1</v>
      </c>
      <c r="G787">
        <f t="shared" ca="1" si="89"/>
        <v>22286.180486487538</v>
      </c>
      <c r="H787" s="1">
        <v>44802</v>
      </c>
      <c r="I787" t="s">
        <v>2</v>
      </c>
      <c r="J787">
        <v>0</v>
      </c>
      <c r="K787">
        <v>407272</v>
      </c>
      <c r="L787">
        <f t="shared" si="90"/>
        <v>987</v>
      </c>
    </row>
    <row r="788" spans="1:12" x14ac:dyDescent="0.35">
      <c r="A788" t="str">
        <f t="shared" ca="1" si="84"/>
        <v>John 6760</v>
      </c>
      <c r="B788" t="str">
        <f t="shared" ca="1" si="85"/>
        <v>John Doe 3520</v>
      </c>
      <c r="C788" t="str">
        <f t="shared" ca="1" si="86"/>
        <v>John Doe 3520 with special char</v>
      </c>
      <c r="D788">
        <f t="shared" ca="1" si="87"/>
        <v>9156.4682188159823</v>
      </c>
      <c r="E788">
        <f t="shared" ca="1" si="88"/>
        <v>0.34382657649031578</v>
      </c>
      <c r="F788" t="s">
        <v>1</v>
      </c>
      <c r="G788">
        <f t="shared" ca="1" si="89"/>
        <v>3148.2371204178789</v>
      </c>
      <c r="H788" s="1">
        <v>44743</v>
      </c>
      <c r="I788" t="s">
        <v>2</v>
      </c>
      <c r="J788">
        <v>0</v>
      </c>
      <c r="K788">
        <v>408190</v>
      </c>
      <c r="L788">
        <f t="shared" si="90"/>
        <v>988</v>
      </c>
    </row>
    <row r="789" spans="1:12" x14ac:dyDescent="0.35">
      <c r="A789" t="str">
        <f t="shared" ca="1" si="84"/>
        <v>John 10</v>
      </c>
      <c r="B789" t="str">
        <f t="shared" ca="1" si="85"/>
        <v>John Doe 9050</v>
      </c>
      <c r="C789" t="str">
        <f t="shared" ca="1" si="86"/>
        <v>John Doe 9050 with special char</v>
      </c>
      <c r="D789">
        <f t="shared" ca="1" si="87"/>
        <v>79031.451344284971</v>
      </c>
      <c r="E789">
        <f t="shared" ca="1" si="88"/>
        <v>0.17795077570538353</v>
      </c>
      <c r="F789" t="s">
        <v>1</v>
      </c>
      <c r="G789">
        <f t="shared" ca="1" si="89"/>
        <v>14063.708071837787</v>
      </c>
      <c r="H789" s="1">
        <v>44421</v>
      </c>
      <c r="I789" t="s">
        <v>3</v>
      </c>
      <c r="J789">
        <v>0</v>
      </c>
      <c r="K789">
        <v>408196</v>
      </c>
      <c r="L789">
        <f t="shared" si="90"/>
        <v>989</v>
      </c>
    </row>
    <row r="790" spans="1:12" x14ac:dyDescent="0.35">
      <c r="A790" t="str">
        <f t="shared" ca="1" si="84"/>
        <v>John 2080</v>
      </c>
      <c r="B790" t="str">
        <f t="shared" ca="1" si="85"/>
        <v>John Doe 2160</v>
      </c>
      <c r="C790" t="str">
        <f t="shared" ca="1" si="86"/>
        <v>John Doe 2160 with special char</v>
      </c>
      <c r="D790">
        <f t="shared" ca="1" si="87"/>
        <v>24473.999090900688</v>
      </c>
      <c r="E790">
        <f t="shared" ca="1" si="88"/>
        <v>0.69660703801423718</v>
      </c>
      <c r="F790" t="s">
        <v>1</v>
      </c>
      <c r="G790">
        <f t="shared" ca="1" si="89"/>
        <v>17048.760015075462</v>
      </c>
      <c r="H790" s="1">
        <v>44900</v>
      </c>
      <c r="I790" t="s">
        <v>2</v>
      </c>
      <c r="J790">
        <v>0</v>
      </c>
      <c r="K790">
        <v>407094</v>
      </c>
      <c r="L790">
        <f t="shared" si="90"/>
        <v>990</v>
      </c>
    </row>
    <row r="791" spans="1:12" x14ac:dyDescent="0.35">
      <c r="A791" t="str">
        <f t="shared" ca="1" si="84"/>
        <v>John 8080</v>
      </c>
      <c r="B791" t="str">
        <f t="shared" ca="1" si="85"/>
        <v>John Doe 9350</v>
      </c>
      <c r="C791" t="str">
        <f t="shared" ca="1" si="86"/>
        <v>John Doe 9350 with special char</v>
      </c>
      <c r="D791">
        <f t="shared" ca="1" si="87"/>
        <v>91594.14107697329</v>
      </c>
      <c r="E791">
        <f t="shared" ca="1" si="88"/>
        <v>0.79859791037352834</v>
      </c>
      <c r="F791" t="s">
        <v>1</v>
      </c>
      <c r="G791">
        <f t="shared" ca="1" si="89"/>
        <v>73146.889666529023</v>
      </c>
      <c r="H791" s="1">
        <v>44900</v>
      </c>
      <c r="I791" t="s">
        <v>2</v>
      </c>
      <c r="J791">
        <v>0</v>
      </c>
      <c r="K791">
        <v>-393380</v>
      </c>
      <c r="L791">
        <f t="shared" si="90"/>
        <v>991</v>
      </c>
    </row>
    <row r="792" spans="1:12" x14ac:dyDescent="0.35">
      <c r="A792" t="str">
        <f t="shared" ca="1" si="84"/>
        <v>John 8130</v>
      </c>
      <c r="B792" t="str">
        <f t="shared" ca="1" si="85"/>
        <v>John Doe 9630</v>
      </c>
      <c r="C792" t="str">
        <f t="shared" ca="1" si="86"/>
        <v>John Doe 9630 with special char</v>
      </c>
      <c r="D792">
        <f t="shared" ca="1" si="87"/>
        <v>96894.157411769149</v>
      </c>
      <c r="E792">
        <f t="shared" ca="1" si="88"/>
        <v>0.79163911683312893</v>
      </c>
      <c r="F792" t="s">
        <v>1</v>
      </c>
      <c r="G792">
        <f t="shared" ca="1" si="89"/>
        <v>76705.205199743097</v>
      </c>
      <c r="H792" s="1">
        <v>44594</v>
      </c>
      <c r="I792" t="s">
        <v>2</v>
      </c>
      <c r="J792">
        <v>0</v>
      </c>
      <c r="K792">
        <v>407566</v>
      </c>
      <c r="L792">
        <f t="shared" si="90"/>
        <v>992</v>
      </c>
    </row>
    <row r="793" spans="1:12" x14ac:dyDescent="0.35">
      <c r="A793" t="str">
        <f t="shared" ca="1" si="84"/>
        <v>John 3700</v>
      </c>
      <c r="B793" t="str">
        <f t="shared" ca="1" si="85"/>
        <v>John Doe 3750</v>
      </c>
      <c r="C793" t="str">
        <f t="shared" ca="1" si="86"/>
        <v>John Doe 3750 with special char</v>
      </c>
      <c r="D793">
        <f t="shared" ca="1" si="87"/>
        <v>96927.108499733178</v>
      </c>
      <c r="E793">
        <f t="shared" ca="1" si="88"/>
        <v>0.67483101863888351</v>
      </c>
      <c r="F793" t="s">
        <v>1</v>
      </c>
      <c r="G793">
        <f t="shared" ca="1" si="89"/>
        <v>65409.419362596527</v>
      </c>
      <c r="H793" s="1">
        <v>44958</v>
      </c>
      <c r="I793" t="s">
        <v>4</v>
      </c>
      <c r="J793">
        <v>0</v>
      </c>
      <c r="K793">
        <v>403366</v>
      </c>
      <c r="L793">
        <f t="shared" si="90"/>
        <v>993</v>
      </c>
    </row>
    <row r="794" spans="1:12" x14ac:dyDescent="0.35">
      <c r="A794" t="str">
        <f t="shared" ca="1" si="84"/>
        <v>John 5460</v>
      </c>
      <c r="B794" t="str">
        <f t="shared" ca="1" si="85"/>
        <v>John Doe 520</v>
      </c>
      <c r="C794" t="str">
        <f t="shared" ca="1" si="86"/>
        <v>John Doe 520 with special char</v>
      </c>
      <c r="D794">
        <f t="shared" ca="1" si="87"/>
        <v>85581.113676958848</v>
      </c>
      <c r="E794">
        <f t="shared" ca="1" si="88"/>
        <v>0.40665866040914711</v>
      </c>
      <c r="F794" t="s">
        <v>1</v>
      </c>
      <c r="G794">
        <f t="shared" ca="1" si="89"/>
        <v>34802.301044195025</v>
      </c>
      <c r="H794" s="1">
        <v>43861</v>
      </c>
      <c r="I794" t="s">
        <v>2</v>
      </c>
      <c r="J794">
        <v>0</v>
      </c>
      <c r="K794">
        <v>407470</v>
      </c>
      <c r="L794">
        <f t="shared" si="90"/>
        <v>994</v>
      </c>
    </row>
    <row r="795" spans="1:12" x14ac:dyDescent="0.35">
      <c r="A795" t="str">
        <f t="shared" ca="1" si="84"/>
        <v>John 4610</v>
      </c>
      <c r="B795" t="str">
        <f t="shared" ca="1" si="85"/>
        <v>John Doe 1470</v>
      </c>
      <c r="C795" t="str">
        <f t="shared" ca="1" si="86"/>
        <v>John Doe 1470 with special char</v>
      </c>
      <c r="D795">
        <f t="shared" ca="1" si="87"/>
        <v>90530.233985575018</v>
      </c>
      <c r="E795">
        <f t="shared" ca="1" si="88"/>
        <v>0.51300227677331445</v>
      </c>
      <c r="F795" t="s">
        <v>1</v>
      </c>
      <c r="G795">
        <f t="shared" ca="1" si="89"/>
        <v>46442.216151420871</v>
      </c>
      <c r="H795" s="1">
        <v>43565</v>
      </c>
      <c r="I795" t="s">
        <v>2</v>
      </c>
      <c r="J795">
        <v>0</v>
      </c>
      <c r="K795">
        <v>408555</v>
      </c>
      <c r="L795">
        <f t="shared" si="90"/>
        <v>995</v>
      </c>
    </row>
    <row r="796" spans="1:12" x14ac:dyDescent="0.35">
      <c r="A796" t="str">
        <f t="shared" ca="1" si="84"/>
        <v>John 1720</v>
      </c>
      <c r="B796" t="str">
        <f t="shared" ca="1" si="85"/>
        <v>John Doe 7010</v>
      </c>
      <c r="C796" t="str">
        <f t="shared" ca="1" si="86"/>
        <v>John Doe 7010 with special char</v>
      </c>
      <c r="D796">
        <f t="shared" ca="1" si="87"/>
        <v>82914.411339708167</v>
      </c>
      <c r="E796">
        <f t="shared" ca="1" si="88"/>
        <v>0.6257886987854836</v>
      </c>
      <c r="F796" t="s">
        <v>1</v>
      </c>
      <c r="G796">
        <f t="shared" ca="1" si="89"/>
        <v>51886.901582840321</v>
      </c>
      <c r="H796" s="1">
        <v>44202</v>
      </c>
      <c r="I796" t="s">
        <v>2</v>
      </c>
      <c r="J796">
        <v>0</v>
      </c>
      <c r="K796">
        <v>408002</v>
      </c>
      <c r="L796">
        <f t="shared" si="90"/>
        <v>996</v>
      </c>
    </row>
    <row r="797" spans="1:12" x14ac:dyDescent="0.35">
      <c r="A797" t="str">
        <f t="shared" ca="1" si="84"/>
        <v>John 4570</v>
      </c>
      <c r="B797" t="str">
        <f t="shared" ca="1" si="85"/>
        <v>John Doe 4650</v>
      </c>
      <c r="C797" t="str">
        <f t="shared" ca="1" si="86"/>
        <v>John Doe 4650 with special char</v>
      </c>
      <c r="D797">
        <f t="shared" ca="1" si="87"/>
        <v>27274.04025857363</v>
      </c>
      <c r="E797">
        <f t="shared" ca="1" si="88"/>
        <v>0.10659109844525061</v>
      </c>
      <c r="F797" t="s">
        <v>1</v>
      </c>
      <c r="G797">
        <f t="shared" ca="1" si="89"/>
        <v>2907.1699102013504</v>
      </c>
      <c r="H797" s="1">
        <v>44161</v>
      </c>
      <c r="I797" t="s">
        <v>2</v>
      </c>
      <c r="J797">
        <v>0</v>
      </c>
      <c r="K797">
        <v>408418</v>
      </c>
      <c r="L797">
        <f t="shared" si="90"/>
        <v>997</v>
      </c>
    </row>
    <row r="798" spans="1:12" x14ac:dyDescent="0.35">
      <c r="A798" t="str">
        <f t="shared" ca="1" si="84"/>
        <v>John 290</v>
      </c>
      <c r="B798" t="str">
        <f t="shared" ca="1" si="85"/>
        <v>John Doe 3030</v>
      </c>
      <c r="C798" t="str">
        <f t="shared" ca="1" si="86"/>
        <v>John Doe 3030 with special char</v>
      </c>
      <c r="D798">
        <f t="shared" ca="1" si="87"/>
        <v>54836.096857570461</v>
      </c>
      <c r="E798">
        <f t="shared" ca="1" si="88"/>
        <v>0.8172380715333537</v>
      </c>
      <c r="F798" t="s">
        <v>1</v>
      </c>
      <c r="G798">
        <f t="shared" ca="1" si="89"/>
        <v>44814.146046297079</v>
      </c>
      <c r="H798" s="1">
        <v>44183</v>
      </c>
      <c r="I798" t="s">
        <v>2</v>
      </c>
      <c r="J798">
        <v>0</v>
      </c>
      <c r="K798">
        <v>406328</v>
      </c>
      <c r="L798">
        <f t="shared" si="90"/>
        <v>998</v>
      </c>
    </row>
    <row r="799" spans="1:12" x14ac:dyDescent="0.35">
      <c r="A799" t="str">
        <f t="shared" ca="1" si="84"/>
        <v>John 6080</v>
      </c>
      <c r="B799" t="str">
        <f t="shared" ca="1" si="85"/>
        <v>John Doe 6370</v>
      </c>
      <c r="C799" t="str">
        <f t="shared" ca="1" si="86"/>
        <v>John Doe 6370 with special char</v>
      </c>
      <c r="D799">
        <f t="shared" ca="1" si="87"/>
        <v>22651.214598961313</v>
      </c>
      <c r="E799">
        <f t="shared" ca="1" si="88"/>
        <v>4.5714897686537026E-2</v>
      </c>
      <c r="F799" t="s">
        <v>1</v>
      </c>
      <c r="G799">
        <f t="shared" ca="1" si="89"/>
        <v>1035.4979578673103</v>
      </c>
      <c r="H799" s="1">
        <v>44119</v>
      </c>
      <c r="I799" t="s">
        <v>2</v>
      </c>
      <c r="J799">
        <v>0</v>
      </c>
      <c r="K799">
        <v>408530</v>
      </c>
      <c r="L799">
        <f t="shared" si="90"/>
        <v>999</v>
      </c>
    </row>
    <row r="800" spans="1:12" x14ac:dyDescent="0.35">
      <c r="A800" t="str">
        <f t="shared" ca="1" si="84"/>
        <v>John 4120</v>
      </c>
      <c r="B800" t="str">
        <f t="shared" ca="1" si="85"/>
        <v>John Doe 3590</v>
      </c>
      <c r="C800" t="str">
        <f t="shared" ca="1" si="86"/>
        <v>John Doe 3590 with special char</v>
      </c>
      <c r="D800">
        <f t="shared" ca="1" si="87"/>
        <v>97173.078081903324</v>
      </c>
      <c r="E800">
        <f t="shared" ca="1" si="88"/>
        <v>0.28596524276668756</v>
      </c>
      <c r="F800" t="s">
        <v>1</v>
      </c>
      <c r="G800">
        <f t="shared" ca="1" si="89"/>
        <v>27788.12286407777</v>
      </c>
      <c r="H800" s="1">
        <v>44421</v>
      </c>
      <c r="I800" t="s">
        <v>2</v>
      </c>
      <c r="J800">
        <v>0</v>
      </c>
      <c r="K800">
        <v>407098</v>
      </c>
      <c r="L800">
        <f t="shared" si="90"/>
        <v>1000</v>
      </c>
    </row>
    <row r="801" spans="1:12" x14ac:dyDescent="0.35">
      <c r="A801" t="str">
        <f t="shared" ca="1" si="84"/>
        <v>John 7170</v>
      </c>
      <c r="B801" t="str">
        <f t="shared" ca="1" si="85"/>
        <v>John Doe 2880</v>
      </c>
      <c r="C801" t="str">
        <f t="shared" ca="1" si="86"/>
        <v>John Doe 2880 with special char</v>
      </c>
      <c r="D801">
        <f t="shared" ca="1" si="87"/>
        <v>57198.014218671975</v>
      </c>
      <c r="E801">
        <f t="shared" ca="1" si="88"/>
        <v>0.78237230676269387</v>
      </c>
      <c r="F801" t="s">
        <v>1</v>
      </c>
      <c r="G801">
        <f t="shared" ca="1" si="89"/>
        <v>44750.142326507754</v>
      </c>
      <c r="H801" s="1">
        <v>44324</v>
      </c>
      <c r="I801" t="s">
        <v>2</v>
      </c>
      <c r="J801">
        <v>0</v>
      </c>
      <c r="K801">
        <v>407164</v>
      </c>
      <c r="L801">
        <f t="shared" si="90"/>
        <v>1001</v>
      </c>
    </row>
    <row r="802" spans="1:12" x14ac:dyDescent="0.35">
      <c r="A802" t="str">
        <f t="shared" ca="1" si="84"/>
        <v>John 1940</v>
      </c>
      <c r="B802" t="str">
        <f t="shared" ca="1" si="85"/>
        <v>John Doe 8490</v>
      </c>
      <c r="C802" t="str">
        <f t="shared" ca="1" si="86"/>
        <v>John Doe 8490 with special char</v>
      </c>
      <c r="D802">
        <f t="shared" ca="1" si="87"/>
        <v>9800.7027117028028</v>
      </c>
      <c r="E802">
        <f t="shared" ca="1" si="88"/>
        <v>0.80321738028816814</v>
      </c>
      <c r="F802" t="s">
        <v>1</v>
      </c>
      <c r="G802">
        <f t="shared" ca="1" si="89"/>
        <v>7872.0947570770704</v>
      </c>
      <c r="H802" s="1">
        <v>44135</v>
      </c>
      <c r="I802" t="s">
        <v>2</v>
      </c>
      <c r="J802">
        <v>0</v>
      </c>
      <c r="K802">
        <v>407301</v>
      </c>
      <c r="L802">
        <f t="shared" si="90"/>
        <v>1002</v>
      </c>
    </row>
    <row r="803" spans="1:12" x14ac:dyDescent="0.35">
      <c r="A803" t="str">
        <f t="shared" ca="1" si="84"/>
        <v>John 9970</v>
      </c>
      <c r="B803" t="str">
        <f t="shared" ca="1" si="85"/>
        <v>John Doe 1800</v>
      </c>
      <c r="C803" t="str">
        <f t="shared" ca="1" si="86"/>
        <v>John Doe 1800 with special char</v>
      </c>
      <c r="D803">
        <f t="shared" ca="1" si="87"/>
        <v>25648.386976233363</v>
      </c>
      <c r="E803">
        <f t="shared" ca="1" si="88"/>
        <v>0.70484443259267449</v>
      </c>
      <c r="F803" t="s">
        <v>1</v>
      </c>
      <c r="G803">
        <f t="shared" ca="1" si="89"/>
        <v>18078.122765180546</v>
      </c>
      <c r="H803" s="1">
        <v>44708</v>
      </c>
      <c r="I803" t="s">
        <v>2</v>
      </c>
      <c r="J803">
        <v>0</v>
      </c>
      <c r="K803">
        <v>407285</v>
      </c>
      <c r="L803">
        <f t="shared" si="90"/>
        <v>1003</v>
      </c>
    </row>
    <row r="804" spans="1:12" x14ac:dyDescent="0.35">
      <c r="A804" t="str">
        <f t="shared" ca="1" si="84"/>
        <v>John 1810</v>
      </c>
      <c r="B804" t="str">
        <f t="shared" ca="1" si="85"/>
        <v>John Doe 3310</v>
      </c>
      <c r="C804" t="str">
        <f t="shared" ca="1" si="86"/>
        <v>John Doe 3310 with special char</v>
      </c>
      <c r="D804">
        <f t="shared" ca="1" si="87"/>
        <v>55812.106646509521</v>
      </c>
      <c r="E804">
        <f t="shared" ca="1" si="88"/>
        <v>0.37308677528449286</v>
      </c>
      <c r="F804" t="s">
        <v>1</v>
      </c>
      <c r="G804">
        <f t="shared" ca="1" si="89"/>
        <v>20822.758890580448</v>
      </c>
      <c r="H804" s="1">
        <v>44336</v>
      </c>
      <c r="I804" t="s">
        <v>2</v>
      </c>
      <c r="J804">
        <v>0</v>
      </c>
      <c r="K804">
        <v>407500</v>
      </c>
      <c r="L804">
        <f t="shared" si="90"/>
        <v>1004</v>
      </c>
    </row>
    <row r="805" spans="1:12" x14ac:dyDescent="0.35">
      <c r="A805" t="str">
        <f t="shared" ca="1" si="84"/>
        <v>John 7670</v>
      </c>
      <c r="B805" t="str">
        <f t="shared" ca="1" si="85"/>
        <v>John Doe 2370</v>
      </c>
      <c r="C805" t="str">
        <f t="shared" ca="1" si="86"/>
        <v>John Doe 2370 with special char</v>
      </c>
      <c r="D805">
        <f t="shared" ca="1" si="87"/>
        <v>94573.377064122804</v>
      </c>
      <c r="E805">
        <f t="shared" ca="1" si="88"/>
        <v>0.89581509916400415</v>
      </c>
      <c r="F805" t="s">
        <v>1</v>
      </c>
      <c r="G805">
        <f t="shared" ca="1" si="89"/>
        <v>84720.259152971921</v>
      </c>
      <c r="H805" s="1">
        <v>44947</v>
      </c>
      <c r="I805" t="s">
        <v>2</v>
      </c>
      <c r="J805">
        <v>0</v>
      </c>
      <c r="K805">
        <v>406172</v>
      </c>
      <c r="L805">
        <f t="shared" si="90"/>
        <v>1005</v>
      </c>
    </row>
    <row r="806" spans="1:12" x14ac:dyDescent="0.35">
      <c r="A806" t="str">
        <f t="shared" ca="1" si="84"/>
        <v>John 2770</v>
      </c>
      <c r="B806" t="str">
        <f t="shared" ca="1" si="85"/>
        <v>John Doe 1360</v>
      </c>
      <c r="C806" t="str">
        <f t="shared" ca="1" si="86"/>
        <v>John Doe 1360 with special char</v>
      </c>
      <c r="D806">
        <f t="shared" ca="1" si="87"/>
        <v>57417.781946724142</v>
      </c>
      <c r="E806">
        <f t="shared" ca="1" si="88"/>
        <v>0.34625794384788511</v>
      </c>
      <c r="F806" t="s">
        <v>1</v>
      </c>
      <c r="G806">
        <f t="shared" ca="1" si="89"/>
        <v>19881.36311717892</v>
      </c>
      <c r="H806" s="1">
        <v>44744</v>
      </c>
      <c r="I806" t="s">
        <v>2</v>
      </c>
      <c r="J806">
        <v>0</v>
      </c>
      <c r="K806">
        <v>408354</v>
      </c>
      <c r="L806">
        <f t="shared" si="90"/>
        <v>1006</v>
      </c>
    </row>
    <row r="807" spans="1:12" x14ac:dyDescent="0.35">
      <c r="A807" t="str">
        <f t="shared" ca="1" si="84"/>
        <v>John 4230</v>
      </c>
      <c r="B807" t="str">
        <f t="shared" ca="1" si="85"/>
        <v>John Doe 5790</v>
      </c>
      <c r="C807" t="str">
        <f t="shared" ca="1" si="86"/>
        <v>John Doe 5790 with special char</v>
      </c>
      <c r="D807">
        <f t="shared" ca="1" si="87"/>
        <v>60615.856263591792</v>
      </c>
      <c r="E807">
        <f t="shared" ca="1" si="88"/>
        <v>0.9130178287560341</v>
      </c>
      <c r="F807" t="s">
        <v>1</v>
      </c>
      <c r="G807">
        <f t="shared" ca="1" si="89"/>
        <v>55343.357473972428</v>
      </c>
      <c r="H807" s="1">
        <v>44013</v>
      </c>
      <c r="I807" t="s">
        <v>2</v>
      </c>
      <c r="J807">
        <v>0</v>
      </c>
      <c r="K807">
        <v>407312</v>
      </c>
      <c r="L807">
        <f t="shared" si="90"/>
        <v>1007</v>
      </c>
    </row>
    <row r="808" spans="1:12" x14ac:dyDescent="0.35">
      <c r="A808" t="str">
        <f t="shared" ca="1" si="84"/>
        <v>John 8620</v>
      </c>
      <c r="B808" t="str">
        <f t="shared" ca="1" si="85"/>
        <v>John Doe 6310</v>
      </c>
      <c r="C808" t="str">
        <f t="shared" ca="1" si="86"/>
        <v>John Doe 6310 with special char</v>
      </c>
      <c r="D808">
        <f t="shared" ca="1" si="87"/>
        <v>14488.297913536675</v>
      </c>
      <c r="E808">
        <f t="shared" ca="1" si="88"/>
        <v>0.91525401384913385</v>
      </c>
      <c r="F808" t="s">
        <v>1</v>
      </c>
      <c r="G808">
        <f t="shared" ca="1" si="89"/>
        <v>13260.472819206472</v>
      </c>
      <c r="H808" s="1">
        <v>44693</v>
      </c>
      <c r="I808" t="s">
        <v>2</v>
      </c>
      <c r="J808">
        <v>0</v>
      </c>
      <c r="K808">
        <v>407601</v>
      </c>
      <c r="L808">
        <f t="shared" si="90"/>
        <v>1008</v>
      </c>
    </row>
    <row r="809" spans="1:12" x14ac:dyDescent="0.35">
      <c r="A809" t="str">
        <f t="shared" ca="1" si="84"/>
        <v>John 7450</v>
      </c>
      <c r="B809" t="str">
        <f t="shared" ca="1" si="85"/>
        <v>John Doe 8850</v>
      </c>
      <c r="C809" t="str">
        <f t="shared" ca="1" si="86"/>
        <v>John Doe 8850 with special char</v>
      </c>
      <c r="D809">
        <f t="shared" ca="1" si="87"/>
        <v>12652.206340793748</v>
      </c>
      <c r="E809">
        <f t="shared" ca="1" si="88"/>
        <v>0.90705942830271746</v>
      </c>
      <c r="F809" t="s">
        <v>1</v>
      </c>
      <c r="G809">
        <f t="shared" ca="1" si="89"/>
        <v>11476.303050248394</v>
      </c>
      <c r="H809" s="1">
        <v>44223</v>
      </c>
      <c r="I809" t="s">
        <v>2</v>
      </c>
      <c r="J809">
        <v>0</v>
      </c>
      <c r="K809">
        <v>404381</v>
      </c>
      <c r="L809">
        <f t="shared" si="90"/>
        <v>1009</v>
      </c>
    </row>
    <row r="810" spans="1:12" x14ac:dyDescent="0.35">
      <c r="A810" t="str">
        <f t="shared" ca="1" si="84"/>
        <v>John 4910</v>
      </c>
      <c r="B810" t="str">
        <f t="shared" ca="1" si="85"/>
        <v>John Doe 6400</v>
      </c>
      <c r="C810" t="str">
        <f t="shared" ca="1" si="86"/>
        <v>John Doe 6400 with special char</v>
      </c>
      <c r="D810">
        <f t="shared" ca="1" si="87"/>
        <v>56513.222699062317</v>
      </c>
      <c r="E810">
        <f t="shared" ca="1" si="88"/>
        <v>0.30679120570355223</v>
      </c>
      <c r="F810" t="s">
        <v>1</v>
      </c>
      <c r="G810">
        <f t="shared" ca="1" si="89"/>
        <v>17337.759730038684</v>
      </c>
      <c r="H810" s="1">
        <v>44406</v>
      </c>
      <c r="I810" t="s">
        <v>2</v>
      </c>
      <c r="J810">
        <v>0</v>
      </c>
      <c r="K810">
        <v>407507</v>
      </c>
      <c r="L810">
        <f t="shared" si="90"/>
        <v>1010</v>
      </c>
    </row>
    <row r="811" spans="1:12" x14ac:dyDescent="0.35">
      <c r="A811" t="str">
        <f t="shared" ca="1" si="84"/>
        <v>John 5220</v>
      </c>
      <c r="B811" t="str">
        <f t="shared" ca="1" si="85"/>
        <v>John Doe 4760</v>
      </c>
      <c r="C811" t="str">
        <f t="shared" ca="1" si="86"/>
        <v>John Doe 4760 with special char</v>
      </c>
      <c r="D811">
        <f t="shared" ca="1" si="87"/>
        <v>23334.354190091955</v>
      </c>
      <c r="E811">
        <f t="shared" ca="1" si="88"/>
        <v>0.61927489250406631</v>
      </c>
      <c r="F811" t="s">
        <v>1</v>
      </c>
      <c r="G811">
        <f t="shared" ca="1" si="89"/>
        <v>14450.379682721004</v>
      </c>
      <c r="H811" s="1">
        <v>44446</v>
      </c>
      <c r="I811" t="s">
        <v>2</v>
      </c>
      <c r="J811">
        <v>0</v>
      </c>
      <c r="K811">
        <v>400716</v>
      </c>
      <c r="L811">
        <f t="shared" si="90"/>
        <v>1011</v>
      </c>
    </row>
    <row r="812" spans="1:12" x14ac:dyDescent="0.35">
      <c r="A812" t="str">
        <f t="shared" ca="1" si="84"/>
        <v>John 8430</v>
      </c>
      <c r="B812" t="str">
        <f t="shared" ca="1" si="85"/>
        <v>John Doe 6280</v>
      </c>
      <c r="C812" t="str">
        <f t="shared" ca="1" si="86"/>
        <v>John Doe 6280 with special char</v>
      </c>
      <c r="D812">
        <f t="shared" ca="1" si="87"/>
        <v>50562.710934140865</v>
      </c>
      <c r="E812">
        <f t="shared" ca="1" si="88"/>
        <v>0.11230579141873953</v>
      </c>
      <c r="F812" t="s">
        <v>1</v>
      </c>
      <c r="G812">
        <f t="shared" ca="1" si="89"/>
        <v>5678.4852677356448</v>
      </c>
      <c r="H812" s="1">
        <v>44446</v>
      </c>
      <c r="I812" t="s">
        <v>2</v>
      </c>
      <c r="J812">
        <v>0</v>
      </c>
      <c r="K812">
        <v>400722</v>
      </c>
      <c r="L812">
        <f t="shared" si="90"/>
        <v>1012</v>
      </c>
    </row>
    <row r="813" spans="1:12" x14ac:dyDescent="0.35">
      <c r="A813" t="str">
        <f t="shared" ca="1" si="84"/>
        <v>John 5610</v>
      </c>
      <c r="B813" t="str">
        <f t="shared" ca="1" si="85"/>
        <v>John Doe 4610</v>
      </c>
      <c r="C813" t="str">
        <f t="shared" ca="1" si="86"/>
        <v>John Doe 4610 with special char</v>
      </c>
      <c r="D813">
        <f t="shared" ca="1" si="87"/>
        <v>45005.133253947104</v>
      </c>
      <c r="E813">
        <f t="shared" ca="1" si="88"/>
        <v>0.97453605135481292</v>
      </c>
      <c r="F813" t="s">
        <v>1</v>
      </c>
      <c r="G813">
        <f t="shared" ca="1" si="89"/>
        <v>43859.124851998793</v>
      </c>
      <c r="H813" s="1">
        <v>44490</v>
      </c>
      <c r="I813" t="s">
        <v>2</v>
      </c>
      <c r="J813">
        <v>0</v>
      </c>
      <c r="K813">
        <v>400984</v>
      </c>
      <c r="L813">
        <f t="shared" si="90"/>
        <v>1013</v>
      </c>
    </row>
    <row r="814" spans="1:12" x14ac:dyDescent="0.35">
      <c r="A814" t="str">
        <f t="shared" ca="1" si="84"/>
        <v>John 1640</v>
      </c>
      <c r="B814" t="str">
        <f t="shared" ca="1" si="85"/>
        <v>John Doe 2910</v>
      </c>
      <c r="C814" t="str">
        <f t="shared" ca="1" si="86"/>
        <v>John Doe 2910 with special char</v>
      </c>
      <c r="D814">
        <f t="shared" ca="1" si="87"/>
        <v>63076.194897398855</v>
      </c>
      <c r="E814">
        <f t="shared" ca="1" si="88"/>
        <v>0.76134355603874071</v>
      </c>
      <c r="F814" t="s">
        <v>1</v>
      </c>
      <c r="G814">
        <f t="shared" ca="1" si="89"/>
        <v>48022.654524578313</v>
      </c>
      <c r="H814" s="1">
        <v>44784</v>
      </c>
      <c r="I814" t="s">
        <v>2</v>
      </c>
      <c r="J814">
        <v>0</v>
      </c>
      <c r="K814">
        <v>408661</v>
      </c>
      <c r="L814">
        <f t="shared" si="90"/>
        <v>1014</v>
      </c>
    </row>
    <row r="815" spans="1:12" x14ac:dyDescent="0.35">
      <c r="A815" t="str">
        <f t="shared" ca="1" si="84"/>
        <v>John 8330</v>
      </c>
      <c r="B815" t="str">
        <f t="shared" ca="1" si="85"/>
        <v>John Doe 7850</v>
      </c>
      <c r="C815" t="str">
        <f t="shared" ca="1" si="86"/>
        <v>John Doe 7850 with special char</v>
      </c>
      <c r="D815">
        <f t="shared" ca="1" si="87"/>
        <v>9501.2797920933535</v>
      </c>
      <c r="E815">
        <f t="shared" ca="1" si="88"/>
        <v>0.24455040197606681</v>
      </c>
      <c r="F815" t="s">
        <v>1</v>
      </c>
      <c r="G815">
        <f t="shared" ca="1" si="89"/>
        <v>2323.5417924435101</v>
      </c>
      <c r="H815" s="1">
        <v>43817</v>
      </c>
      <c r="I815" t="s">
        <v>2</v>
      </c>
      <c r="J815">
        <v>0</v>
      </c>
      <c r="K815">
        <v>409888</v>
      </c>
      <c r="L815">
        <f t="shared" si="90"/>
        <v>1015</v>
      </c>
    </row>
    <row r="816" spans="1:12" x14ac:dyDescent="0.35">
      <c r="A816" t="str">
        <f t="shared" ca="1" si="84"/>
        <v>John 4660</v>
      </c>
      <c r="B816" t="str">
        <f t="shared" ca="1" si="85"/>
        <v>John Doe 3420</v>
      </c>
      <c r="C816" t="str">
        <f t="shared" ca="1" si="86"/>
        <v>John Doe 3420 with special char</v>
      </c>
      <c r="D816">
        <f t="shared" ca="1" si="87"/>
        <v>99184.812022664744</v>
      </c>
      <c r="E816">
        <f t="shared" ca="1" si="88"/>
        <v>0.67840363151595606</v>
      </c>
      <c r="F816" t="s">
        <v>1</v>
      </c>
      <c r="G816">
        <f t="shared" ca="1" si="89"/>
        <v>67287.336667403215</v>
      </c>
      <c r="H816" s="1">
        <v>43817</v>
      </c>
      <c r="I816" t="s">
        <v>2</v>
      </c>
      <c r="J816">
        <v>0</v>
      </c>
      <c r="K816">
        <v>406415</v>
      </c>
      <c r="L816">
        <f t="shared" si="90"/>
        <v>1016</v>
      </c>
    </row>
    <row r="817" spans="1:12" x14ac:dyDescent="0.35">
      <c r="A817" t="str">
        <f t="shared" ca="1" si="84"/>
        <v>John 4970</v>
      </c>
      <c r="B817" t="str">
        <f t="shared" ca="1" si="85"/>
        <v>John Doe 8050</v>
      </c>
      <c r="C817" t="str">
        <f t="shared" ca="1" si="86"/>
        <v>John Doe 8050 with special char</v>
      </c>
      <c r="D817">
        <f t="shared" ca="1" si="87"/>
        <v>55805.308077482528</v>
      </c>
      <c r="E817">
        <f t="shared" ca="1" si="88"/>
        <v>0.16947121193248837</v>
      </c>
      <c r="F817" t="s">
        <v>1</v>
      </c>
      <c r="G817">
        <f t="shared" ca="1" si="89"/>
        <v>9457.3931921568474</v>
      </c>
      <c r="H817" s="1">
        <v>44861</v>
      </c>
      <c r="I817" t="s">
        <v>2</v>
      </c>
      <c r="J817">
        <v>0</v>
      </c>
      <c r="K817">
        <v>408695</v>
      </c>
      <c r="L817">
        <f t="shared" si="90"/>
        <v>1017</v>
      </c>
    </row>
    <row r="818" spans="1:12" x14ac:dyDescent="0.35">
      <c r="A818" t="str">
        <f t="shared" ca="1" si="84"/>
        <v>John 7070</v>
      </c>
      <c r="B818" t="str">
        <f t="shared" ca="1" si="85"/>
        <v>John Doe 7350</v>
      </c>
      <c r="C818" t="str">
        <f t="shared" ca="1" si="86"/>
        <v>John Doe 7350 with special char</v>
      </c>
      <c r="D818">
        <f t="shared" ca="1" si="87"/>
        <v>86134.306149868527</v>
      </c>
      <c r="E818">
        <f t="shared" ca="1" si="88"/>
        <v>0.84556759961360195</v>
      </c>
      <c r="F818" t="s">
        <v>1</v>
      </c>
      <c r="G818">
        <f t="shared" ca="1" si="89"/>
        <v>72832.378495527446</v>
      </c>
      <c r="H818" s="1">
        <v>44790</v>
      </c>
      <c r="I818" t="s">
        <v>2</v>
      </c>
      <c r="J818">
        <v>0</v>
      </c>
      <c r="K818">
        <v>405868</v>
      </c>
      <c r="L818">
        <f t="shared" si="90"/>
        <v>1018</v>
      </c>
    </row>
    <row r="819" spans="1:12" x14ac:dyDescent="0.35">
      <c r="A819" t="str">
        <f t="shared" ca="1" si="84"/>
        <v>John 5160</v>
      </c>
      <c r="B819" t="str">
        <f t="shared" ca="1" si="85"/>
        <v>John Doe 1150</v>
      </c>
      <c r="C819" t="str">
        <f t="shared" ca="1" si="86"/>
        <v>John Doe 1150 with special char</v>
      </c>
      <c r="D819">
        <f t="shared" ca="1" si="87"/>
        <v>79913.508367040049</v>
      </c>
      <c r="E819">
        <f t="shared" ca="1" si="88"/>
        <v>0.45010572807163152</v>
      </c>
      <c r="F819" t="s">
        <v>1</v>
      </c>
      <c r="G819">
        <f t="shared" ca="1" si="89"/>
        <v>35969.527866304976</v>
      </c>
      <c r="H819" s="1">
        <v>43056</v>
      </c>
      <c r="I819" t="s">
        <v>2</v>
      </c>
      <c r="J819">
        <v>0</v>
      </c>
      <c r="K819">
        <v>407042</v>
      </c>
      <c r="L819">
        <f t="shared" si="90"/>
        <v>1019</v>
      </c>
    </row>
    <row r="820" spans="1:12" x14ac:dyDescent="0.35">
      <c r="A820" t="str">
        <f t="shared" ca="1" si="84"/>
        <v>John 3110</v>
      </c>
      <c r="B820" t="str">
        <f t="shared" ca="1" si="85"/>
        <v>John Doe 2510</v>
      </c>
      <c r="C820" t="str">
        <f t="shared" ca="1" si="86"/>
        <v>John Doe 2510 with special char</v>
      </c>
      <c r="D820">
        <f t="shared" ca="1" si="87"/>
        <v>38461.904552089043</v>
      </c>
      <c r="E820">
        <f t="shared" ca="1" si="88"/>
        <v>0.62623689341843525</v>
      </c>
      <c r="F820" t="s">
        <v>1</v>
      </c>
      <c r="G820">
        <f t="shared" ca="1" si="89"/>
        <v>24086.263621656617</v>
      </c>
      <c r="H820" s="1">
        <v>44158</v>
      </c>
      <c r="I820" t="s">
        <v>2</v>
      </c>
      <c r="J820">
        <v>0</v>
      </c>
      <c r="K820">
        <v>403464</v>
      </c>
      <c r="L820">
        <f t="shared" si="90"/>
        <v>1020</v>
      </c>
    </row>
    <row r="821" spans="1:12" x14ac:dyDescent="0.35">
      <c r="A821" t="str">
        <f t="shared" ca="1" si="84"/>
        <v>John 3380</v>
      </c>
      <c r="B821" t="str">
        <f t="shared" ca="1" si="85"/>
        <v>John Doe 8640</v>
      </c>
      <c r="C821" t="str">
        <f t="shared" ca="1" si="86"/>
        <v>John Doe 8640 with special char</v>
      </c>
      <c r="D821">
        <f t="shared" ca="1" si="87"/>
        <v>7611.461794446961</v>
      </c>
      <c r="E821">
        <f t="shared" ca="1" si="88"/>
        <v>0.80750442887476326</v>
      </c>
      <c r="F821" t="s">
        <v>1</v>
      </c>
      <c r="G821">
        <f t="shared" ca="1" si="89"/>
        <v>6146.2891092269738</v>
      </c>
      <c r="H821" s="1">
        <v>44015</v>
      </c>
      <c r="I821" t="s">
        <v>2</v>
      </c>
      <c r="J821">
        <v>0</v>
      </c>
      <c r="K821">
        <v>409812</v>
      </c>
      <c r="L821">
        <f t="shared" si="90"/>
        <v>1021</v>
      </c>
    </row>
    <row r="822" spans="1:12" x14ac:dyDescent="0.35">
      <c r="A822" t="str">
        <f t="shared" ca="1" si="84"/>
        <v>John 7930</v>
      </c>
      <c r="B822" t="str">
        <f t="shared" ca="1" si="85"/>
        <v>John Doe 2390</v>
      </c>
      <c r="C822" t="str">
        <f t="shared" ca="1" si="86"/>
        <v>John Doe 2390 with special char</v>
      </c>
      <c r="D822">
        <f t="shared" ca="1" si="87"/>
        <v>90486.460012938624</v>
      </c>
      <c r="E822">
        <f t="shared" ca="1" si="88"/>
        <v>0.76759907644628422</v>
      </c>
      <c r="F822" t="s">
        <v>1</v>
      </c>
      <c r="G822">
        <f t="shared" ca="1" si="89"/>
        <v>69457.323136825318</v>
      </c>
      <c r="H822" s="1">
        <v>44407</v>
      </c>
      <c r="I822" t="s">
        <v>4</v>
      </c>
      <c r="J822">
        <v>0</v>
      </c>
      <c r="K822">
        <v>396302</v>
      </c>
      <c r="L822">
        <f t="shared" si="90"/>
        <v>1022</v>
      </c>
    </row>
    <row r="823" spans="1:12" x14ac:dyDescent="0.35">
      <c r="A823" t="str">
        <f t="shared" ca="1" si="84"/>
        <v>John 9210</v>
      </c>
      <c r="B823" t="str">
        <f t="shared" ca="1" si="85"/>
        <v>John Doe 6660</v>
      </c>
      <c r="C823" t="str">
        <f t="shared" ca="1" si="86"/>
        <v>John Doe 6660 with special char</v>
      </c>
      <c r="D823">
        <f t="shared" ca="1" si="87"/>
        <v>25531.25908966727</v>
      </c>
      <c r="E823">
        <f t="shared" ca="1" si="88"/>
        <v>0.73056903649887839</v>
      </c>
      <c r="F823" t="s">
        <v>1</v>
      </c>
      <c r="G823">
        <f t="shared" ca="1" si="89"/>
        <v>18652.34735374145</v>
      </c>
      <c r="H823" s="1">
        <v>44344</v>
      </c>
      <c r="I823" t="s">
        <v>2</v>
      </c>
      <c r="J823">
        <v>0</v>
      </c>
      <c r="K823">
        <v>408374</v>
      </c>
      <c r="L823">
        <f t="shared" si="90"/>
        <v>1023</v>
      </c>
    </row>
    <row r="824" spans="1:12" x14ac:dyDescent="0.35">
      <c r="A824" t="str">
        <f t="shared" ca="1" si="84"/>
        <v>John 6570</v>
      </c>
      <c r="B824" t="str">
        <f t="shared" ca="1" si="85"/>
        <v>John Doe 4730</v>
      </c>
      <c r="C824" t="str">
        <f t="shared" ca="1" si="86"/>
        <v>John Doe 4730 with special char</v>
      </c>
      <c r="D824">
        <f t="shared" ca="1" si="87"/>
        <v>57211.178334600831</v>
      </c>
      <c r="E824">
        <f t="shared" ca="1" si="88"/>
        <v>0.57976078399535436</v>
      </c>
      <c r="F824" t="s">
        <v>1</v>
      </c>
      <c r="G824">
        <f t="shared" ca="1" si="89"/>
        <v>33168.797604566207</v>
      </c>
      <c r="H824" s="1">
        <v>44561</v>
      </c>
      <c r="I824" t="s">
        <v>2</v>
      </c>
      <c r="K824">
        <v>408385</v>
      </c>
      <c r="L824">
        <f t="shared" si="90"/>
        <v>1024</v>
      </c>
    </row>
    <row r="825" spans="1:12" x14ac:dyDescent="0.35">
      <c r="A825" t="str">
        <f t="shared" ca="1" si="84"/>
        <v>John 6570</v>
      </c>
      <c r="B825" t="str">
        <f t="shared" ca="1" si="85"/>
        <v>John Doe 7390</v>
      </c>
      <c r="C825" t="str">
        <f t="shared" ca="1" si="86"/>
        <v>John Doe 7390 with special char</v>
      </c>
      <c r="D825">
        <f t="shared" ca="1" si="87"/>
        <v>30990.210529688302</v>
      </c>
      <c r="E825">
        <f t="shared" ca="1" si="88"/>
        <v>0.57113258922216636</v>
      </c>
      <c r="F825" t="s">
        <v>1</v>
      </c>
      <c r="G825">
        <f t="shared" ca="1" si="89"/>
        <v>17699.519180360923</v>
      </c>
      <c r="H825" s="1">
        <v>43944</v>
      </c>
      <c r="I825" t="s">
        <v>2</v>
      </c>
      <c r="J825">
        <v>1</v>
      </c>
      <c r="K825">
        <v>407413</v>
      </c>
      <c r="L825">
        <f t="shared" si="90"/>
        <v>1025</v>
      </c>
    </row>
    <row r="826" spans="1:12" x14ac:dyDescent="0.35">
      <c r="A826" t="str">
        <f t="shared" ca="1" si="84"/>
        <v>John 7380</v>
      </c>
      <c r="B826" t="str">
        <f t="shared" ca="1" si="85"/>
        <v>John Doe 2730</v>
      </c>
      <c r="C826" t="str">
        <f t="shared" ca="1" si="86"/>
        <v>John Doe 2730 with special char</v>
      </c>
      <c r="D826">
        <f t="shared" ca="1" si="87"/>
        <v>24678.702407884444</v>
      </c>
      <c r="E826">
        <f t="shared" ca="1" si="88"/>
        <v>0.63460606439622735</v>
      </c>
      <c r="F826" t="s">
        <v>1</v>
      </c>
      <c r="G826">
        <f t="shared" ca="1" si="89"/>
        <v>15661.254209473247</v>
      </c>
      <c r="H826" s="1">
        <v>44757</v>
      </c>
      <c r="I826" t="s">
        <v>2</v>
      </c>
      <c r="J826">
        <v>0</v>
      </c>
      <c r="K826">
        <v>400340</v>
      </c>
      <c r="L826">
        <f t="shared" si="90"/>
        <v>1026</v>
      </c>
    </row>
    <row r="827" spans="1:12" x14ac:dyDescent="0.35">
      <c r="A827" t="str">
        <f t="shared" ca="1" si="84"/>
        <v>John 1900</v>
      </c>
      <c r="B827" t="str">
        <f t="shared" ca="1" si="85"/>
        <v>John Doe 4590</v>
      </c>
      <c r="C827" t="str">
        <f t="shared" ca="1" si="86"/>
        <v>John Doe 4590 with special char</v>
      </c>
      <c r="D827">
        <f t="shared" ca="1" si="87"/>
        <v>12670.344389261401</v>
      </c>
      <c r="E827">
        <f t="shared" ca="1" si="88"/>
        <v>0.21388168789811524</v>
      </c>
      <c r="F827" t="s">
        <v>1</v>
      </c>
      <c r="G827">
        <f t="shared" ca="1" si="89"/>
        <v>2709.9546442256424</v>
      </c>
      <c r="H827" s="1">
        <v>44548</v>
      </c>
      <c r="I827" t="s">
        <v>2</v>
      </c>
      <c r="J827">
        <v>0</v>
      </c>
      <c r="K827">
        <v>407532</v>
      </c>
      <c r="L827">
        <f t="shared" si="90"/>
        <v>1027</v>
      </c>
    </row>
    <row r="828" spans="1:12" x14ac:dyDescent="0.35">
      <c r="A828" t="str">
        <f t="shared" ca="1" si="84"/>
        <v>John 8850</v>
      </c>
      <c r="B828" t="str">
        <f t="shared" ca="1" si="85"/>
        <v>John Doe 1070</v>
      </c>
      <c r="C828" t="str">
        <f t="shared" ca="1" si="86"/>
        <v>John Doe 1070 with special char</v>
      </c>
      <c r="D828">
        <f t="shared" ca="1" si="87"/>
        <v>5033.8213447844282</v>
      </c>
      <c r="E828">
        <f t="shared" ca="1" si="88"/>
        <v>0.61688275242053081</v>
      </c>
      <c r="F828" t="s">
        <v>1</v>
      </c>
      <c r="G828">
        <f t="shared" ca="1" si="89"/>
        <v>3105.2775663638358</v>
      </c>
      <c r="H828" s="1">
        <v>43927</v>
      </c>
      <c r="I828" t="s">
        <v>2</v>
      </c>
      <c r="J828">
        <v>0</v>
      </c>
      <c r="K828">
        <v>407534</v>
      </c>
      <c r="L828">
        <f t="shared" si="90"/>
        <v>1028</v>
      </c>
    </row>
    <row r="829" spans="1:12" x14ac:dyDescent="0.35">
      <c r="A829" t="str">
        <f t="shared" ca="1" si="84"/>
        <v>John 830</v>
      </c>
      <c r="B829" t="str">
        <f t="shared" ca="1" si="85"/>
        <v>John Doe 3180</v>
      </c>
      <c r="C829" t="str">
        <f t="shared" ca="1" si="86"/>
        <v>John Doe 3180 with special char</v>
      </c>
      <c r="D829">
        <f t="shared" ca="1" si="87"/>
        <v>34109.348602145808</v>
      </c>
      <c r="E829">
        <f t="shared" ca="1" si="88"/>
        <v>0.82709925389685601</v>
      </c>
      <c r="F829" t="s">
        <v>1</v>
      </c>
      <c r="G829">
        <f t="shared" ca="1" si="89"/>
        <v>28211.816779742567</v>
      </c>
      <c r="H829" s="1">
        <v>44155</v>
      </c>
      <c r="I829" t="s">
        <v>2</v>
      </c>
      <c r="J829">
        <v>0</v>
      </c>
      <c r="K829">
        <v>384111</v>
      </c>
      <c r="L829">
        <f t="shared" si="90"/>
        <v>1029</v>
      </c>
    </row>
    <row r="830" spans="1:12" x14ac:dyDescent="0.35">
      <c r="A830" t="str">
        <f t="shared" ca="1" si="84"/>
        <v>John 9730</v>
      </c>
      <c r="B830" t="str">
        <f t="shared" ca="1" si="85"/>
        <v>John Doe 2260</v>
      </c>
      <c r="C830" t="str">
        <f t="shared" ca="1" si="86"/>
        <v>John Doe 2260 with special char</v>
      </c>
      <c r="D830">
        <f t="shared" ca="1" si="87"/>
        <v>68008.089142766505</v>
      </c>
      <c r="E830">
        <f t="shared" ca="1" si="88"/>
        <v>0.36974240115724988</v>
      </c>
      <c r="F830" t="s">
        <v>1</v>
      </c>
      <c r="G830">
        <f t="shared" ca="1" si="89"/>
        <v>25145.474177762782</v>
      </c>
      <c r="H830" s="1">
        <v>43646</v>
      </c>
      <c r="I830" t="s">
        <v>2</v>
      </c>
      <c r="J830">
        <v>1</v>
      </c>
      <c r="K830">
        <v>400475</v>
      </c>
      <c r="L830">
        <f t="shared" si="90"/>
        <v>1030</v>
      </c>
    </row>
    <row r="831" spans="1:12" x14ac:dyDescent="0.35">
      <c r="A831" t="str">
        <f t="shared" ca="1" si="84"/>
        <v>John 6450</v>
      </c>
      <c r="B831" t="str">
        <f t="shared" ca="1" si="85"/>
        <v>John Doe 3890</v>
      </c>
      <c r="C831" t="str">
        <f t="shared" ca="1" si="86"/>
        <v>John Doe 3890 with special char</v>
      </c>
      <c r="D831">
        <f t="shared" ca="1" si="87"/>
        <v>84425.864384149041</v>
      </c>
      <c r="E831">
        <f t="shared" ca="1" si="88"/>
        <v>0.21265382127693555</v>
      </c>
      <c r="F831" t="s">
        <v>1</v>
      </c>
      <c r="G831">
        <f t="shared" ca="1" si="89"/>
        <v>17953.482675897627</v>
      </c>
      <c r="H831" s="1">
        <v>44952</v>
      </c>
      <c r="I831" t="s">
        <v>2</v>
      </c>
      <c r="J831">
        <v>0</v>
      </c>
      <c r="K831">
        <v>401947</v>
      </c>
      <c r="L831">
        <f t="shared" si="90"/>
        <v>1031</v>
      </c>
    </row>
    <row r="832" spans="1:12" x14ac:dyDescent="0.35">
      <c r="A832" t="str">
        <f t="shared" ca="1" si="84"/>
        <v>John 8390</v>
      </c>
      <c r="B832" t="str">
        <f t="shared" ca="1" si="85"/>
        <v>John Doe 7140</v>
      </c>
      <c r="C832" t="str">
        <f t="shared" ca="1" si="86"/>
        <v>John Doe 7140 with special char</v>
      </c>
      <c r="D832">
        <f t="shared" ca="1" si="87"/>
        <v>98609.437401843796</v>
      </c>
      <c r="E832">
        <f t="shared" ca="1" si="88"/>
        <v>0.75298611220353606</v>
      </c>
      <c r="F832" t="s">
        <v>1</v>
      </c>
      <c r="G832">
        <f t="shared" ca="1" si="89"/>
        <v>74251.53689579232</v>
      </c>
      <c r="H832" s="1">
        <v>44141</v>
      </c>
      <c r="I832" t="s">
        <v>2</v>
      </c>
      <c r="J832">
        <v>0</v>
      </c>
      <c r="K832">
        <v>401718</v>
      </c>
      <c r="L832">
        <f t="shared" si="90"/>
        <v>1032</v>
      </c>
    </row>
    <row r="833" spans="1:12" x14ac:dyDescent="0.35">
      <c r="A833" t="str">
        <f t="shared" ca="1" si="84"/>
        <v>John 2620</v>
      </c>
      <c r="B833" t="str">
        <f t="shared" ca="1" si="85"/>
        <v>John Doe 540</v>
      </c>
      <c r="C833" t="str">
        <f t="shared" ca="1" si="86"/>
        <v>John Doe 540 with special char</v>
      </c>
      <c r="D833">
        <f t="shared" ca="1" si="87"/>
        <v>69199.600706966143</v>
      </c>
      <c r="E833">
        <f t="shared" ca="1" si="88"/>
        <v>0.25405015372459971</v>
      </c>
      <c r="F833" t="s">
        <v>1</v>
      </c>
      <c r="G833">
        <f t="shared" ca="1" si="89"/>
        <v>17580.169197285668</v>
      </c>
      <c r="H833" s="1">
        <v>44141</v>
      </c>
      <c r="I833" t="s">
        <v>2</v>
      </c>
      <c r="J833">
        <v>0</v>
      </c>
      <c r="K833">
        <v>401724</v>
      </c>
      <c r="L833">
        <f t="shared" si="90"/>
        <v>1033</v>
      </c>
    </row>
    <row r="834" spans="1:12" x14ac:dyDescent="0.35">
      <c r="A834" t="str">
        <f t="shared" ca="1" si="84"/>
        <v>John 600</v>
      </c>
      <c r="B834" t="str">
        <f t="shared" ca="1" si="85"/>
        <v>John Doe 7140</v>
      </c>
      <c r="C834" t="str">
        <f t="shared" ca="1" si="86"/>
        <v>John Doe 7140 with special char</v>
      </c>
      <c r="D834">
        <f t="shared" ca="1" si="87"/>
        <v>84946.310445400057</v>
      </c>
      <c r="E834">
        <f t="shared" ca="1" si="88"/>
        <v>0.43414243725600776</v>
      </c>
      <c r="F834" t="s">
        <v>1</v>
      </c>
      <c r="G834">
        <f t="shared" ca="1" si="89"/>
        <v>36878.798252671448</v>
      </c>
      <c r="H834" s="1">
        <v>44042</v>
      </c>
      <c r="I834" t="s">
        <v>2</v>
      </c>
      <c r="J834">
        <v>0</v>
      </c>
      <c r="K834">
        <v>407795</v>
      </c>
      <c r="L834">
        <f t="shared" si="90"/>
        <v>1034</v>
      </c>
    </row>
    <row r="835" spans="1:12" x14ac:dyDescent="0.35">
      <c r="A835" t="str">
        <f t="shared" ref="A835:A898" ca="1" si="91">"John "&amp;FLOOR(RAND()*10000, 10)</f>
        <v>John 3700</v>
      </c>
      <c r="B835" t="str">
        <f t="shared" ref="B835:B898" ca="1" si="92">"John Doe "&amp;FLOOR(RAND()*10000, 10)</f>
        <v>John Doe 7990</v>
      </c>
      <c r="C835" t="str">
        <f t="shared" ref="C835:C898" ca="1" si="93">B835 &amp; " with special char"</f>
        <v>John Doe 7990 with special char</v>
      </c>
      <c r="D835">
        <f t="shared" ref="D835:D898" ca="1" si="94">RAND()*100000</f>
        <v>76396.073221931219</v>
      </c>
      <c r="E835">
        <f t="shared" ref="E835:E898" ca="1" si="95">RAND()</f>
        <v>0.19964063184840475</v>
      </c>
      <c r="F835" t="s">
        <v>1</v>
      </c>
      <c r="G835">
        <f t="shared" ref="G835:G898" ca="1" si="96">D835*E835</f>
        <v>15251.760328763343</v>
      </c>
      <c r="H835" s="1">
        <v>44380</v>
      </c>
      <c r="I835" t="s">
        <v>2</v>
      </c>
      <c r="J835">
        <v>0</v>
      </c>
      <c r="K835">
        <v>408335</v>
      </c>
      <c r="L835">
        <f t="shared" ref="L835:L898" si="97">200+ROW(L835)</f>
        <v>1035</v>
      </c>
    </row>
    <row r="836" spans="1:12" x14ac:dyDescent="0.35">
      <c r="A836" t="str">
        <f t="shared" ca="1" si="91"/>
        <v>John 7970</v>
      </c>
      <c r="B836" t="str">
        <f t="shared" ca="1" si="92"/>
        <v>John Doe 2370</v>
      </c>
      <c r="C836" t="str">
        <f t="shared" ca="1" si="93"/>
        <v>John Doe 2370 with special char</v>
      </c>
      <c r="D836">
        <f t="shared" ca="1" si="94"/>
        <v>87683.724526966573</v>
      </c>
      <c r="E836">
        <f t="shared" ca="1" si="95"/>
        <v>1.1698232724341451E-2</v>
      </c>
      <c r="F836" t="s">
        <v>1</v>
      </c>
      <c r="G836">
        <f t="shared" ca="1" si="96"/>
        <v>1025.7446156535016</v>
      </c>
      <c r="H836" s="1">
        <v>44515</v>
      </c>
      <c r="I836" t="s">
        <v>2</v>
      </c>
      <c r="J836">
        <v>0</v>
      </c>
      <c r="K836">
        <v>409033</v>
      </c>
      <c r="L836">
        <f t="shared" si="97"/>
        <v>1036</v>
      </c>
    </row>
    <row r="837" spans="1:12" x14ac:dyDescent="0.35">
      <c r="A837" t="str">
        <f t="shared" ca="1" si="91"/>
        <v>John 8040</v>
      </c>
      <c r="B837" t="str">
        <f t="shared" ca="1" si="92"/>
        <v>John Doe 9060</v>
      </c>
      <c r="C837" t="str">
        <f t="shared" ca="1" si="93"/>
        <v>John Doe 9060 with special char</v>
      </c>
      <c r="D837">
        <f t="shared" ca="1" si="94"/>
        <v>90340.277931913079</v>
      </c>
      <c r="E837">
        <f t="shared" ca="1" si="95"/>
        <v>0.40749223012823488</v>
      </c>
      <c r="F837" t="s">
        <v>1</v>
      </c>
      <c r="G837">
        <f t="shared" ca="1" si="96"/>
        <v>36812.96132487982</v>
      </c>
      <c r="H837" s="1">
        <v>43622</v>
      </c>
      <c r="I837" t="s">
        <v>2</v>
      </c>
      <c r="J837">
        <v>0</v>
      </c>
      <c r="K837">
        <v>401113</v>
      </c>
      <c r="L837">
        <f t="shared" si="97"/>
        <v>1037</v>
      </c>
    </row>
    <row r="838" spans="1:12" x14ac:dyDescent="0.35">
      <c r="A838" t="str">
        <f t="shared" ca="1" si="91"/>
        <v>John 8440</v>
      </c>
      <c r="B838" t="str">
        <f t="shared" ca="1" si="92"/>
        <v>John Doe 1830</v>
      </c>
      <c r="C838" t="str">
        <f t="shared" ca="1" si="93"/>
        <v>John Doe 1830 with special char</v>
      </c>
      <c r="D838">
        <f t="shared" ca="1" si="94"/>
        <v>46975.909783453717</v>
      </c>
      <c r="E838">
        <f t="shared" ca="1" si="95"/>
        <v>0.13006382700769037</v>
      </c>
      <c r="F838" t="s">
        <v>1</v>
      </c>
      <c r="G838">
        <f t="shared" ca="1" si="96"/>
        <v>6109.866603603994</v>
      </c>
      <c r="H838" s="1">
        <v>44349</v>
      </c>
      <c r="I838" t="s">
        <v>2</v>
      </c>
      <c r="J838">
        <v>0</v>
      </c>
      <c r="K838">
        <v>407561</v>
      </c>
      <c r="L838">
        <f t="shared" si="97"/>
        <v>1038</v>
      </c>
    </row>
    <row r="839" spans="1:12" x14ac:dyDescent="0.35">
      <c r="A839" t="str">
        <f t="shared" ca="1" si="91"/>
        <v>John 240</v>
      </c>
      <c r="B839" t="str">
        <f t="shared" ca="1" si="92"/>
        <v>John Doe 1830</v>
      </c>
      <c r="C839" t="str">
        <f t="shared" ca="1" si="93"/>
        <v>John Doe 1830 with special char</v>
      </c>
      <c r="D839">
        <f t="shared" ca="1" si="94"/>
        <v>3950.0453084224564</v>
      </c>
      <c r="E839">
        <f t="shared" ca="1" si="95"/>
        <v>3.2343796046948481E-2</v>
      </c>
      <c r="F839" t="s">
        <v>1</v>
      </c>
      <c r="G839">
        <f t="shared" ca="1" si="96"/>
        <v>127.75945983182164</v>
      </c>
      <c r="H839" s="1">
        <v>43455</v>
      </c>
      <c r="I839" t="s">
        <v>2</v>
      </c>
      <c r="J839">
        <v>0</v>
      </c>
      <c r="K839">
        <v>407428</v>
      </c>
      <c r="L839">
        <f t="shared" si="97"/>
        <v>1039</v>
      </c>
    </row>
    <row r="840" spans="1:12" x14ac:dyDescent="0.35">
      <c r="A840" t="str">
        <f t="shared" ca="1" si="91"/>
        <v>John 9910</v>
      </c>
      <c r="B840" t="str">
        <f t="shared" ca="1" si="92"/>
        <v>John Doe 5700</v>
      </c>
      <c r="C840" t="str">
        <f t="shared" ca="1" si="93"/>
        <v>John Doe 5700 with special char</v>
      </c>
      <c r="D840">
        <f t="shared" ca="1" si="94"/>
        <v>85114.778298363977</v>
      </c>
      <c r="E840">
        <f t="shared" ca="1" si="95"/>
        <v>0.24458019587447977</v>
      </c>
      <c r="F840" t="s">
        <v>1</v>
      </c>
      <c r="G840">
        <f t="shared" ca="1" si="96"/>
        <v>20817.389148026781</v>
      </c>
      <c r="H840" s="1">
        <v>44377</v>
      </c>
      <c r="I840" t="s">
        <v>2</v>
      </c>
      <c r="J840">
        <v>0</v>
      </c>
      <c r="K840">
        <v>407556</v>
      </c>
      <c r="L840">
        <f t="shared" si="97"/>
        <v>1040</v>
      </c>
    </row>
    <row r="841" spans="1:12" x14ac:dyDescent="0.35">
      <c r="A841" t="str">
        <f t="shared" ca="1" si="91"/>
        <v>John 8490</v>
      </c>
      <c r="B841" t="str">
        <f t="shared" ca="1" si="92"/>
        <v>John Doe 8880</v>
      </c>
      <c r="C841" t="str">
        <f t="shared" ca="1" si="93"/>
        <v>John Doe 8880 with special char</v>
      </c>
      <c r="D841">
        <f t="shared" ca="1" si="94"/>
        <v>67592.774720614339</v>
      </c>
      <c r="E841">
        <f t="shared" ca="1" si="95"/>
        <v>0.40703579398352507</v>
      </c>
      <c r="F841" t="s">
        <v>1</v>
      </c>
      <c r="G841">
        <f t="shared" ca="1" si="96"/>
        <v>27512.6787259548</v>
      </c>
      <c r="H841" s="1">
        <v>45141</v>
      </c>
      <c r="I841" t="s">
        <v>2</v>
      </c>
      <c r="J841">
        <v>0</v>
      </c>
      <c r="K841">
        <v>401103</v>
      </c>
      <c r="L841">
        <f t="shared" si="97"/>
        <v>1041</v>
      </c>
    </row>
    <row r="842" spans="1:12" x14ac:dyDescent="0.35">
      <c r="A842" t="str">
        <f t="shared" ca="1" si="91"/>
        <v>John 5750</v>
      </c>
      <c r="B842" t="str">
        <f t="shared" ca="1" si="92"/>
        <v>John Doe 160</v>
      </c>
      <c r="C842" t="str">
        <f t="shared" ca="1" si="93"/>
        <v>John Doe 160 with special char</v>
      </c>
      <c r="D842">
        <f t="shared" ca="1" si="94"/>
        <v>38735.365758111926</v>
      </c>
      <c r="E842">
        <f t="shared" ca="1" si="95"/>
        <v>0.4845503906703339</v>
      </c>
      <c r="F842" t="s">
        <v>1</v>
      </c>
      <c r="G842">
        <f t="shared" ca="1" si="96"/>
        <v>18769.236610851407</v>
      </c>
      <c r="H842" s="1">
        <v>44860</v>
      </c>
      <c r="I842" t="s">
        <v>2</v>
      </c>
      <c r="J842">
        <v>0</v>
      </c>
      <c r="K842">
        <v>409205</v>
      </c>
      <c r="L842">
        <f t="shared" si="97"/>
        <v>1042</v>
      </c>
    </row>
    <row r="843" spans="1:12" x14ac:dyDescent="0.35">
      <c r="A843" t="str">
        <f t="shared" ca="1" si="91"/>
        <v>John 8800</v>
      </c>
      <c r="B843" t="str">
        <f t="shared" ca="1" si="92"/>
        <v>John Doe 190</v>
      </c>
      <c r="C843" t="str">
        <f t="shared" ca="1" si="93"/>
        <v>John Doe 190 with special char</v>
      </c>
      <c r="D843">
        <f t="shared" ca="1" si="94"/>
        <v>32057.274229391631</v>
      </c>
      <c r="E843">
        <f t="shared" ca="1" si="95"/>
        <v>0.60450373810170921</v>
      </c>
      <c r="F843" t="s">
        <v>1</v>
      </c>
      <c r="G843">
        <f t="shared" ca="1" si="96"/>
        <v>19378.742105018831</v>
      </c>
      <c r="H843" s="1">
        <v>44470</v>
      </c>
      <c r="I843" t="s">
        <v>2</v>
      </c>
      <c r="J843">
        <v>0</v>
      </c>
      <c r="K843">
        <v>404920</v>
      </c>
      <c r="L843">
        <f t="shared" si="97"/>
        <v>1043</v>
      </c>
    </row>
    <row r="844" spans="1:12" x14ac:dyDescent="0.35">
      <c r="A844" t="str">
        <f t="shared" ca="1" si="91"/>
        <v>John 2260</v>
      </c>
      <c r="B844" t="str">
        <f t="shared" ca="1" si="92"/>
        <v>John Doe 3190</v>
      </c>
      <c r="C844" t="str">
        <f t="shared" ca="1" si="93"/>
        <v>John Doe 3190 with special char</v>
      </c>
      <c r="D844">
        <f t="shared" ca="1" si="94"/>
        <v>98877.464390249908</v>
      </c>
      <c r="E844">
        <f t="shared" ca="1" si="95"/>
        <v>0.56611254287797164</v>
      </c>
      <c r="F844" t="s">
        <v>1</v>
      </c>
      <c r="G844">
        <f t="shared" ca="1" si="96"/>
        <v>55975.772799290462</v>
      </c>
      <c r="H844" s="1">
        <v>44377</v>
      </c>
      <c r="I844" t="s">
        <v>5</v>
      </c>
      <c r="J844">
        <v>0</v>
      </c>
      <c r="K844">
        <v>408024</v>
      </c>
      <c r="L844">
        <f t="shared" si="97"/>
        <v>1044</v>
      </c>
    </row>
    <row r="845" spans="1:12" x14ac:dyDescent="0.35">
      <c r="A845" t="str">
        <f t="shared" ca="1" si="91"/>
        <v>John 7010</v>
      </c>
      <c r="B845" t="str">
        <f t="shared" ca="1" si="92"/>
        <v>John Doe 410</v>
      </c>
      <c r="C845" t="str">
        <f t="shared" ca="1" si="93"/>
        <v>John Doe 410 with special char</v>
      </c>
      <c r="D845">
        <f t="shared" ca="1" si="94"/>
        <v>79464.056749434603</v>
      </c>
      <c r="E845">
        <f t="shared" ca="1" si="95"/>
        <v>0.44564745507544012</v>
      </c>
      <c r="F845" t="s">
        <v>1</v>
      </c>
      <c r="G845">
        <f t="shared" ca="1" si="96"/>
        <v>35412.954660355885</v>
      </c>
      <c r="H845" s="1">
        <v>44448</v>
      </c>
      <c r="I845" t="s">
        <v>2</v>
      </c>
      <c r="J845">
        <v>0</v>
      </c>
      <c r="K845">
        <v>405882</v>
      </c>
      <c r="L845">
        <f t="shared" si="97"/>
        <v>1045</v>
      </c>
    </row>
    <row r="846" spans="1:12" x14ac:dyDescent="0.35">
      <c r="A846" t="str">
        <f t="shared" ca="1" si="91"/>
        <v>John 2090</v>
      </c>
      <c r="B846" t="str">
        <f t="shared" ca="1" si="92"/>
        <v>John Doe 4570</v>
      </c>
      <c r="C846" t="str">
        <f t="shared" ca="1" si="93"/>
        <v>John Doe 4570 with special char</v>
      </c>
      <c r="D846">
        <f t="shared" ca="1" si="94"/>
        <v>65842.021147577325</v>
      </c>
      <c r="E846">
        <f t="shared" ca="1" si="95"/>
        <v>0.32835130895299258</v>
      </c>
      <c r="F846" t="s">
        <v>1</v>
      </c>
      <c r="G846">
        <f t="shared" ca="1" si="96"/>
        <v>21619.313827917635</v>
      </c>
      <c r="H846" s="1">
        <v>43329</v>
      </c>
      <c r="I846" t="s">
        <v>2</v>
      </c>
      <c r="J846">
        <v>0</v>
      </c>
      <c r="K846">
        <v>407602</v>
      </c>
      <c r="L846">
        <f t="shared" si="97"/>
        <v>1046</v>
      </c>
    </row>
    <row r="847" spans="1:12" x14ac:dyDescent="0.35">
      <c r="A847" t="str">
        <f t="shared" ca="1" si="91"/>
        <v>John 3840</v>
      </c>
      <c r="B847" t="str">
        <f t="shared" ca="1" si="92"/>
        <v>John Doe 1370</v>
      </c>
      <c r="C847" t="str">
        <f t="shared" ca="1" si="93"/>
        <v>John Doe 1370 with special char</v>
      </c>
      <c r="D847">
        <f t="shared" ca="1" si="94"/>
        <v>8814.2035677285294</v>
      </c>
      <c r="E847">
        <f t="shared" ca="1" si="95"/>
        <v>3.8835702628093216E-2</v>
      </c>
      <c r="F847" t="s">
        <v>1</v>
      </c>
      <c r="G847">
        <f t="shared" ca="1" si="96"/>
        <v>342.30578865978345</v>
      </c>
      <c r="H847" s="1">
        <v>44651</v>
      </c>
      <c r="I847" t="s">
        <v>2</v>
      </c>
      <c r="J847">
        <v>0</v>
      </c>
      <c r="K847">
        <v>407988</v>
      </c>
      <c r="L847">
        <f t="shared" si="97"/>
        <v>1047</v>
      </c>
    </row>
    <row r="848" spans="1:12" x14ac:dyDescent="0.35">
      <c r="A848" t="str">
        <f t="shared" ca="1" si="91"/>
        <v>John 2480</v>
      </c>
      <c r="B848" t="str">
        <f t="shared" ca="1" si="92"/>
        <v>John Doe 750</v>
      </c>
      <c r="C848" t="str">
        <f t="shared" ca="1" si="93"/>
        <v>John Doe 750 with special char</v>
      </c>
      <c r="D848">
        <f t="shared" ca="1" si="94"/>
        <v>25330.523788865521</v>
      </c>
      <c r="E848">
        <f t="shared" ca="1" si="95"/>
        <v>0.55873650935660935</v>
      </c>
      <c r="F848" t="s">
        <v>1</v>
      </c>
      <c r="G848">
        <f t="shared" ca="1" si="96"/>
        <v>14153.088441965276</v>
      </c>
      <c r="H848" s="1">
        <v>44104</v>
      </c>
      <c r="I848" t="s">
        <v>2</v>
      </c>
      <c r="J848">
        <v>0</v>
      </c>
      <c r="K848">
        <v>408580</v>
      </c>
      <c r="L848">
        <f t="shared" si="97"/>
        <v>1048</v>
      </c>
    </row>
    <row r="849" spans="1:12" x14ac:dyDescent="0.35">
      <c r="A849" t="str">
        <f t="shared" ca="1" si="91"/>
        <v>John 4900</v>
      </c>
      <c r="B849" t="str">
        <f t="shared" ca="1" si="92"/>
        <v>John Doe 3060</v>
      </c>
      <c r="C849" t="str">
        <f t="shared" ca="1" si="93"/>
        <v>John Doe 3060 with special char</v>
      </c>
      <c r="D849">
        <f t="shared" ca="1" si="94"/>
        <v>79624.640182684831</v>
      </c>
      <c r="E849">
        <f t="shared" ca="1" si="95"/>
        <v>0.12493147804210536</v>
      </c>
      <c r="F849" t="s">
        <v>1</v>
      </c>
      <c r="G849">
        <f t="shared" ca="1" si="96"/>
        <v>9947.6239865936295</v>
      </c>
      <c r="H849" s="1">
        <v>44223</v>
      </c>
      <c r="I849" t="s">
        <v>2</v>
      </c>
      <c r="J849">
        <v>0</v>
      </c>
      <c r="K849">
        <v>408507</v>
      </c>
      <c r="L849">
        <f t="shared" si="97"/>
        <v>1049</v>
      </c>
    </row>
    <row r="850" spans="1:12" x14ac:dyDescent="0.35">
      <c r="A850" t="str">
        <f t="shared" ca="1" si="91"/>
        <v>John 6080</v>
      </c>
      <c r="B850" t="str">
        <f t="shared" ca="1" si="92"/>
        <v>John Doe 3190</v>
      </c>
      <c r="C850" t="str">
        <f t="shared" ca="1" si="93"/>
        <v>John Doe 3190 with special char</v>
      </c>
      <c r="D850">
        <f t="shared" ca="1" si="94"/>
        <v>86690.540984423598</v>
      </c>
      <c r="E850">
        <f t="shared" ca="1" si="95"/>
        <v>0.27532129059440569</v>
      </c>
      <c r="F850" t="s">
        <v>1</v>
      </c>
      <c r="G850">
        <f t="shared" ca="1" si="96"/>
        <v>23867.751626158726</v>
      </c>
      <c r="H850" s="1">
        <v>44183</v>
      </c>
      <c r="I850" t="s">
        <v>2</v>
      </c>
      <c r="J850">
        <v>0</v>
      </c>
      <c r="K850">
        <v>410011</v>
      </c>
      <c r="L850">
        <f t="shared" si="97"/>
        <v>1050</v>
      </c>
    </row>
    <row r="851" spans="1:12" x14ac:dyDescent="0.35">
      <c r="A851" t="str">
        <f t="shared" ca="1" si="91"/>
        <v>John 9600</v>
      </c>
      <c r="B851" t="str">
        <f t="shared" ca="1" si="92"/>
        <v>John Doe 8140</v>
      </c>
      <c r="C851" t="str">
        <f t="shared" ca="1" si="93"/>
        <v>John Doe 8140 with special char</v>
      </c>
      <c r="D851">
        <f t="shared" ca="1" si="94"/>
        <v>59069.47495387229</v>
      </c>
      <c r="E851">
        <f t="shared" ca="1" si="95"/>
        <v>3.0685694014355502E-2</v>
      </c>
      <c r="F851" t="s">
        <v>1</v>
      </c>
      <c r="G851">
        <f t="shared" ca="1" si="96"/>
        <v>1812.5878340231611</v>
      </c>
      <c r="H851" s="1">
        <v>44357</v>
      </c>
      <c r="I851" t="s">
        <v>4</v>
      </c>
      <c r="J851">
        <v>0</v>
      </c>
      <c r="K851">
        <v>407888</v>
      </c>
      <c r="L851">
        <f t="shared" si="97"/>
        <v>1051</v>
      </c>
    </row>
    <row r="852" spans="1:12" x14ac:dyDescent="0.35">
      <c r="A852" t="str">
        <f t="shared" ca="1" si="91"/>
        <v>John 6400</v>
      </c>
      <c r="B852" t="str">
        <f t="shared" ca="1" si="92"/>
        <v>John Doe 6750</v>
      </c>
      <c r="C852" t="str">
        <f t="shared" ca="1" si="93"/>
        <v>John Doe 6750 with special char</v>
      </c>
      <c r="D852">
        <f t="shared" ca="1" si="94"/>
        <v>60732.505552978721</v>
      </c>
      <c r="E852">
        <f t="shared" ca="1" si="95"/>
        <v>0.77789783375979726</v>
      </c>
      <c r="F852" t="s">
        <v>1</v>
      </c>
      <c r="G852">
        <f t="shared" ca="1" si="96"/>
        <v>47243.684508467006</v>
      </c>
      <c r="H852" s="1">
        <v>43402</v>
      </c>
      <c r="I852" t="s">
        <v>2</v>
      </c>
      <c r="J852">
        <v>0</v>
      </c>
      <c r="K852">
        <v>408622</v>
      </c>
      <c r="L852">
        <f t="shared" si="97"/>
        <v>1052</v>
      </c>
    </row>
    <row r="853" spans="1:12" x14ac:dyDescent="0.35">
      <c r="A853" t="str">
        <f t="shared" ca="1" si="91"/>
        <v>John 8000</v>
      </c>
      <c r="B853" t="str">
        <f t="shared" ca="1" si="92"/>
        <v>John Doe 9130</v>
      </c>
      <c r="C853" t="str">
        <f t="shared" ca="1" si="93"/>
        <v>John Doe 9130 with special char</v>
      </c>
      <c r="D853">
        <f t="shared" ca="1" si="94"/>
        <v>19405.193986214399</v>
      </c>
      <c r="E853">
        <f t="shared" ca="1" si="95"/>
        <v>0.12750557652115357</v>
      </c>
      <c r="F853" t="s">
        <v>1</v>
      </c>
      <c r="G853">
        <f t="shared" ca="1" si="96"/>
        <v>2474.2704467170893</v>
      </c>
      <c r="H853" s="1">
        <v>44366</v>
      </c>
      <c r="I853" t="s">
        <v>2</v>
      </c>
      <c r="J853">
        <v>0</v>
      </c>
      <c r="K853">
        <v>408653</v>
      </c>
      <c r="L853">
        <f t="shared" si="97"/>
        <v>1053</v>
      </c>
    </row>
    <row r="854" spans="1:12" x14ac:dyDescent="0.35">
      <c r="A854" t="str">
        <f t="shared" ca="1" si="91"/>
        <v>John 1630</v>
      </c>
      <c r="B854" t="str">
        <f t="shared" ca="1" si="92"/>
        <v>John Doe 9930</v>
      </c>
      <c r="C854" t="str">
        <f t="shared" ca="1" si="93"/>
        <v>John Doe 9930 with special char</v>
      </c>
      <c r="D854">
        <f t="shared" ca="1" si="94"/>
        <v>15312.768425258493</v>
      </c>
      <c r="E854">
        <f t="shared" ca="1" si="95"/>
        <v>0.36409269834046709</v>
      </c>
      <c r="F854" t="s">
        <v>1</v>
      </c>
      <c r="G854">
        <f t="shared" ca="1" si="96"/>
        <v>5575.2671750150703</v>
      </c>
      <c r="H854" s="1">
        <v>44731</v>
      </c>
      <c r="I854" t="s">
        <v>2</v>
      </c>
      <c r="J854">
        <v>0</v>
      </c>
      <c r="K854">
        <v>408651</v>
      </c>
      <c r="L854">
        <f t="shared" si="97"/>
        <v>1054</v>
      </c>
    </row>
    <row r="855" spans="1:12" x14ac:dyDescent="0.35">
      <c r="A855" t="str">
        <f t="shared" ca="1" si="91"/>
        <v>John 4490</v>
      </c>
      <c r="B855" t="str">
        <f t="shared" ca="1" si="92"/>
        <v>John Doe 7090</v>
      </c>
      <c r="C855" t="str">
        <f t="shared" ca="1" si="93"/>
        <v>John Doe 7090 with special char</v>
      </c>
      <c r="D855">
        <f t="shared" ca="1" si="94"/>
        <v>62560.319031356892</v>
      </c>
      <c r="E855">
        <f t="shared" ca="1" si="95"/>
        <v>0.29694862391478094</v>
      </c>
      <c r="F855" t="s">
        <v>1</v>
      </c>
      <c r="G855">
        <f t="shared" ca="1" si="96"/>
        <v>18577.20064803111</v>
      </c>
      <c r="H855" s="1">
        <v>44864</v>
      </c>
      <c r="I855" t="s">
        <v>2</v>
      </c>
      <c r="J855">
        <v>1</v>
      </c>
      <c r="K855">
        <v>400158</v>
      </c>
      <c r="L855">
        <f t="shared" si="97"/>
        <v>1055</v>
      </c>
    </row>
    <row r="856" spans="1:12" x14ac:dyDescent="0.35">
      <c r="A856" t="str">
        <f t="shared" ca="1" si="91"/>
        <v>John 1950</v>
      </c>
      <c r="B856" t="str">
        <f t="shared" ca="1" si="92"/>
        <v>John Doe 6470</v>
      </c>
      <c r="C856" t="str">
        <f t="shared" ca="1" si="93"/>
        <v>John Doe 6470 with special char</v>
      </c>
      <c r="D856">
        <f t="shared" ca="1" si="94"/>
        <v>11906.295690457313</v>
      </c>
      <c r="E856">
        <f t="shared" ca="1" si="95"/>
        <v>0.64859896327063915</v>
      </c>
      <c r="F856" t="s">
        <v>1</v>
      </c>
      <c r="G856">
        <f t="shared" ca="1" si="96"/>
        <v>7722.4110412242917</v>
      </c>
      <c r="H856" s="1">
        <v>44799</v>
      </c>
      <c r="I856" t="s">
        <v>2</v>
      </c>
      <c r="K856">
        <v>409260</v>
      </c>
      <c r="L856">
        <f t="shared" si="97"/>
        <v>1056</v>
      </c>
    </row>
    <row r="857" spans="1:12" x14ac:dyDescent="0.35">
      <c r="A857" t="str">
        <f t="shared" ca="1" si="91"/>
        <v>John 8620</v>
      </c>
      <c r="B857" t="str">
        <f t="shared" ca="1" si="92"/>
        <v>John Doe 3500</v>
      </c>
      <c r="C857" t="str">
        <f t="shared" ca="1" si="93"/>
        <v>John Doe 3500 with special char</v>
      </c>
      <c r="D857">
        <f t="shared" ca="1" si="94"/>
        <v>93436.831193227728</v>
      </c>
      <c r="E857">
        <f t="shared" ca="1" si="95"/>
        <v>0.89876607150481735</v>
      </c>
      <c r="F857" t="s">
        <v>1</v>
      </c>
      <c r="G857">
        <f t="shared" ca="1" si="96"/>
        <v>83977.853705396061</v>
      </c>
      <c r="H857" s="1">
        <v>44799</v>
      </c>
      <c r="I857" t="s">
        <v>2</v>
      </c>
      <c r="J857">
        <v>0</v>
      </c>
      <c r="K857">
        <v>404011</v>
      </c>
      <c r="L857">
        <f t="shared" si="97"/>
        <v>1057</v>
      </c>
    </row>
    <row r="858" spans="1:12" x14ac:dyDescent="0.35">
      <c r="A858" t="str">
        <f t="shared" ca="1" si="91"/>
        <v>John 7800</v>
      </c>
      <c r="B858" t="str">
        <f t="shared" ca="1" si="92"/>
        <v>John Doe 2650</v>
      </c>
      <c r="C858" t="str">
        <f t="shared" ca="1" si="93"/>
        <v>John Doe 2650 with special char</v>
      </c>
      <c r="D858">
        <f t="shared" ca="1" si="94"/>
        <v>66085.85613782685</v>
      </c>
      <c r="E858">
        <f t="shared" ca="1" si="95"/>
        <v>0.43366256990027086</v>
      </c>
      <c r="F858" t="s">
        <v>1</v>
      </c>
      <c r="G858">
        <f t="shared" ca="1" si="96"/>
        <v>28658.96220678958</v>
      </c>
      <c r="H858" s="1">
        <v>43879</v>
      </c>
      <c r="I858" t="s">
        <v>2</v>
      </c>
      <c r="J858">
        <v>0</v>
      </c>
      <c r="K858">
        <v>407095</v>
      </c>
      <c r="L858">
        <f t="shared" si="97"/>
        <v>1058</v>
      </c>
    </row>
    <row r="859" spans="1:12" x14ac:dyDescent="0.35">
      <c r="A859" t="str">
        <f t="shared" ca="1" si="91"/>
        <v>John 7430</v>
      </c>
      <c r="B859" t="str">
        <f t="shared" ca="1" si="92"/>
        <v>John Doe 3050</v>
      </c>
      <c r="C859" t="str">
        <f t="shared" ca="1" si="93"/>
        <v>John Doe 3050 with special char</v>
      </c>
      <c r="D859">
        <f t="shared" ca="1" si="94"/>
        <v>43454.863623289253</v>
      </c>
      <c r="E859">
        <f t="shared" ca="1" si="95"/>
        <v>0.19977434317059217</v>
      </c>
      <c r="F859" t="s">
        <v>1</v>
      </c>
      <c r="G859">
        <f t="shared" ca="1" si="96"/>
        <v>8681.1668379102703</v>
      </c>
      <c r="H859" s="1">
        <v>44300</v>
      </c>
      <c r="I859" t="s">
        <v>2</v>
      </c>
      <c r="J859">
        <v>0</v>
      </c>
      <c r="K859">
        <v>399987</v>
      </c>
      <c r="L859">
        <f t="shared" si="97"/>
        <v>1059</v>
      </c>
    </row>
    <row r="860" spans="1:12" x14ac:dyDescent="0.35">
      <c r="A860" t="str">
        <f t="shared" ca="1" si="91"/>
        <v>John 3670</v>
      </c>
      <c r="B860" t="str">
        <f t="shared" ca="1" si="92"/>
        <v>John Doe 7490</v>
      </c>
      <c r="C860" t="str">
        <f t="shared" ca="1" si="93"/>
        <v>John Doe 7490 with special char</v>
      </c>
      <c r="D860">
        <f t="shared" ca="1" si="94"/>
        <v>36658.514594908323</v>
      </c>
      <c r="E860">
        <f t="shared" ca="1" si="95"/>
        <v>0.85175443828127784</v>
      </c>
      <c r="F860" t="s">
        <v>1</v>
      </c>
      <c r="G860">
        <f t="shared" ca="1" si="96"/>
        <v>31224.052507012166</v>
      </c>
      <c r="H860" s="1">
        <v>44291</v>
      </c>
      <c r="I860" t="s">
        <v>2</v>
      </c>
      <c r="J860">
        <v>0</v>
      </c>
      <c r="K860">
        <v>407441</v>
      </c>
      <c r="L860">
        <f t="shared" si="97"/>
        <v>1060</v>
      </c>
    </row>
    <row r="861" spans="1:12" x14ac:dyDescent="0.35">
      <c r="A861" t="str">
        <f t="shared" ca="1" si="91"/>
        <v>John 5660</v>
      </c>
      <c r="B861" t="str">
        <f t="shared" ca="1" si="92"/>
        <v>John Doe 4600</v>
      </c>
      <c r="C861" t="str">
        <f t="shared" ca="1" si="93"/>
        <v>John Doe 4600 with special char</v>
      </c>
      <c r="D861">
        <f t="shared" ca="1" si="94"/>
        <v>74972.397688961762</v>
      </c>
      <c r="E861">
        <f t="shared" ca="1" si="95"/>
        <v>0.88663471572768748</v>
      </c>
      <c r="F861" t="s">
        <v>1</v>
      </c>
      <c r="G861">
        <f t="shared" ca="1" si="96"/>
        <v>66473.130512375748</v>
      </c>
      <c r="H861" s="1">
        <v>44669</v>
      </c>
      <c r="I861" t="s">
        <v>2</v>
      </c>
      <c r="J861">
        <v>0</v>
      </c>
      <c r="K861">
        <v>407555</v>
      </c>
      <c r="L861">
        <f t="shared" si="97"/>
        <v>1061</v>
      </c>
    </row>
    <row r="862" spans="1:12" x14ac:dyDescent="0.35">
      <c r="A862" t="str">
        <f t="shared" ca="1" si="91"/>
        <v>John 7950</v>
      </c>
      <c r="B862" t="str">
        <f t="shared" ca="1" si="92"/>
        <v>John Doe 7260</v>
      </c>
      <c r="C862" t="str">
        <f t="shared" ca="1" si="93"/>
        <v>John Doe 7260 with special char</v>
      </c>
      <c r="D862">
        <f t="shared" ca="1" si="94"/>
        <v>98211.595610569682</v>
      </c>
      <c r="E862">
        <f t="shared" ca="1" si="95"/>
        <v>0.24931134028124458</v>
      </c>
      <c r="F862" t="s">
        <v>1</v>
      </c>
      <c r="G862">
        <f t="shared" ca="1" si="96"/>
        <v>24485.264532830723</v>
      </c>
      <c r="H862" s="1">
        <v>43989</v>
      </c>
      <c r="I862" t="s">
        <v>2</v>
      </c>
      <c r="J862">
        <v>0</v>
      </c>
      <c r="K862">
        <v>408140</v>
      </c>
      <c r="L862">
        <f t="shared" si="97"/>
        <v>1062</v>
      </c>
    </row>
    <row r="863" spans="1:12" x14ac:dyDescent="0.35">
      <c r="A863" t="str">
        <f t="shared" ca="1" si="91"/>
        <v>John 8130</v>
      </c>
      <c r="B863" t="str">
        <f t="shared" ca="1" si="92"/>
        <v>John Doe 6120</v>
      </c>
      <c r="C863" t="str">
        <f t="shared" ca="1" si="93"/>
        <v>John Doe 6120 with special char</v>
      </c>
      <c r="D863">
        <f t="shared" ca="1" si="94"/>
        <v>72252.565742985593</v>
      </c>
      <c r="E863">
        <f t="shared" ca="1" si="95"/>
        <v>7.1223341562417275E-2</v>
      </c>
      <c r="F863" t="s">
        <v>1</v>
      </c>
      <c r="G863">
        <f t="shared" ca="1" si="96"/>
        <v>5146.0691686736727</v>
      </c>
      <c r="H863" s="1">
        <v>44337</v>
      </c>
      <c r="I863" t="s">
        <v>2</v>
      </c>
      <c r="J863">
        <v>0</v>
      </c>
      <c r="K863">
        <v>407957</v>
      </c>
      <c r="L863">
        <f t="shared" si="97"/>
        <v>1063</v>
      </c>
    </row>
    <row r="864" spans="1:12" x14ac:dyDescent="0.35">
      <c r="A864" t="str">
        <f t="shared" ca="1" si="91"/>
        <v>John 1040</v>
      </c>
      <c r="B864" t="str">
        <f t="shared" ca="1" si="92"/>
        <v>John Doe 8840</v>
      </c>
      <c r="C864" t="str">
        <f t="shared" ca="1" si="93"/>
        <v>John Doe 8840 with special char</v>
      </c>
      <c r="D864">
        <f t="shared" ca="1" si="94"/>
        <v>31355.415004121045</v>
      </c>
      <c r="E864">
        <f t="shared" ca="1" si="95"/>
        <v>0.84759083155954784</v>
      </c>
      <c r="F864" t="s">
        <v>1</v>
      </c>
      <c r="G864">
        <f t="shared" ca="1" si="96"/>
        <v>26576.562277237681</v>
      </c>
      <c r="H864" s="1">
        <v>44267</v>
      </c>
      <c r="I864" t="s">
        <v>2</v>
      </c>
      <c r="J864">
        <v>0</v>
      </c>
      <c r="K864">
        <v>409204</v>
      </c>
      <c r="L864">
        <f t="shared" si="97"/>
        <v>1064</v>
      </c>
    </row>
    <row r="865" spans="1:12" x14ac:dyDescent="0.35">
      <c r="A865" t="str">
        <f t="shared" ca="1" si="91"/>
        <v>John 1310</v>
      </c>
      <c r="B865" t="str">
        <f t="shared" ca="1" si="92"/>
        <v>John Doe 160</v>
      </c>
      <c r="C865" t="str">
        <f t="shared" ca="1" si="93"/>
        <v>John Doe 160 with special char</v>
      </c>
      <c r="D865">
        <f t="shared" ca="1" si="94"/>
        <v>87449.546036911328</v>
      </c>
      <c r="E865">
        <f t="shared" ca="1" si="95"/>
        <v>0.62861855702497194</v>
      </c>
      <c r="F865" t="s">
        <v>1</v>
      </c>
      <c r="G865">
        <f t="shared" ca="1" si="96"/>
        <v>54972.407442212054</v>
      </c>
      <c r="H865" s="1">
        <v>44129</v>
      </c>
      <c r="I865" t="s">
        <v>2</v>
      </c>
      <c r="J865">
        <v>0</v>
      </c>
      <c r="K865">
        <v>405696</v>
      </c>
      <c r="L865">
        <f t="shared" si="97"/>
        <v>1065</v>
      </c>
    </row>
    <row r="866" spans="1:12" x14ac:dyDescent="0.35">
      <c r="A866" t="str">
        <f t="shared" ca="1" si="91"/>
        <v>John 5120</v>
      </c>
      <c r="B866" t="str">
        <f t="shared" ca="1" si="92"/>
        <v>John Doe 1070</v>
      </c>
      <c r="C866" t="str">
        <f t="shared" ca="1" si="93"/>
        <v>John Doe 1070 with special char</v>
      </c>
      <c r="D866">
        <f t="shared" ca="1" si="94"/>
        <v>64495.065064475246</v>
      </c>
      <c r="E866">
        <f t="shared" ca="1" si="95"/>
        <v>0.1234603701531074</v>
      </c>
      <c r="F866" t="s">
        <v>1</v>
      </c>
      <c r="G866">
        <f t="shared" ca="1" si="96"/>
        <v>7962.5846059088599</v>
      </c>
      <c r="H866" s="1">
        <v>44845</v>
      </c>
      <c r="I866" t="s">
        <v>2</v>
      </c>
      <c r="J866">
        <v>0</v>
      </c>
      <c r="K866">
        <v>400258</v>
      </c>
      <c r="L866">
        <f t="shared" si="97"/>
        <v>1066</v>
      </c>
    </row>
    <row r="867" spans="1:12" x14ac:dyDescent="0.35">
      <c r="A867" t="str">
        <f t="shared" ca="1" si="91"/>
        <v>John 7990</v>
      </c>
      <c r="B867" t="str">
        <f t="shared" ca="1" si="92"/>
        <v>John Doe 9110</v>
      </c>
      <c r="C867" t="str">
        <f t="shared" ca="1" si="93"/>
        <v>John Doe 9110 with special char</v>
      </c>
      <c r="D867">
        <f t="shared" ca="1" si="94"/>
        <v>57236.505173944708</v>
      </c>
      <c r="E867">
        <f t="shared" ca="1" si="95"/>
        <v>0.77272175449525682</v>
      </c>
      <c r="F867" t="s">
        <v>1</v>
      </c>
      <c r="G867">
        <f t="shared" ca="1" si="96"/>
        <v>44227.892699187396</v>
      </c>
      <c r="H867" s="1">
        <v>44347</v>
      </c>
      <c r="I867" t="s">
        <v>2</v>
      </c>
      <c r="J867">
        <v>0</v>
      </c>
      <c r="K867">
        <v>401852</v>
      </c>
      <c r="L867">
        <f t="shared" si="97"/>
        <v>1067</v>
      </c>
    </row>
    <row r="868" spans="1:12" x14ac:dyDescent="0.35">
      <c r="A868" t="str">
        <f t="shared" ca="1" si="91"/>
        <v>John 780</v>
      </c>
      <c r="B868" t="str">
        <f t="shared" ca="1" si="92"/>
        <v>John Doe 450</v>
      </c>
      <c r="C868" t="str">
        <f t="shared" ca="1" si="93"/>
        <v>John Doe 450 with special char</v>
      </c>
      <c r="D868">
        <f t="shared" ca="1" si="94"/>
        <v>22373.690644382659</v>
      </c>
      <c r="E868">
        <f t="shared" ca="1" si="95"/>
        <v>0.44772450698960342</v>
      </c>
      <c r="F868" t="s">
        <v>1</v>
      </c>
      <c r="G868">
        <f t="shared" ca="1" si="96"/>
        <v>10017.249613294129</v>
      </c>
      <c r="H868" s="1">
        <v>43746</v>
      </c>
      <c r="I868" t="s">
        <v>2</v>
      </c>
      <c r="J868">
        <v>0</v>
      </c>
      <c r="K868">
        <v>399676</v>
      </c>
      <c r="L868">
        <f t="shared" si="97"/>
        <v>1068</v>
      </c>
    </row>
    <row r="869" spans="1:12" x14ac:dyDescent="0.35">
      <c r="A869" t="str">
        <f t="shared" ca="1" si="91"/>
        <v>John 3260</v>
      </c>
      <c r="B869" t="str">
        <f t="shared" ca="1" si="92"/>
        <v>John Doe 3750</v>
      </c>
      <c r="C869" t="str">
        <f t="shared" ca="1" si="93"/>
        <v>John Doe 3750 with special char</v>
      </c>
      <c r="D869">
        <f t="shared" ca="1" si="94"/>
        <v>88723.683600888588</v>
      </c>
      <c r="E869">
        <f t="shared" ca="1" si="95"/>
        <v>4.0946141547139714E-2</v>
      </c>
      <c r="F869" t="s">
        <v>1</v>
      </c>
      <c r="G869">
        <f t="shared" ca="1" si="96"/>
        <v>3632.8925073056225</v>
      </c>
      <c r="H869" s="1">
        <v>44162</v>
      </c>
      <c r="I869" t="s">
        <v>2</v>
      </c>
      <c r="J869">
        <v>0</v>
      </c>
      <c r="K869">
        <v>407982</v>
      </c>
      <c r="L869">
        <f t="shared" si="97"/>
        <v>1069</v>
      </c>
    </row>
    <row r="870" spans="1:12" x14ac:dyDescent="0.35">
      <c r="A870" t="str">
        <f t="shared" ca="1" si="91"/>
        <v>John 8080</v>
      </c>
      <c r="B870" t="str">
        <f t="shared" ca="1" si="92"/>
        <v>John Doe 3300</v>
      </c>
      <c r="C870" t="str">
        <f t="shared" ca="1" si="93"/>
        <v>John Doe 3300 with special char</v>
      </c>
      <c r="D870">
        <f t="shared" ca="1" si="94"/>
        <v>9058.7559764255038</v>
      </c>
      <c r="E870">
        <f t="shared" ca="1" si="95"/>
        <v>0.33096076589592471</v>
      </c>
      <c r="F870" t="s">
        <v>1</v>
      </c>
      <c r="G870">
        <f t="shared" ca="1" si="96"/>
        <v>2998.0928160220701</v>
      </c>
      <c r="H870" s="1">
        <v>44967</v>
      </c>
      <c r="I870" t="s">
        <v>2</v>
      </c>
      <c r="J870">
        <v>0</v>
      </c>
      <c r="K870">
        <v>401442</v>
      </c>
      <c r="L870">
        <f t="shared" si="97"/>
        <v>1070</v>
      </c>
    </row>
    <row r="871" spans="1:12" x14ac:dyDescent="0.35">
      <c r="A871" t="str">
        <f t="shared" ca="1" si="91"/>
        <v>John 5100</v>
      </c>
      <c r="B871" t="str">
        <f t="shared" ca="1" si="92"/>
        <v>John Doe 4540</v>
      </c>
      <c r="C871" t="str">
        <f t="shared" ca="1" si="93"/>
        <v>John Doe 4540 with special char</v>
      </c>
      <c r="D871">
        <f t="shared" ca="1" si="94"/>
        <v>31280.36123150383</v>
      </c>
      <c r="E871">
        <f t="shared" ca="1" si="95"/>
        <v>0.13175691212528973</v>
      </c>
      <c r="F871" t="s">
        <v>1</v>
      </c>
      <c r="G871">
        <f t="shared" ca="1" si="96"/>
        <v>4121.4038060265693</v>
      </c>
      <c r="H871" s="1">
        <v>44172</v>
      </c>
      <c r="I871" t="s">
        <v>2</v>
      </c>
      <c r="J871">
        <v>1</v>
      </c>
      <c r="K871">
        <v>407633</v>
      </c>
      <c r="L871">
        <f t="shared" si="97"/>
        <v>1071</v>
      </c>
    </row>
    <row r="872" spans="1:12" x14ac:dyDescent="0.35">
      <c r="A872" t="str">
        <f t="shared" ca="1" si="91"/>
        <v>John 9450</v>
      </c>
      <c r="B872" t="str">
        <f t="shared" ca="1" si="92"/>
        <v>John Doe 4280</v>
      </c>
      <c r="C872" t="str">
        <f t="shared" ca="1" si="93"/>
        <v>John Doe 4280 with special char</v>
      </c>
      <c r="D872">
        <f t="shared" ca="1" si="94"/>
        <v>24183.005222742038</v>
      </c>
      <c r="E872">
        <f t="shared" ca="1" si="95"/>
        <v>0.12210968904742736</v>
      </c>
      <c r="F872" t="s">
        <v>1</v>
      </c>
      <c r="G872">
        <f t="shared" ca="1" si="96"/>
        <v>2952.9792479813423</v>
      </c>
      <c r="H872" s="1">
        <v>43756</v>
      </c>
      <c r="I872" t="s">
        <v>2</v>
      </c>
      <c r="J872">
        <v>0</v>
      </c>
      <c r="K872">
        <v>407698</v>
      </c>
      <c r="L872">
        <f t="shared" si="97"/>
        <v>1072</v>
      </c>
    </row>
    <row r="873" spans="1:12" x14ac:dyDescent="0.35">
      <c r="A873" t="str">
        <f t="shared" ca="1" si="91"/>
        <v>John 3740</v>
      </c>
      <c r="B873" t="str">
        <f t="shared" ca="1" si="92"/>
        <v>John Doe 240</v>
      </c>
      <c r="C873" t="str">
        <f t="shared" ca="1" si="93"/>
        <v>John Doe 240 with special char</v>
      </c>
      <c r="D873">
        <f t="shared" ca="1" si="94"/>
        <v>60732.355105379895</v>
      </c>
      <c r="E873">
        <f t="shared" ca="1" si="95"/>
        <v>0.7515203990791639</v>
      </c>
      <c r="F873" t="s">
        <v>1</v>
      </c>
      <c r="G873">
        <f t="shared" ca="1" si="96"/>
        <v>45641.603745812594</v>
      </c>
      <c r="H873" s="1">
        <v>43146</v>
      </c>
      <c r="I873" t="s">
        <v>2</v>
      </c>
      <c r="J873">
        <v>0</v>
      </c>
      <c r="K873">
        <v>408337</v>
      </c>
      <c r="L873">
        <f t="shared" si="97"/>
        <v>1073</v>
      </c>
    </row>
    <row r="874" spans="1:12" x14ac:dyDescent="0.35">
      <c r="A874" t="str">
        <f t="shared" ca="1" si="91"/>
        <v>John 9510</v>
      </c>
      <c r="B874" t="str">
        <f t="shared" ca="1" si="92"/>
        <v>John Doe 9270</v>
      </c>
      <c r="C874" t="str">
        <f t="shared" ca="1" si="93"/>
        <v>John Doe 9270 with special char</v>
      </c>
      <c r="D874">
        <f t="shared" ca="1" si="94"/>
        <v>1793.9865491841233</v>
      </c>
      <c r="E874">
        <f t="shared" ca="1" si="95"/>
        <v>0.72009565875122283</v>
      </c>
      <c r="F874" t="s">
        <v>1</v>
      </c>
      <c r="G874">
        <f t="shared" ca="1" si="96"/>
        <v>1291.8419259255743</v>
      </c>
      <c r="H874" s="1">
        <v>44631</v>
      </c>
      <c r="I874" t="s">
        <v>2</v>
      </c>
      <c r="J874">
        <v>0</v>
      </c>
      <c r="K874">
        <v>407373</v>
      </c>
      <c r="L874">
        <f t="shared" si="97"/>
        <v>1074</v>
      </c>
    </row>
    <row r="875" spans="1:12" x14ac:dyDescent="0.35">
      <c r="A875" t="str">
        <f t="shared" ca="1" si="91"/>
        <v>John 7340</v>
      </c>
      <c r="B875" t="str">
        <f t="shared" ca="1" si="92"/>
        <v>John Doe 80</v>
      </c>
      <c r="C875" t="str">
        <f t="shared" ca="1" si="93"/>
        <v>John Doe 80 with special char</v>
      </c>
      <c r="D875">
        <f t="shared" ca="1" si="94"/>
        <v>28507.068589960159</v>
      </c>
      <c r="E875">
        <f t="shared" ca="1" si="95"/>
        <v>0.92881712338075528</v>
      </c>
      <c r="F875" t="s">
        <v>1</v>
      </c>
      <c r="G875">
        <f t="shared" ca="1" si="96"/>
        <v>26477.85344374468</v>
      </c>
      <c r="H875" s="1">
        <v>44402</v>
      </c>
      <c r="I875" t="s">
        <v>2</v>
      </c>
      <c r="J875">
        <v>0</v>
      </c>
      <c r="K875">
        <v>408396</v>
      </c>
      <c r="L875">
        <f t="shared" si="97"/>
        <v>1075</v>
      </c>
    </row>
    <row r="876" spans="1:12" x14ac:dyDescent="0.35">
      <c r="A876" t="str">
        <f t="shared" ca="1" si="91"/>
        <v>John 3680</v>
      </c>
      <c r="B876" t="str">
        <f t="shared" ca="1" si="92"/>
        <v>John Doe 7800</v>
      </c>
      <c r="C876" t="str">
        <f t="shared" ca="1" si="93"/>
        <v>John Doe 7800 with special char</v>
      </c>
      <c r="D876">
        <f t="shared" ca="1" si="94"/>
        <v>92004.099970910363</v>
      </c>
      <c r="E876">
        <f t="shared" ca="1" si="95"/>
        <v>0.13164687169760214</v>
      </c>
      <c r="F876" t="s">
        <v>1</v>
      </c>
      <c r="G876">
        <f t="shared" ca="1" si="96"/>
        <v>12112.051944523797</v>
      </c>
      <c r="H876" s="1">
        <v>44377</v>
      </c>
      <c r="I876" t="s">
        <v>2</v>
      </c>
      <c r="J876">
        <v>0</v>
      </c>
      <c r="K876">
        <v>408449</v>
      </c>
      <c r="L876">
        <f t="shared" si="97"/>
        <v>1076</v>
      </c>
    </row>
    <row r="877" spans="1:12" x14ac:dyDescent="0.35">
      <c r="A877" t="str">
        <f t="shared" ca="1" si="91"/>
        <v>John 8580</v>
      </c>
      <c r="B877" t="str">
        <f t="shared" ca="1" si="92"/>
        <v>John Doe 4560</v>
      </c>
      <c r="C877" t="str">
        <f t="shared" ca="1" si="93"/>
        <v>John Doe 4560 with special char</v>
      </c>
      <c r="D877">
        <f t="shared" ca="1" si="94"/>
        <v>85902.183487199087</v>
      </c>
      <c r="E877">
        <f t="shared" ca="1" si="95"/>
        <v>0.7272126728609124</v>
      </c>
      <c r="F877" t="s">
        <v>1</v>
      </c>
      <c r="G877">
        <f t="shared" ca="1" si="96"/>
        <v>62469.156458314581</v>
      </c>
      <c r="H877" s="1">
        <v>44405</v>
      </c>
      <c r="I877" t="s">
        <v>2</v>
      </c>
      <c r="J877">
        <v>0</v>
      </c>
      <c r="K877">
        <v>408556</v>
      </c>
      <c r="L877">
        <f t="shared" si="97"/>
        <v>1077</v>
      </c>
    </row>
    <row r="878" spans="1:12" x14ac:dyDescent="0.35">
      <c r="A878" t="str">
        <f t="shared" ca="1" si="91"/>
        <v>John 5450</v>
      </c>
      <c r="B878" t="str">
        <f t="shared" ca="1" si="92"/>
        <v>John Doe 6430</v>
      </c>
      <c r="C878" t="str">
        <f t="shared" ca="1" si="93"/>
        <v>John Doe 6430 with special char</v>
      </c>
      <c r="D878">
        <f t="shared" ca="1" si="94"/>
        <v>83283.085507016032</v>
      </c>
      <c r="E878">
        <f t="shared" ca="1" si="95"/>
        <v>0.31137669163719039</v>
      </c>
      <c r="F878" t="s">
        <v>1</v>
      </c>
      <c r="G878">
        <f t="shared" ca="1" si="96"/>
        <v>25932.411634511893</v>
      </c>
      <c r="H878" s="1">
        <v>44134</v>
      </c>
      <c r="I878" t="s">
        <v>2</v>
      </c>
      <c r="J878">
        <v>0</v>
      </c>
      <c r="K878">
        <v>402497</v>
      </c>
      <c r="L878">
        <f t="shared" si="97"/>
        <v>1078</v>
      </c>
    </row>
    <row r="879" spans="1:12" x14ac:dyDescent="0.35">
      <c r="A879" t="str">
        <f t="shared" ca="1" si="91"/>
        <v>John 6120</v>
      </c>
      <c r="B879" t="str">
        <f t="shared" ca="1" si="92"/>
        <v>John Doe 8820</v>
      </c>
      <c r="C879" t="str">
        <f t="shared" ca="1" si="93"/>
        <v>John Doe 8820 with special char</v>
      </c>
      <c r="D879">
        <f t="shared" ca="1" si="94"/>
        <v>78702.317073140002</v>
      </c>
      <c r="E879">
        <f t="shared" ca="1" si="95"/>
        <v>0.75247369899785022</v>
      </c>
      <c r="F879" t="s">
        <v>1</v>
      </c>
      <c r="G879">
        <f t="shared" ca="1" si="96"/>
        <v>59221.423647727315</v>
      </c>
      <c r="H879" s="1">
        <v>44395</v>
      </c>
      <c r="I879" t="s">
        <v>6</v>
      </c>
      <c r="J879">
        <v>0</v>
      </c>
      <c r="K879">
        <v>408311</v>
      </c>
      <c r="L879">
        <f t="shared" si="97"/>
        <v>1079</v>
      </c>
    </row>
    <row r="880" spans="1:12" x14ac:dyDescent="0.35">
      <c r="A880" t="str">
        <f t="shared" ca="1" si="91"/>
        <v>John 7600</v>
      </c>
      <c r="B880" t="str">
        <f t="shared" ca="1" si="92"/>
        <v>John Doe 1160</v>
      </c>
      <c r="C880" t="str">
        <f t="shared" ca="1" si="93"/>
        <v>John Doe 1160 with special char</v>
      </c>
      <c r="D880">
        <f t="shared" ca="1" si="94"/>
        <v>70123.498094883893</v>
      </c>
      <c r="E880">
        <f t="shared" ca="1" si="95"/>
        <v>0.28754635057278066</v>
      </c>
      <c r="F880" t="s">
        <v>1</v>
      </c>
      <c r="G880">
        <f t="shared" ca="1" si="96"/>
        <v>20163.7559665812</v>
      </c>
      <c r="H880" s="1">
        <v>44098</v>
      </c>
      <c r="I880" t="s">
        <v>2</v>
      </c>
      <c r="J880">
        <v>0</v>
      </c>
      <c r="K880">
        <v>407624</v>
      </c>
      <c r="L880">
        <f t="shared" si="97"/>
        <v>1080</v>
      </c>
    </row>
    <row r="881" spans="1:12" x14ac:dyDescent="0.35">
      <c r="A881" t="str">
        <f t="shared" ca="1" si="91"/>
        <v>John 3720</v>
      </c>
      <c r="B881" t="str">
        <f t="shared" ca="1" si="92"/>
        <v>John Doe 7910</v>
      </c>
      <c r="C881" t="str">
        <f t="shared" ca="1" si="93"/>
        <v>John Doe 7910 with special char</v>
      </c>
      <c r="D881">
        <f t="shared" ca="1" si="94"/>
        <v>24411.732965152056</v>
      </c>
      <c r="E881">
        <f t="shared" ca="1" si="95"/>
        <v>0.5062177049918567</v>
      </c>
      <c r="F881" t="s">
        <v>1</v>
      </c>
      <c r="G881">
        <f t="shared" ca="1" si="96"/>
        <v>12357.651436493326</v>
      </c>
      <c r="H881" s="1">
        <v>43929</v>
      </c>
      <c r="I881" t="s">
        <v>2</v>
      </c>
      <c r="J881">
        <v>0</v>
      </c>
      <c r="K881">
        <v>407919</v>
      </c>
      <c r="L881">
        <f t="shared" si="97"/>
        <v>1081</v>
      </c>
    </row>
    <row r="882" spans="1:12" x14ac:dyDescent="0.35">
      <c r="A882" t="str">
        <f t="shared" ca="1" si="91"/>
        <v>John 6540</v>
      </c>
      <c r="B882" t="str">
        <f t="shared" ca="1" si="92"/>
        <v>John Doe 9950</v>
      </c>
      <c r="C882" t="str">
        <f t="shared" ca="1" si="93"/>
        <v>John Doe 9950 with special char</v>
      </c>
      <c r="D882">
        <f t="shared" ca="1" si="94"/>
        <v>31134.209284149627</v>
      </c>
      <c r="E882">
        <f t="shared" ca="1" si="95"/>
        <v>0.57290081998944342</v>
      </c>
      <c r="F882" t="s">
        <v>1</v>
      </c>
      <c r="G882">
        <f t="shared" ca="1" si="96"/>
        <v>17836.814028612265</v>
      </c>
      <c r="H882" s="1">
        <v>44294</v>
      </c>
      <c r="I882" t="s">
        <v>2</v>
      </c>
      <c r="J882">
        <v>0</v>
      </c>
      <c r="K882">
        <v>407941</v>
      </c>
      <c r="L882">
        <f t="shared" si="97"/>
        <v>1082</v>
      </c>
    </row>
    <row r="883" spans="1:12" x14ac:dyDescent="0.35">
      <c r="A883" t="str">
        <f t="shared" ca="1" si="91"/>
        <v>John 6300</v>
      </c>
      <c r="B883" t="str">
        <f t="shared" ca="1" si="92"/>
        <v>John Doe 1770</v>
      </c>
      <c r="C883" t="str">
        <f t="shared" ca="1" si="93"/>
        <v>John Doe 1770 with special char</v>
      </c>
      <c r="D883">
        <f t="shared" ca="1" si="94"/>
        <v>19160.927349562906</v>
      </c>
      <c r="E883">
        <f t="shared" ca="1" si="95"/>
        <v>0.76867726841836137</v>
      </c>
      <c r="F883" t="s">
        <v>1</v>
      </c>
      <c r="G883">
        <f t="shared" ca="1" si="96"/>
        <v>14728.569295424688</v>
      </c>
      <c r="H883" s="1">
        <v>44438</v>
      </c>
      <c r="I883" t="s">
        <v>2</v>
      </c>
      <c r="J883">
        <v>0</v>
      </c>
      <c r="K883">
        <v>400804</v>
      </c>
      <c r="L883">
        <f t="shared" si="97"/>
        <v>1083</v>
      </c>
    </row>
    <row r="884" spans="1:12" x14ac:dyDescent="0.35">
      <c r="A884" t="str">
        <f t="shared" ca="1" si="91"/>
        <v>John 8750</v>
      </c>
      <c r="B884" t="str">
        <f t="shared" ca="1" si="92"/>
        <v>John Doe 7570</v>
      </c>
      <c r="C884" t="str">
        <f t="shared" ca="1" si="93"/>
        <v>John Doe 7570 with special char</v>
      </c>
      <c r="D884">
        <f t="shared" ca="1" si="94"/>
        <v>87308.260925650218</v>
      </c>
      <c r="E884">
        <f t="shared" ca="1" si="95"/>
        <v>0.34565437024074164</v>
      </c>
      <c r="F884" t="s">
        <v>1</v>
      </c>
      <c r="G884">
        <f t="shared" ca="1" si="96"/>
        <v>30178.481947069977</v>
      </c>
      <c r="H884" s="1">
        <v>44664</v>
      </c>
      <c r="I884" t="s">
        <v>2</v>
      </c>
      <c r="J884">
        <v>0</v>
      </c>
      <c r="K884">
        <v>407995</v>
      </c>
      <c r="L884">
        <f t="shared" si="97"/>
        <v>1084</v>
      </c>
    </row>
    <row r="885" spans="1:12" x14ac:dyDescent="0.35">
      <c r="A885" t="str">
        <f t="shared" ca="1" si="91"/>
        <v>John 2670</v>
      </c>
      <c r="B885" t="str">
        <f t="shared" ca="1" si="92"/>
        <v>John Doe 9800</v>
      </c>
      <c r="C885" t="str">
        <f t="shared" ca="1" si="93"/>
        <v>John Doe 9800 with special char</v>
      </c>
      <c r="D885">
        <f t="shared" ca="1" si="94"/>
        <v>47705.392606830479</v>
      </c>
      <c r="E885">
        <f t="shared" ca="1" si="95"/>
        <v>0.9011496523410002</v>
      </c>
      <c r="F885" t="s">
        <v>1</v>
      </c>
      <c r="G885">
        <f t="shared" ca="1" si="96"/>
        <v>42989.697962436207</v>
      </c>
      <c r="H885" s="1">
        <v>44631</v>
      </c>
      <c r="I885" t="s">
        <v>2</v>
      </c>
      <c r="J885">
        <v>0</v>
      </c>
      <c r="K885">
        <v>405996</v>
      </c>
      <c r="L885">
        <f t="shared" si="97"/>
        <v>1085</v>
      </c>
    </row>
    <row r="886" spans="1:12" x14ac:dyDescent="0.35">
      <c r="A886" t="str">
        <f t="shared" ca="1" si="91"/>
        <v>John 330</v>
      </c>
      <c r="B886" t="str">
        <f t="shared" ca="1" si="92"/>
        <v>John Doe 1040</v>
      </c>
      <c r="C886" t="str">
        <f t="shared" ca="1" si="93"/>
        <v>John Doe 1040 with special char</v>
      </c>
      <c r="D886">
        <f t="shared" ca="1" si="94"/>
        <v>76713.652623790753</v>
      </c>
      <c r="E886">
        <f t="shared" ca="1" si="95"/>
        <v>0.5611224303053407</v>
      </c>
      <c r="F886" t="s">
        <v>1</v>
      </c>
      <c r="G886">
        <f t="shared" ca="1" si="96"/>
        <v>43045.751197861144</v>
      </c>
      <c r="H886" s="1">
        <v>43676</v>
      </c>
      <c r="I886" t="s">
        <v>2</v>
      </c>
      <c r="J886">
        <v>0</v>
      </c>
      <c r="K886">
        <v>407348</v>
      </c>
      <c r="L886">
        <f t="shared" si="97"/>
        <v>1086</v>
      </c>
    </row>
    <row r="887" spans="1:12" x14ac:dyDescent="0.35">
      <c r="A887" t="str">
        <f t="shared" ca="1" si="91"/>
        <v>John 9020</v>
      </c>
      <c r="B887" t="str">
        <f t="shared" ca="1" si="92"/>
        <v>John Doe 70</v>
      </c>
      <c r="C887" t="str">
        <f t="shared" ca="1" si="93"/>
        <v>John Doe 70 with special char</v>
      </c>
      <c r="D887">
        <f t="shared" ca="1" si="94"/>
        <v>34250.438831146777</v>
      </c>
      <c r="E887">
        <f t="shared" ca="1" si="95"/>
        <v>0.92244295677135157</v>
      </c>
      <c r="F887" t="s">
        <v>1</v>
      </c>
      <c r="G887">
        <f t="shared" ca="1" si="96"/>
        <v>31594.076066119349</v>
      </c>
      <c r="H887" s="1">
        <v>44939</v>
      </c>
      <c r="I887" t="s">
        <v>2</v>
      </c>
      <c r="J887">
        <v>0</v>
      </c>
      <c r="K887">
        <v>406215</v>
      </c>
      <c r="L887">
        <f t="shared" si="97"/>
        <v>1087</v>
      </c>
    </row>
    <row r="888" spans="1:12" x14ac:dyDescent="0.35">
      <c r="A888" t="str">
        <f t="shared" ca="1" si="91"/>
        <v>John 1350</v>
      </c>
      <c r="B888" t="str">
        <f t="shared" ca="1" si="92"/>
        <v>John Doe 8480</v>
      </c>
      <c r="C888" t="str">
        <f t="shared" ca="1" si="93"/>
        <v>John Doe 8480 with special char</v>
      </c>
      <c r="D888">
        <f t="shared" ca="1" si="94"/>
        <v>47038.522626519087</v>
      </c>
      <c r="E888">
        <f t="shared" ca="1" si="95"/>
        <v>0.84621062474940956</v>
      </c>
      <c r="F888" t="s">
        <v>1</v>
      </c>
      <c r="G888">
        <f t="shared" ca="1" si="96"/>
        <v>39804.497619075955</v>
      </c>
      <c r="H888" s="1">
        <v>44773</v>
      </c>
      <c r="I888" t="s">
        <v>2</v>
      </c>
      <c r="J888">
        <v>0</v>
      </c>
      <c r="K888">
        <v>408413</v>
      </c>
      <c r="L888">
        <f t="shared" si="97"/>
        <v>1088</v>
      </c>
    </row>
    <row r="889" spans="1:12" x14ac:dyDescent="0.35">
      <c r="A889" t="str">
        <f t="shared" ca="1" si="91"/>
        <v>John 3150</v>
      </c>
      <c r="B889" t="str">
        <f t="shared" ca="1" si="92"/>
        <v>John Doe 7000</v>
      </c>
      <c r="C889" t="str">
        <f t="shared" ca="1" si="93"/>
        <v>John Doe 7000 with special char</v>
      </c>
      <c r="D889">
        <f t="shared" ca="1" si="94"/>
        <v>663.44618165146142</v>
      </c>
      <c r="E889">
        <f t="shared" ca="1" si="95"/>
        <v>0.46357808894051011</v>
      </c>
      <c r="F889" t="s">
        <v>1</v>
      </c>
      <c r="G889">
        <f t="shared" ca="1" si="96"/>
        <v>307.55911300486304</v>
      </c>
      <c r="H889" s="1">
        <v>44410</v>
      </c>
      <c r="I889" t="s">
        <v>2</v>
      </c>
      <c r="J889">
        <v>0</v>
      </c>
      <c r="K889">
        <v>407826</v>
      </c>
      <c r="L889">
        <f t="shared" si="97"/>
        <v>1089</v>
      </c>
    </row>
    <row r="890" spans="1:12" x14ac:dyDescent="0.35">
      <c r="A890" t="str">
        <f t="shared" ca="1" si="91"/>
        <v>John 5600</v>
      </c>
      <c r="B890" t="str">
        <f t="shared" ca="1" si="92"/>
        <v>John Doe 9990</v>
      </c>
      <c r="C890" t="str">
        <f t="shared" ca="1" si="93"/>
        <v>John Doe 9990 with special char</v>
      </c>
      <c r="D890">
        <f t="shared" ca="1" si="94"/>
        <v>54078.387970021722</v>
      </c>
      <c r="E890">
        <f t="shared" ca="1" si="95"/>
        <v>0.43744201603100841</v>
      </c>
      <c r="F890" t="s">
        <v>1</v>
      </c>
      <c r="G890">
        <f t="shared" ca="1" si="96"/>
        <v>23656.159057313333</v>
      </c>
      <c r="H890" s="1">
        <v>44791</v>
      </c>
      <c r="I890" t="s">
        <v>2</v>
      </c>
      <c r="J890">
        <v>0</v>
      </c>
      <c r="K890">
        <v>404787</v>
      </c>
      <c r="L890">
        <f t="shared" si="97"/>
        <v>1090</v>
      </c>
    </row>
    <row r="891" spans="1:12" x14ac:dyDescent="0.35">
      <c r="A891" t="str">
        <f t="shared" ca="1" si="91"/>
        <v>John 9780</v>
      </c>
      <c r="B891" t="str">
        <f t="shared" ca="1" si="92"/>
        <v>John Doe 820</v>
      </c>
      <c r="C891" t="str">
        <f t="shared" ca="1" si="93"/>
        <v>John Doe 820 with special char</v>
      </c>
      <c r="D891">
        <f t="shared" ca="1" si="94"/>
        <v>43870.67016980084</v>
      </c>
      <c r="E891">
        <f t="shared" ca="1" si="95"/>
        <v>0.98027568177504243</v>
      </c>
      <c r="F891" t="s">
        <v>1</v>
      </c>
      <c r="G891">
        <f t="shared" ca="1" si="96"/>
        <v>43005.351110629534</v>
      </c>
      <c r="H891" s="1">
        <v>44493</v>
      </c>
      <c r="I891" t="s">
        <v>2</v>
      </c>
      <c r="J891">
        <v>0</v>
      </c>
      <c r="K891">
        <v>407153</v>
      </c>
      <c r="L891">
        <f t="shared" si="97"/>
        <v>1091</v>
      </c>
    </row>
    <row r="892" spans="1:12" x14ac:dyDescent="0.35">
      <c r="A892" t="str">
        <f t="shared" ca="1" si="91"/>
        <v>John 20</v>
      </c>
      <c r="B892" t="str">
        <f t="shared" ca="1" si="92"/>
        <v>John Doe 4710</v>
      </c>
      <c r="C892" t="str">
        <f t="shared" ca="1" si="93"/>
        <v>John Doe 4710 with special char</v>
      </c>
      <c r="D892">
        <f t="shared" ca="1" si="94"/>
        <v>82000.155668581399</v>
      </c>
      <c r="E892">
        <f t="shared" ca="1" si="95"/>
        <v>0.11883133353236097</v>
      </c>
      <c r="F892" t="s">
        <v>1</v>
      </c>
      <c r="G892">
        <f t="shared" ca="1" si="96"/>
        <v>9744.1878479587158</v>
      </c>
      <c r="H892" s="1">
        <v>44168</v>
      </c>
      <c r="I892" t="s">
        <v>7</v>
      </c>
      <c r="J892">
        <v>0</v>
      </c>
      <c r="K892">
        <v>400999</v>
      </c>
      <c r="L892">
        <f t="shared" si="97"/>
        <v>1092</v>
      </c>
    </row>
    <row r="893" spans="1:12" x14ac:dyDescent="0.35">
      <c r="A893" t="str">
        <f t="shared" ca="1" si="91"/>
        <v>John 9430</v>
      </c>
      <c r="B893" t="str">
        <f t="shared" ca="1" si="92"/>
        <v>John Doe 1890</v>
      </c>
      <c r="C893" t="str">
        <f t="shared" ca="1" si="93"/>
        <v>John Doe 1890 with special char</v>
      </c>
      <c r="D893">
        <f t="shared" ca="1" si="94"/>
        <v>6236.6791953264556</v>
      </c>
      <c r="E893">
        <f t="shared" ca="1" si="95"/>
        <v>0.77133961592597433</v>
      </c>
      <c r="F893" t="s">
        <v>1</v>
      </c>
      <c r="G893">
        <f t="shared" ca="1" si="96"/>
        <v>4810.5977351766232</v>
      </c>
      <c r="H893" s="1">
        <v>44914</v>
      </c>
      <c r="I893" t="s">
        <v>18</v>
      </c>
      <c r="J893">
        <v>0</v>
      </c>
      <c r="K893">
        <v>407794</v>
      </c>
      <c r="L893">
        <f t="shared" si="97"/>
        <v>1093</v>
      </c>
    </row>
    <row r="894" spans="1:12" x14ac:dyDescent="0.35">
      <c r="A894" t="str">
        <f t="shared" ca="1" si="91"/>
        <v>John 2320</v>
      </c>
      <c r="B894" t="str">
        <f t="shared" ca="1" si="92"/>
        <v>John Doe 9260</v>
      </c>
      <c r="C894" t="str">
        <f t="shared" ca="1" si="93"/>
        <v>John Doe 9260 with special char</v>
      </c>
      <c r="D894">
        <f t="shared" ca="1" si="94"/>
        <v>76632.351961908047</v>
      </c>
      <c r="E894">
        <f t="shared" ca="1" si="95"/>
        <v>0.9972417913381878</v>
      </c>
      <c r="F894" t="s">
        <v>1</v>
      </c>
      <c r="G894">
        <f t="shared" ca="1" si="96"/>
        <v>76420.983944951673</v>
      </c>
      <c r="H894" s="1">
        <v>44144</v>
      </c>
      <c r="I894" t="s">
        <v>2</v>
      </c>
      <c r="J894">
        <v>0</v>
      </c>
      <c r="K894">
        <v>407634</v>
      </c>
      <c r="L894">
        <f t="shared" si="97"/>
        <v>1094</v>
      </c>
    </row>
    <row r="895" spans="1:12" x14ac:dyDescent="0.35">
      <c r="A895" t="str">
        <f t="shared" ca="1" si="91"/>
        <v>John 8540</v>
      </c>
      <c r="B895" t="str">
        <f t="shared" ca="1" si="92"/>
        <v>John Doe 3750</v>
      </c>
      <c r="C895" t="str">
        <f t="shared" ca="1" si="93"/>
        <v>John Doe 3750 with special char</v>
      </c>
      <c r="D895">
        <f t="shared" ca="1" si="94"/>
        <v>12420.887898079558</v>
      </c>
      <c r="E895">
        <f t="shared" ca="1" si="95"/>
        <v>0.25480893602350418</v>
      </c>
      <c r="F895" t="s">
        <v>1</v>
      </c>
      <c r="G895">
        <f t="shared" ca="1" si="96"/>
        <v>3164.9532297768715</v>
      </c>
      <c r="H895" s="1">
        <v>43515</v>
      </c>
      <c r="I895" t="s">
        <v>2</v>
      </c>
      <c r="J895">
        <v>0</v>
      </c>
      <c r="K895">
        <v>407130</v>
      </c>
      <c r="L895">
        <f t="shared" si="97"/>
        <v>1095</v>
      </c>
    </row>
    <row r="896" spans="1:12" x14ac:dyDescent="0.35">
      <c r="A896" t="str">
        <f t="shared" ca="1" si="91"/>
        <v>John 3720</v>
      </c>
      <c r="B896" t="str">
        <f t="shared" ca="1" si="92"/>
        <v>John Doe 5220</v>
      </c>
      <c r="C896" t="str">
        <f t="shared" ca="1" si="93"/>
        <v>John Doe 5220 with special char</v>
      </c>
      <c r="D896">
        <f t="shared" ca="1" si="94"/>
        <v>12820.191933379543</v>
      </c>
      <c r="E896">
        <f t="shared" ca="1" si="95"/>
        <v>3.1276342402118518E-2</v>
      </c>
      <c r="F896" t="s">
        <v>1</v>
      </c>
      <c r="G896">
        <f t="shared" ca="1" si="96"/>
        <v>400.96871256925641</v>
      </c>
      <c r="H896" s="1">
        <v>44144</v>
      </c>
      <c r="I896" t="s">
        <v>2</v>
      </c>
      <c r="J896">
        <v>0</v>
      </c>
      <c r="K896">
        <v>408388</v>
      </c>
      <c r="L896">
        <f t="shared" si="97"/>
        <v>1096</v>
      </c>
    </row>
    <row r="897" spans="1:12" x14ac:dyDescent="0.35">
      <c r="A897" t="str">
        <f t="shared" ca="1" si="91"/>
        <v>John 1990</v>
      </c>
      <c r="B897" t="str">
        <f t="shared" ca="1" si="92"/>
        <v>John Doe 1460</v>
      </c>
      <c r="C897" t="str">
        <f t="shared" ca="1" si="93"/>
        <v>John Doe 1460 with special char</v>
      </c>
      <c r="D897">
        <f t="shared" ca="1" si="94"/>
        <v>33626.495410718861</v>
      </c>
      <c r="E897">
        <f t="shared" ca="1" si="95"/>
        <v>0.33920941773895763</v>
      </c>
      <c r="F897" t="s">
        <v>1</v>
      </c>
      <c r="G897">
        <f t="shared" ca="1" si="96"/>
        <v>11406.423928871676</v>
      </c>
      <c r="H897" s="1">
        <v>44470</v>
      </c>
      <c r="I897" t="s">
        <v>2</v>
      </c>
      <c r="J897">
        <v>0</v>
      </c>
      <c r="K897">
        <v>404438</v>
      </c>
      <c r="L897">
        <f t="shared" si="97"/>
        <v>1097</v>
      </c>
    </row>
    <row r="898" spans="1:12" x14ac:dyDescent="0.35">
      <c r="A898" t="str">
        <f t="shared" ca="1" si="91"/>
        <v>John 2610</v>
      </c>
      <c r="B898" t="str">
        <f t="shared" ca="1" si="92"/>
        <v>John Doe 7150</v>
      </c>
      <c r="C898" t="str">
        <f t="shared" ca="1" si="93"/>
        <v>John Doe 7150 with special char</v>
      </c>
      <c r="D898">
        <f t="shared" ca="1" si="94"/>
        <v>69610.518722504596</v>
      </c>
      <c r="E898">
        <f t="shared" ca="1" si="95"/>
        <v>0.57619491580047466</v>
      </c>
      <c r="F898" t="s">
        <v>1</v>
      </c>
      <c r="G898">
        <f t="shared" ca="1" si="96"/>
        <v>40109.226974140904</v>
      </c>
      <c r="H898" s="1">
        <v>44378</v>
      </c>
      <c r="I898" t="s">
        <v>2</v>
      </c>
      <c r="J898">
        <v>0</v>
      </c>
      <c r="K898">
        <v>408480</v>
      </c>
      <c r="L898">
        <f t="shared" si="97"/>
        <v>1098</v>
      </c>
    </row>
    <row r="899" spans="1:12" x14ac:dyDescent="0.35">
      <c r="A899" t="str">
        <f t="shared" ref="A899:A962" ca="1" si="98">"John "&amp;FLOOR(RAND()*10000, 10)</f>
        <v>John 7140</v>
      </c>
      <c r="B899" t="str">
        <f t="shared" ref="B899:B962" ca="1" si="99">"John Doe "&amp;FLOOR(RAND()*10000, 10)</f>
        <v>John Doe 5960</v>
      </c>
      <c r="C899" t="str">
        <f t="shared" ref="C899:C962" ca="1" si="100">B899 &amp; " with special char"</f>
        <v>John Doe 5960 with special char</v>
      </c>
      <c r="D899">
        <f t="shared" ref="D899:D962" ca="1" si="101">RAND()*100000</f>
        <v>74792.357879184812</v>
      </c>
      <c r="E899">
        <f t="shared" ref="E899:E962" ca="1" si="102">RAND()</f>
        <v>2.7175551090567573E-2</v>
      </c>
      <c r="F899" t="s">
        <v>1</v>
      </c>
      <c r="G899">
        <f t="shared" ref="G899:G962" ca="1" si="103">D899*E899</f>
        <v>2032.523542729801</v>
      </c>
      <c r="H899" s="1">
        <v>44372</v>
      </c>
      <c r="I899" t="s">
        <v>18</v>
      </c>
      <c r="J899">
        <v>0</v>
      </c>
      <c r="K899">
        <v>401104</v>
      </c>
      <c r="L899">
        <f t="shared" ref="L899:L962" si="104">200+ROW(L899)</f>
        <v>1099</v>
      </c>
    </row>
    <row r="900" spans="1:12" x14ac:dyDescent="0.35">
      <c r="A900" t="str">
        <f t="shared" ca="1" si="98"/>
        <v>John 400</v>
      </c>
      <c r="B900" t="str">
        <f t="shared" ca="1" si="99"/>
        <v>John Doe 860</v>
      </c>
      <c r="C900" t="str">
        <f t="shared" ca="1" si="100"/>
        <v>John Doe 860 with special char</v>
      </c>
      <c r="D900">
        <f t="shared" ca="1" si="101"/>
        <v>17139.443405944188</v>
      </c>
      <c r="E900">
        <f t="shared" ca="1" si="102"/>
        <v>0.45497879171900879</v>
      </c>
      <c r="F900" t="s">
        <v>1</v>
      </c>
      <c r="G900">
        <f t="shared" ca="1" si="103"/>
        <v>7798.0832515728198</v>
      </c>
      <c r="H900" s="1">
        <v>44377</v>
      </c>
      <c r="I900" t="s">
        <v>2</v>
      </c>
      <c r="J900">
        <v>0</v>
      </c>
      <c r="K900">
        <v>408501</v>
      </c>
      <c r="L900">
        <f t="shared" si="104"/>
        <v>1100</v>
      </c>
    </row>
    <row r="901" spans="1:12" x14ac:dyDescent="0.35">
      <c r="A901" t="str">
        <f t="shared" ca="1" si="98"/>
        <v>John 1370</v>
      </c>
      <c r="B901" t="str">
        <f t="shared" ca="1" si="99"/>
        <v>John Doe 3040</v>
      </c>
      <c r="C901" t="str">
        <f t="shared" ca="1" si="100"/>
        <v>John Doe 3040 with special char</v>
      </c>
      <c r="D901">
        <f t="shared" ca="1" si="101"/>
        <v>22042.833797749128</v>
      </c>
      <c r="E901">
        <f t="shared" ca="1" si="102"/>
        <v>7.5281659666601719E-3</v>
      </c>
      <c r="F901" t="s">
        <v>1</v>
      </c>
      <c r="G901">
        <f t="shared" ca="1" si="103"/>
        <v>165.94211120496158</v>
      </c>
      <c r="H901" s="1">
        <v>44377</v>
      </c>
      <c r="I901" t="s">
        <v>2</v>
      </c>
      <c r="J901">
        <v>0</v>
      </c>
      <c r="K901">
        <v>408491</v>
      </c>
      <c r="L901">
        <f t="shared" si="104"/>
        <v>1101</v>
      </c>
    </row>
    <row r="902" spans="1:12" x14ac:dyDescent="0.35">
      <c r="A902" t="str">
        <f t="shared" ca="1" si="98"/>
        <v>John 530</v>
      </c>
      <c r="B902" t="str">
        <f t="shared" ca="1" si="99"/>
        <v>John Doe 7130</v>
      </c>
      <c r="C902" t="str">
        <f t="shared" ca="1" si="100"/>
        <v>John Doe 7130 with special char</v>
      </c>
      <c r="D902">
        <f t="shared" ca="1" si="101"/>
        <v>87989.546655860933</v>
      </c>
      <c r="E902">
        <f t="shared" ca="1" si="102"/>
        <v>7.3303319637168629E-2</v>
      </c>
      <c r="F902" t="s">
        <v>1</v>
      </c>
      <c r="G902">
        <f t="shared" ca="1" si="103"/>
        <v>6449.9258632441361</v>
      </c>
      <c r="H902" s="1">
        <v>44316</v>
      </c>
      <c r="I902" t="s">
        <v>2</v>
      </c>
      <c r="J902">
        <v>0</v>
      </c>
      <c r="K902">
        <v>407558</v>
      </c>
      <c r="L902">
        <f t="shared" si="104"/>
        <v>1102</v>
      </c>
    </row>
    <row r="903" spans="1:12" x14ac:dyDescent="0.35">
      <c r="A903" t="str">
        <f t="shared" ca="1" si="98"/>
        <v>John 4170</v>
      </c>
      <c r="B903" t="str">
        <f t="shared" ca="1" si="99"/>
        <v>John Doe 4920</v>
      </c>
      <c r="C903" t="str">
        <f t="shared" ca="1" si="100"/>
        <v>John Doe 4920 with special char</v>
      </c>
      <c r="D903">
        <f t="shared" ca="1" si="101"/>
        <v>13106.989051963603</v>
      </c>
      <c r="E903">
        <f t="shared" ca="1" si="102"/>
        <v>0.13575601004641491</v>
      </c>
      <c r="F903" t="s">
        <v>1</v>
      </c>
      <c r="G903">
        <f t="shared" ca="1" si="103"/>
        <v>1779.3525374166211</v>
      </c>
      <c r="H903" s="1">
        <v>43784</v>
      </c>
      <c r="I903" t="s">
        <v>2</v>
      </c>
      <c r="J903">
        <v>0</v>
      </c>
      <c r="K903">
        <v>407591</v>
      </c>
      <c r="L903">
        <f t="shared" si="104"/>
        <v>1103</v>
      </c>
    </row>
    <row r="904" spans="1:12" x14ac:dyDescent="0.35">
      <c r="A904" t="str">
        <f t="shared" ca="1" si="98"/>
        <v>John 9100</v>
      </c>
      <c r="B904" t="str">
        <f t="shared" ca="1" si="99"/>
        <v>John Doe 8300</v>
      </c>
      <c r="C904" t="str">
        <f t="shared" ca="1" si="100"/>
        <v>John Doe 8300 with special char</v>
      </c>
      <c r="D904">
        <f t="shared" ca="1" si="101"/>
        <v>73971.103267380895</v>
      </c>
      <c r="E904">
        <f t="shared" ca="1" si="102"/>
        <v>0.7031726987142064</v>
      </c>
      <c r="F904" t="s">
        <v>1</v>
      </c>
      <c r="G904">
        <f t="shared" ca="1" si="103"/>
        <v>52014.460311391478</v>
      </c>
      <c r="H904" s="1">
        <v>44057</v>
      </c>
      <c r="I904" t="s">
        <v>18</v>
      </c>
      <c r="J904">
        <v>0</v>
      </c>
      <c r="K904">
        <v>407740</v>
      </c>
      <c r="L904">
        <f t="shared" si="104"/>
        <v>1104</v>
      </c>
    </row>
    <row r="905" spans="1:12" x14ac:dyDescent="0.35">
      <c r="A905" t="str">
        <f t="shared" ca="1" si="98"/>
        <v>John 1820</v>
      </c>
      <c r="B905" t="str">
        <f t="shared" ca="1" si="99"/>
        <v>John Doe 7790</v>
      </c>
      <c r="C905" t="str">
        <f t="shared" ca="1" si="100"/>
        <v>John Doe 7790 with special char</v>
      </c>
      <c r="D905">
        <f t="shared" ca="1" si="101"/>
        <v>24879.24276869994</v>
      </c>
      <c r="E905">
        <f t="shared" ca="1" si="102"/>
        <v>0.68882589237182656</v>
      </c>
      <c r="F905" t="s">
        <v>1</v>
      </c>
      <c r="G905">
        <f t="shared" ca="1" si="103"/>
        <v>17137.46660168505</v>
      </c>
      <c r="H905" s="1">
        <v>44274</v>
      </c>
      <c r="I905" t="s">
        <v>18</v>
      </c>
      <c r="J905">
        <v>0</v>
      </c>
      <c r="K905">
        <v>408721</v>
      </c>
      <c r="L905">
        <f t="shared" si="104"/>
        <v>1105</v>
      </c>
    </row>
    <row r="906" spans="1:12" x14ac:dyDescent="0.35">
      <c r="A906" t="str">
        <f t="shared" ca="1" si="98"/>
        <v>John 2170</v>
      </c>
      <c r="B906" t="str">
        <f t="shared" ca="1" si="99"/>
        <v>John Doe 2180</v>
      </c>
      <c r="C906" t="str">
        <f t="shared" ca="1" si="100"/>
        <v>John Doe 2180 with special char</v>
      </c>
      <c r="D906">
        <f t="shared" ca="1" si="101"/>
        <v>50288.135885424992</v>
      </c>
      <c r="E906">
        <f t="shared" ca="1" si="102"/>
        <v>0.70137070014260527</v>
      </c>
      <c r="F906" t="s">
        <v>1</v>
      </c>
      <c r="G906">
        <f t="shared" ca="1" si="103"/>
        <v>35270.625074827003</v>
      </c>
      <c r="H906" s="1">
        <v>44239</v>
      </c>
      <c r="I906" t="s">
        <v>18</v>
      </c>
      <c r="J906">
        <v>0</v>
      </c>
      <c r="K906">
        <v>405968</v>
      </c>
      <c r="L906">
        <f t="shared" si="104"/>
        <v>1106</v>
      </c>
    </row>
    <row r="907" spans="1:12" x14ac:dyDescent="0.35">
      <c r="A907" t="str">
        <f t="shared" ca="1" si="98"/>
        <v>John 1850</v>
      </c>
      <c r="B907" t="str">
        <f t="shared" ca="1" si="99"/>
        <v>John Doe 4580</v>
      </c>
      <c r="C907" t="str">
        <f t="shared" ca="1" si="100"/>
        <v>John Doe 4580 with special char</v>
      </c>
      <c r="D907">
        <f t="shared" ca="1" si="101"/>
        <v>45268.827002604019</v>
      </c>
      <c r="E907">
        <f t="shared" ca="1" si="102"/>
        <v>0.76115666643090762</v>
      </c>
      <c r="F907" t="s">
        <v>1</v>
      </c>
      <c r="G907">
        <f t="shared" ca="1" si="103"/>
        <v>34456.669454539529</v>
      </c>
      <c r="H907" s="1">
        <v>44132</v>
      </c>
      <c r="I907" t="s">
        <v>2</v>
      </c>
      <c r="J907">
        <v>0</v>
      </c>
      <c r="K907">
        <v>409023</v>
      </c>
      <c r="L907">
        <f t="shared" si="104"/>
        <v>1107</v>
      </c>
    </row>
    <row r="908" spans="1:12" x14ac:dyDescent="0.35">
      <c r="A908" t="str">
        <f t="shared" ca="1" si="98"/>
        <v>John 7020</v>
      </c>
      <c r="B908" t="str">
        <f t="shared" ca="1" si="99"/>
        <v>John Doe 8340</v>
      </c>
      <c r="C908" t="str">
        <f t="shared" ca="1" si="100"/>
        <v>John Doe 8340 with special char</v>
      </c>
      <c r="D908">
        <f t="shared" ca="1" si="101"/>
        <v>93659.521253015948</v>
      </c>
      <c r="E908">
        <f t="shared" ca="1" si="102"/>
        <v>0.58556619175552271</v>
      </c>
      <c r="F908" t="s">
        <v>1</v>
      </c>
      <c r="G908">
        <f t="shared" ca="1" si="103"/>
        <v>54843.849181773992</v>
      </c>
      <c r="H908" s="1">
        <v>44874</v>
      </c>
      <c r="I908" t="s">
        <v>2</v>
      </c>
      <c r="J908">
        <v>1</v>
      </c>
      <c r="K908">
        <v>407656</v>
      </c>
      <c r="L908">
        <f t="shared" si="104"/>
        <v>1108</v>
      </c>
    </row>
    <row r="909" spans="1:12" x14ac:dyDescent="0.35">
      <c r="A909" t="str">
        <f t="shared" ca="1" si="98"/>
        <v>John 1690</v>
      </c>
      <c r="B909" t="str">
        <f t="shared" ca="1" si="99"/>
        <v>John Doe 1620</v>
      </c>
      <c r="C909" t="str">
        <f t="shared" ca="1" si="100"/>
        <v>John Doe 1620 with special char</v>
      </c>
      <c r="D909">
        <f t="shared" ca="1" si="101"/>
        <v>40290.277655166159</v>
      </c>
      <c r="E909">
        <f t="shared" ca="1" si="102"/>
        <v>0.32266550204832933</v>
      </c>
      <c r="F909" t="s">
        <v>1</v>
      </c>
      <c r="G909">
        <f t="shared" ca="1" si="103"/>
        <v>13000.282667270774</v>
      </c>
      <c r="H909" s="1">
        <v>44636</v>
      </c>
      <c r="I909" t="s">
        <v>2</v>
      </c>
      <c r="J909">
        <v>0</v>
      </c>
      <c r="K909">
        <v>407015</v>
      </c>
      <c r="L909">
        <f t="shared" si="104"/>
        <v>1109</v>
      </c>
    </row>
    <row r="910" spans="1:12" x14ac:dyDescent="0.35">
      <c r="A910" t="str">
        <f t="shared" ca="1" si="98"/>
        <v>John 8570</v>
      </c>
      <c r="B910" t="str">
        <f t="shared" ca="1" si="99"/>
        <v>John Doe 8230</v>
      </c>
      <c r="C910" t="str">
        <f t="shared" ca="1" si="100"/>
        <v>John Doe 8230 with special char</v>
      </c>
      <c r="D910">
        <f t="shared" ca="1" si="101"/>
        <v>35653.920711315055</v>
      </c>
      <c r="E910">
        <f t="shared" ca="1" si="102"/>
        <v>0.62945652596959334</v>
      </c>
      <c r="F910" t="s">
        <v>1</v>
      </c>
      <c r="G910">
        <f t="shared" ca="1" si="103"/>
        <v>22442.593068139708</v>
      </c>
      <c r="H910" s="1">
        <v>44888</v>
      </c>
      <c r="I910" t="s">
        <v>18</v>
      </c>
      <c r="J910">
        <v>0</v>
      </c>
      <c r="K910">
        <v>407690</v>
      </c>
      <c r="L910">
        <f t="shared" si="104"/>
        <v>1110</v>
      </c>
    </row>
    <row r="911" spans="1:12" x14ac:dyDescent="0.35">
      <c r="A911" t="str">
        <f t="shared" ca="1" si="98"/>
        <v>John 5300</v>
      </c>
      <c r="B911" t="str">
        <f t="shared" ca="1" si="99"/>
        <v>John Doe 8560</v>
      </c>
      <c r="C911" t="str">
        <f t="shared" ca="1" si="100"/>
        <v>John Doe 8560 with special char</v>
      </c>
      <c r="D911">
        <f t="shared" ca="1" si="101"/>
        <v>51196.384475049148</v>
      </c>
      <c r="E911">
        <f t="shared" ca="1" si="102"/>
        <v>0.35582965711390813</v>
      </c>
      <c r="F911" t="s">
        <v>1</v>
      </c>
      <c r="G911">
        <f t="shared" ca="1" si="103"/>
        <v>18217.191933228547</v>
      </c>
      <c r="H911" s="1">
        <v>44535</v>
      </c>
      <c r="I911" t="s">
        <v>18</v>
      </c>
      <c r="J911">
        <v>0</v>
      </c>
      <c r="K911">
        <v>405457</v>
      </c>
      <c r="L911">
        <f t="shared" si="104"/>
        <v>1111</v>
      </c>
    </row>
    <row r="912" spans="1:12" x14ac:dyDescent="0.35">
      <c r="A912" t="str">
        <f t="shared" ca="1" si="98"/>
        <v>John 1070</v>
      </c>
      <c r="B912" t="str">
        <f t="shared" ca="1" si="99"/>
        <v>John Doe 3350</v>
      </c>
      <c r="C912" t="str">
        <f t="shared" ca="1" si="100"/>
        <v>John Doe 3350 with special char</v>
      </c>
      <c r="D912">
        <f t="shared" ca="1" si="101"/>
        <v>92656.402079562191</v>
      </c>
      <c r="E912">
        <f t="shared" ca="1" si="102"/>
        <v>0.82241855720580848</v>
      </c>
      <c r="F912" t="s">
        <v>1</v>
      </c>
      <c r="G912">
        <f t="shared" ca="1" si="103"/>
        <v>76202.344514154815</v>
      </c>
      <c r="H912" s="1">
        <v>44881</v>
      </c>
      <c r="I912" t="s">
        <v>2</v>
      </c>
      <c r="J912">
        <v>0</v>
      </c>
      <c r="K912">
        <v>403256</v>
      </c>
      <c r="L912">
        <f t="shared" si="104"/>
        <v>1112</v>
      </c>
    </row>
    <row r="913" spans="1:12" x14ac:dyDescent="0.35">
      <c r="A913" t="str">
        <f t="shared" ca="1" si="98"/>
        <v>John 210</v>
      </c>
      <c r="B913" t="str">
        <f t="shared" ca="1" si="99"/>
        <v>John Doe 2800</v>
      </c>
      <c r="C913" t="str">
        <f t="shared" ca="1" si="100"/>
        <v>John Doe 2800 with special char</v>
      </c>
      <c r="D913">
        <f t="shared" ca="1" si="101"/>
        <v>96586.737316131592</v>
      </c>
      <c r="E913">
        <f t="shared" ca="1" si="102"/>
        <v>0.51085577268331184</v>
      </c>
      <c r="F913" t="s">
        <v>1</v>
      </c>
      <c r="G913">
        <f t="shared" ca="1" si="103"/>
        <v>49341.892322592474</v>
      </c>
      <c r="H913" s="1">
        <v>44312</v>
      </c>
      <c r="I913" t="s">
        <v>2</v>
      </c>
      <c r="J913">
        <v>0</v>
      </c>
      <c r="K913">
        <v>407661</v>
      </c>
      <c r="L913">
        <f t="shared" si="104"/>
        <v>1113</v>
      </c>
    </row>
    <row r="914" spans="1:12" x14ac:dyDescent="0.35">
      <c r="A914" t="str">
        <f t="shared" ca="1" si="98"/>
        <v>John 4900</v>
      </c>
      <c r="B914" t="str">
        <f t="shared" ca="1" si="99"/>
        <v>John Doe 1820</v>
      </c>
      <c r="C914" t="str">
        <f t="shared" ca="1" si="100"/>
        <v>John Doe 1820 with special char</v>
      </c>
      <c r="D914">
        <f t="shared" ca="1" si="101"/>
        <v>89375.112174242429</v>
      </c>
      <c r="E914">
        <f t="shared" ca="1" si="102"/>
        <v>0.53331121559348948</v>
      </c>
      <c r="F914" t="s">
        <v>1</v>
      </c>
      <c r="G914">
        <f t="shared" ca="1" si="103"/>
        <v>47664.749717449711</v>
      </c>
      <c r="H914" s="1">
        <v>44120</v>
      </c>
      <c r="I914" t="s">
        <v>2</v>
      </c>
      <c r="J914">
        <v>0</v>
      </c>
      <c r="K914">
        <v>403640</v>
      </c>
      <c r="L914">
        <f t="shared" si="104"/>
        <v>1114</v>
      </c>
    </row>
    <row r="915" spans="1:12" x14ac:dyDescent="0.35">
      <c r="A915" t="str">
        <f t="shared" ca="1" si="98"/>
        <v>John 250</v>
      </c>
      <c r="B915" t="str">
        <f t="shared" ca="1" si="99"/>
        <v>John Doe 1530</v>
      </c>
      <c r="C915" t="str">
        <f t="shared" ca="1" si="100"/>
        <v>John Doe 1530 with special char</v>
      </c>
      <c r="D915">
        <f t="shared" ca="1" si="101"/>
        <v>25959.683460582972</v>
      </c>
      <c r="E915">
        <f t="shared" ca="1" si="102"/>
        <v>0.18383622184962722</v>
      </c>
      <c r="F915" t="s">
        <v>1</v>
      </c>
      <c r="G915">
        <f t="shared" ca="1" si="103"/>
        <v>4772.3301278058298</v>
      </c>
      <c r="H915" s="1">
        <v>44471</v>
      </c>
      <c r="I915" t="s">
        <v>2</v>
      </c>
      <c r="J915">
        <v>0</v>
      </c>
      <c r="K915">
        <v>407651</v>
      </c>
      <c r="L915">
        <f t="shared" si="104"/>
        <v>1115</v>
      </c>
    </row>
    <row r="916" spans="1:12" x14ac:dyDescent="0.35">
      <c r="A916" t="str">
        <f t="shared" ca="1" si="98"/>
        <v>John 8860</v>
      </c>
      <c r="B916" t="str">
        <f t="shared" ca="1" si="99"/>
        <v>John Doe 8700</v>
      </c>
      <c r="C916" t="str">
        <f t="shared" ca="1" si="100"/>
        <v>John Doe 8700 with special char</v>
      </c>
      <c r="D916">
        <f t="shared" ca="1" si="101"/>
        <v>27240.382847889334</v>
      </c>
      <c r="E916">
        <f t="shared" ca="1" si="102"/>
        <v>0.24621207672362999</v>
      </c>
      <c r="F916" t="s">
        <v>1</v>
      </c>
      <c r="G916">
        <f t="shared" ca="1" si="103"/>
        <v>6706.9112317255831</v>
      </c>
      <c r="H916" s="1">
        <v>44695</v>
      </c>
      <c r="I916" t="s">
        <v>2</v>
      </c>
      <c r="J916">
        <v>0</v>
      </c>
      <c r="K916">
        <v>408054</v>
      </c>
      <c r="L916">
        <f t="shared" si="104"/>
        <v>1116</v>
      </c>
    </row>
    <row r="917" spans="1:12" x14ac:dyDescent="0.35">
      <c r="A917" t="str">
        <f t="shared" ca="1" si="98"/>
        <v>John 1640</v>
      </c>
      <c r="B917" t="str">
        <f t="shared" ca="1" si="99"/>
        <v>John Doe 6450</v>
      </c>
      <c r="C917" t="str">
        <f t="shared" ca="1" si="100"/>
        <v>John Doe 6450 with special char</v>
      </c>
      <c r="D917">
        <f t="shared" ca="1" si="101"/>
        <v>11968.858936336579</v>
      </c>
      <c r="E917">
        <f t="shared" ca="1" si="102"/>
        <v>0.9906315702596642</v>
      </c>
      <c r="F917" t="s">
        <v>1</v>
      </c>
      <c r="G917">
        <f t="shared" ca="1" si="103"/>
        <v>11856.72952231952</v>
      </c>
      <c r="H917" s="1">
        <v>44192</v>
      </c>
      <c r="I917" t="s">
        <v>2</v>
      </c>
      <c r="J917">
        <v>0</v>
      </c>
      <c r="K917">
        <v>406975</v>
      </c>
      <c r="L917">
        <f t="shared" si="104"/>
        <v>1117</v>
      </c>
    </row>
    <row r="918" spans="1:12" x14ac:dyDescent="0.35">
      <c r="A918" t="str">
        <f t="shared" ca="1" si="98"/>
        <v>John 5160</v>
      </c>
      <c r="B918" t="str">
        <f t="shared" ca="1" si="99"/>
        <v>John Doe 0</v>
      </c>
      <c r="C918" t="str">
        <f t="shared" ca="1" si="100"/>
        <v>John Doe 0 with special char</v>
      </c>
      <c r="D918">
        <f t="shared" ca="1" si="101"/>
        <v>17081.262830220367</v>
      </c>
      <c r="E918">
        <f t="shared" ca="1" si="102"/>
        <v>0.58882873760774024</v>
      </c>
      <c r="F918" t="s">
        <v>1</v>
      </c>
      <c r="G918">
        <f t="shared" ca="1" si="103"/>
        <v>10057.938429064674</v>
      </c>
      <c r="H918" s="1">
        <v>43909</v>
      </c>
      <c r="I918" t="s">
        <v>2</v>
      </c>
      <c r="J918">
        <v>0</v>
      </c>
      <c r="K918">
        <v>408442</v>
      </c>
      <c r="L918">
        <f t="shared" si="104"/>
        <v>1118</v>
      </c>
    </row>
    <row r="919" spans="1:12" x14ac:dyDescent="0.35">
      <c r="A919" t="str">
        <f t="shared" ca="1" si="98"/>
        <v>John 3130</v>
      </c>
      <c r="B919" t="str">
        <f t="shared" ca="1" si="99"/>
        <v>John Doe 4290</v>
      </c>
      <c r="C919" t="str">
        <f t="shared" ca="1" si="100"/>
        <v>John Doe 4290 with special char</v>
      </c>
      <c r="D919">
        <f t="shared" ca="1" si="101"/>
        <v>2133.8483806670251</v>
      </c>
      <c r="E919">
        <f t="shared" ca="1" si="102"/>
        <v>0.13307541053616401</v>
      </c>
      <c r="F919" t="s">
        <v>1</v>
      </c>
      <c r="G919">
        <f t="shared" ca="1" si="103"/>
        <v>283.96274927919313</v>
      </c>
      <c r="H919" s="1">
        <v>44162</v>
      </c>
      <c r="I919" t="s">
        <v>2</v>
      </c>
      <c r="J919">
        <v>0</v>
      </c>
      <c r="K919">
        <v>393560</v>
      </c>
      <c r="L919">
        <f t="shared" si="104"/>
        <v>1119</v>
      </c>
    </row>
    <row r="920" spans="1:12" x14ac:dyDescent="0.35">
      <c r="A920" t="str">
        <f t="shared" ca="1" si="98"/>
        <v>John 3630</v>
      </c>
      <c r="B920" t="str">
        <f t="shared" ca="1" si="99"/>
        <v>John Doe 9190</v>
      </c>
      <c r="C920" t="str">
        <f t="shared" ca="1" si="100"/>
        <v>John Doe 9190 with special char</v>
      </c>
      <c r="D920">
        <f t="shared" ca="1" si="101"/>
        <v>49514.64089545067</v>
      </c>
      <c r="E920">
        <f t="shared" ca="1" si="102"/>
        <v>0.56460264839809171</v>
      </c>
      <c r="F920" t="s">
        <v>1</v>
      </c>
      <c r="G920">
        <f t="shared" ca="1" si="103"/>
        <v>27956.097384051907</v>
      </c>
      <c r="H920" s="1">
        <v>44925</v>
      </c>
      <c r="I920" t="s">
        <v>18</v>
      </c>
      <c r="J920">
        <v>0</v>
      </c>
      <c r="K920">
        <v>407942</v>
      </c>
      <c r="L920">
        <f t="shared" si="104"/>
        <v>1120</v>
      </c>
    </row>
    <row r="921" spans="1:12" x14ac:dyDescent="0.35">
      <c r="A921" t="str">
        <f t="shared" ca="1" si="98"/>
        <v>John 4770</v>
      </c>
      <c r="B921" t="str">
        <f t="shared" ca="1" si="99"/>
        <v>John Doe 3070</v>
      </c>
      <c r="C921" t="str">
        <f t="shared" ca="1" si="100"/>
        <v>John Doe 3070 with special char</v>
      </c>
      <c r="D921">
        <f t="shared" ca="1" si="101"/>
        <v>23199.761943082009</v>
      </c>
      <c r="E921">
        <f t="shared" ca="1" si="102"/>
        <v>0.21373580758070365</v>
      </c>
      <c r="F921" t="s">
        <v>1</v>
      </c>
      <c r="G921">
        <f t="shared" ca="1" si="103"/>
        <v>4958.6198545847074</v>
      </c>
      <c r="H921" s="1">
        <v>45289</v>
      </c>
      <c r="I921" t="s">
        <v>2</v>
      </c>
      <c r="J921">
        <v>0</v>
      </c>
      <c r="K921">
        <v>407951</v>
      </c>
      <c r="L921">
        <f t="shared" si="104"/>
        <v>1121</v>
      </c>
    </row>
    <row r="922" spans="1:12" x14ac:dyDescent="0.35">
      <c r="A922" t="str">
        <f t="shared" ca="1" si="98"/>
        <v>John 1060</v>
      </c>
      <c r="B922" t="str">
        <f t="shared" ca="1" si="99"/>
        <v>John Doe 9170</v>
      </c>
      <c r="C922" t="str">
        <f t="shared" ca="1" si="100"/>
        <v>John Doe 9170 with special char</v>
      </c>
      <c r="D922">
        <f t="shared" ca="1" si="101"/>
        <v>17996.215734087651</v>
      </c>
      <c r="E922">
        <f t="shared" ca="1" si="102"/>
        <v>7.4958737118439034E-3</v>
      </c>
      <c r="F922" t="s">
        <v>1</v>
      </c>
      <c r="G922">
        <f t="shared" ca="1" si="103"/>
        <v>134.89736043381924</v>
      </c>
      <c r="H922" s="1">
        <v>44048</v>
      </c>
      <c r="I922" t="s">
        <v>5</v>
      </c>
      <c r="J922">
        <v>0</v>
      </c>
      <c r="K922">
        <v>405627</v>
      </c>
      <c r="L922">
        <f t="shared" si="104"/>
        <v>1122</v>
      </c>
    </row>
    <row r="923" spans="1:12" x14ac:dyDescent="0.35">
      <c r="A923" t="str">
        <f t="shared" ca="1" si="98"/>
        <v>John 7270</v>
      </c>
      <c r="B923" t="str">
        <f t="shared" ca="1" si="99"/>
        <v>John Doe 5460</v>
      </c>
      <c r="C923" t="str">
        <f t="shared" ca="1" si="100"/>
        <v>John Doe 5460 with special char</v>
      </c>
      <c r="D923">
        <f t="shared" ca="1" si="101"/>
        <v>44790.029199029792</v>
      </c>
      <c r="E923">
        <f t="shared" ca="1" si="102"/>
        <v>9.3503885468964043E-2</v>
      </c>
      <c r="F923" t="s">
        <v>1</v>
      </c>
      <c r="G923">
        <f t="shared" ca="1" si="103"/>
        <v>4188.0417603776368</v>
      </c>
      <c r="H923" s="1">
        <v>44652</v>
      </c>
      <c r="I923" t="s">
        <v>5</v>
      </c>
      <c r="J923">
        <v>0</v>
      </c>
      <c r="K923">
        <v>405162</v>
      </c>
      <c r="L923">
        <f t="shared" si="104"/>
        <v>1123</v>
      </c>
    </row>
    <row r="924" spans="1:12" x14ac:dyDescent="0.35">
      <c r="A924" t="str">
        <f t="shared" ca="1" si="98"/>
        <v>John 7280</v>
      </c>
      <c r="B924" t="str">
        <f t="shared" ca="1" si="99"/>
        <v>John Doe 6010</v>
      </c>
      <c r="C924" t="str">
        <f t="shared" ca="1" si="100"/>
        <v>John Doe 6010 with special char</v>
      </c>
      <c r="D924">
        <f t="shared" ca="1" si="101"/>
        <v>98843.405820373489</v>
      </c>
      <c r="E924">
        <f t="shared" ca="1" si="102"/>
        <v>0.32152805166129761</v>
      </c>
      <c r="F924" t="s">
        <v>1</v>
      </c>
      <c r="G924">
        <f t="shared" ca="1" si="103"/>
        <v>31780.927692991652</v>
      </c>
      <c r="H924" s="1">
        <v>44541</v>
      </c>
      <c r="I924" t="s">
        <v>2</v>
      </c>
      <c r="J924">
        <v>0</v>
      </c>
      <c r="K924">
        <v>405828</v>
      </c>
      <c r="L924">
        <f t="shared" si="104"/>
        <v>1124</v>
      </c>
    </row>
    <row r="925" spans="1:12" x14ac:dyDescent="0.35">
      <c r="A925" t="str">
        <f t="shared" ca="1" si="98"/>
        <v>John 2680</v>
      </c>
      <c r="B925" t="str">
        <f t="shared" ca="1" si="99"/>
        <v>John Doe 8620</v>
      </c>
      <c r="C925" t="str">
        <f t="shared" ca="1" si="100"/>
        <v>John Doe 8620 with special char</v>
      </c>
      <c r="D925">
        <f t="shared" ca="1" si="101"/>
        <v>50743.183632123546</v>
      </c>
      <c r="E925">
        <f t="shared" ca="1" si="102"/>
        <v>0.38127087086715883</v>
      </c>
      <c r="F925" t="s">
        <v>1</v>
      </c>
      <c r="G925">
        <f t="shared" ca="1" si="103"/>
        <v>19346.897813991905</v>
      </c>
      <c r="H925" s="1">
        <v>44238</v>
      </c>
      <c r="I925" t="s">
        <v>2</v>
      </c>
      <c r="J925">
        <v>0</v>
      </c>
      <c r="K925">
        <v>407892</v>
      </c>
      <c r="L925">
        <f t="shared" si="104"/>
        <v>1125</v>
      </c>
    </row>
    <row r="926" spans="1:12" x14ac:dyDescent="0.35">
      <c r="A926" t="str">
        <f t="shared" ca="1" si="98"/>
        <v>John 1920</v>
      </c>
      <c r="B926" t="str">
        <f t="shared" ca="1" si="99"/>
        <v>John Doe 9020</v>
      </c>
      <c r="C926" t="str">
        <f t="shared" ca="1" si="100"/>
        <v>John Doe 9020 with special char</v>
      </c>
      <c r="D926">
        <f t="shared" ca="1" si="101"/>
        <v>24373.8967718653</v>
      </c>
      <c r="E926">
        <f t="shared" ca="1" si="102"/>
        <v>0.29110015705113845</v>
      </c>
      <c r="F926" t="s">
        <v>1</v>
      </c>
      <c r="G926">
        <f t="shared" ca="1" si="103"/>
        <v>7095.2451782382259</v>
      </c>
      <c r="H926" s="1">
        <v>43777</v>
      </c>
      <c r="I926" t="s">
        <v>2</v>
      </c>
      <c r="J926">
        <v>0</v>
      </c>
      <c r="K926">
        <v>408561</v>
      </c>
      <c r="L926">
        <f t="shared" si="104"/>
        <v>1126</v>
      </c>
    </row>
    <row r="927" spans="1:12" x14ac:dyDescent="0.35">
      <c r="A927" t="str">
        <f t="shared" ca="1" si="98"/>
        <v>John 1750</v>
      </c>
      <c r="B927" t="str">
        <f t="shared" ca="1" si="99"/>
        <v>John Doe 6210</v>
      </c>
      <c r="C927" t="str">
        <f t="shared" ca="1" si="100"/>
        <v>John Doe 6210 with special char</v>
      </c>
      <c r="D927">
        <f t="shared" ca="1" si="101"/>
        <v>71344.608695424569</v>
      </c>
      <c r="E927">
        <f t="shared" ca="1" si="102"/>
        <v>6.714659721316707E-2</v>
      </c>
      <c r="F927" t="s">
        <v>1</v>
      </c>
      <c r="G927">
        <f t="shared" ca="1" si="103"/>
        <v>4790.5477034026908</v>
      </c>
      <c r="H927" s="1">
        <v>44249</v>
      </c>
      <c r="I927" t="s">
        <v>2</v>
      </c>
      <c r="J927">
        <v>0</v>
      </c>
      <c r="K927">
        <v>404764</v>
      </c>
      <c r="L927">
        <f t="shared" si="104"/>
        <v>1127</v>
      </c>
    </row>
    <row r="928" spans="1:12" x14ac:dyDescent="0.35">
      <c r="A928" t="str">
        <f t="shared" ca="1" si="98"/>
        <v>John 300</v>
      </c>
      <c r="B928" t="str">
        <f t="shared" ca="1" si="99"/>
        <v>John Doe 3520</v>
      </c>
      <c r="C928" t="str">
        <f t="shared" ca="1" si="100"/>
        <v>John Doe 3520 with special char</v>
      </c>
      <c r="D928">
        <f t="shared" ca="1" si="101"/>
        <v>39983.386882373197</v>
      </c>
      <c r="E928">
        <f t="shared" ca="1" si="102"/>
        <v>0.92413052762895143</v>
      </c>
      <c r="F928" t="s">
        <v>1</v>
      </c>
      <c r="G928">
        <f t="shared" ca="1" si="103"/>
        <v>36949.868416000041</v>
      </c>
      <c r="H928" s="1">
        <v>44185</v>
      </c>
      <c r="I928" t="s">
        <v>2</v>
      </c>
      <c r="J928">
        <v>0</v>
      </c>
      <c r="K928">
        <v>407694</v>
      </c>
      <c r="L928">
        <f t="shared" si="104"/>
        <v>1128</v>
      </c>
    </row>
    <row r="929" spans="1:12" x14ac:dyDescent="0.35">
      <c r="A929" t="str">
        <f t="shared" ca="1" si="98"/>
        <v>John 1380</v>
      </c>
      <c r="B929" t="str">
        <f t="shared" ca="1" si="99"/>
        <v>John Doe 1270</v>
      </c>
      <c r="C929" t="str">
        <f t="shared" ca="1" si="100"/>
        <v>John Doe 1270 with special char</v>
      </c>
      <c r="D929">
        <f t="shared" ca="1" si="101"/>
        <v>14957.42543217644</v>
      </c>
      <c r="E929">
        <f t="shared" ca="1" si="102"/>
        <v>0.96072593586324351</v>
      </c>
      <c r="F929" t="s">
        <v>1</v>
      </c>
      <c r="G929">
        <f t="shared" ca="1" si="103"/>
        <v>14369.98654643239</v>
      </c>
      <c r="H929" s="1">
        <v>43454</v>
      </c>
      <c r="I929" t="s">
        <v>2</v>
      </c>
      <c r="J929">
        <v>0</v>
      </c>
      <c r="K929">
        <v>406900</v>
      </c>
      <c r="L929">
        <f t="shared" si="104"/>
        <v>1129</v>
      </c>
    </row>
    <row r="930" spans="1:12" x14ac:dyDescent="0.35">
      <c r="A930" t="str">
        <f t="shared" ca="1" si="98"/>
        <v>John 3670</v>
      </c>
      <c r="B930" t="str">
        <f t="shared" ca="1" si="99"/>
        <v>John Doe 3970</v>
      </c>
      <c r="C930" t="str">
        <f t="shared" ca="1" si="100"/>
        <v>John Doe 3970 with special char</v>
      </c>
      <c r="D930">
        <f t="shared" ca="1" si="101"/>
        <v>12379.046274960936</v>
      </c>
      <c r="E930">
        <f t="shared" ca="1" si="102"/>
        <v>0.16475864294911557</v>
      </c>
      <c r="F930" t="s">
        <v>1</v>
      </c>
      <c r="G930">
        <f t="shared" ca="1" si="103"/>
        <v>2039.5548652668681</v>
      </c>
      <c r="H930" s="1">
        <v>43685</v>
      </c>
      <c r="I930" t="s">
        <v>2</v>
      </c>
      <c r="J930">
        <v>0</v>
      </c>
      <c r="K930">
        <v>406456</v>
      </c>
      <c r="L930">
        <f t="shared" si="104"/>
        <v>1130</v>
      </c>
    </row>
    <row r="931" spans="1:12" x14ac:dyDescent="0.35">
      <c r="A931" t="str">
        <f t="shared" ca="1" si="98"/>
        <v>John 3030</v>
      </c>
      <c r="B931" t="str">
        <f t="shared" ca="1" si="99"/>
        <v>John Doe 3910</v>
      </c>
      <c r="C931" t="str">
        <f t="shared" ca="1" si="100"/>
        <v>John Doe 3910 with special char</v>
      </c>
      <c r="D931">
        <f t="shared" ca="1" si="101"/>
        <v>88778.272417001121</v>
      </c>
      <c r="E931">
        <f t="shared" ca="1" si="102"/>
        <v>0.93615782362948707</v>
      </c>
      <c r="F931" t="s">
        <v>1</v>
      </c>
      <c r="G931">
        <f t="shared" ca="1" si="103"/>
        <v>83110.474291485487</v>
      </c>
      <c r="H931" s="1">
        <v>44501</v>
      </c>
      <c r="I931" t="s">
        <v>2</v>
      </c>
      <c r="J931">
        <v>0</v>
      </c>
      <c r="K931">
        <v>402209</v>
      </c>
      <c r="L931">
        <f t="shared" si="104"/>
        <v>1131</v>
      </c>
    </row>
    <row r="932" spans="1:12" x14ac:dyDescent="0.35">
      <c r="A932" t="str">
        <f t="shared" ca="1" si="98"/>
        <v>John 6050</v>
      </c>
      <c r="B932" t="str">
        <f t="shared" ca="1" si="99"/>
        <v>John Doe 1750</v>
      </c>
      <c r="C932" t="str">
        <f t="shared" ca="1" si="100"/>
        <v>John Doe 1750 with special char</v>
      </c>
      <c r="D932">
        <f t="shared" ca="1" si="101"/>
        <v>47745.46719683519</v>
      </c>
      <c r="E932">
        <f t="shared" ca="1" si="102"/>
        <v>8.1130285637051491E-2</v>
      </c>
      <c r="F932" t="s">
        <v>1</v>
      </c>
      <c r="G932">
        <f t="shared" ca="1" si="103"/>
        <v>3873.6033915537114</v>
      </c>
      <c r="H932" s="1">
        <v>44343</v>
      </c>
      <c r="I932" t="s">
        <v>20</v>
      </c>
      <c r="J932">
        <v>0</v>
      </c>
      <c r="K932">
        <v>407994</v>
      </c>
      <c r="L932">
        <f t="shared" si="104"/>
        <v>1132</v>
      </c>
    </row>
    <row r="933" spans="1:12" x14ac:dyDescent="0.35">
      <c r="A933" t="str">
        <f t="shared" ca="1" si="98"/>
        <v>John 1380</v>
      </c>
      <c r="B933" t="str">
        <f t="shared" ca="1" si="99"/>
        <v>John Doe 7710</v>
      </c>
      <c r="C933" t="str">
        <f t="shared" ca="1" si="100"/>
        <v>John Doe 7710 with special char</v>
      </c>
      <c r="D933">
        <f t="shared" ca="1" si="101"/>
        <v>59216.250795707681</v>
      </c>
      <c r="E933">
        <f t="shared" ca="1" si="102"/>
        <v>0.83470097612372396</v>
      </c>
      <c r="F933" t="s">
        <v>21</v>
      </c>
      <c r="G933">
        <f t="shared" ca="1" si="103"/>
        <v>49427.862341564447</v>
      </c>
      <c r="H933" s="1">
        <v>44767</v>
      </c>
      <c r="I933" t="s">
        <v>20</v>
      </c>
      <c r="J933">
        <v>0</v>
      </c>
      <c r="K933">
        <v>401691</v>
      </c>
      <c r="L933">
        <f t="shared" si="104"/>
        <v>1133</v>
      </c>
    </row>
    <row r="934" spans="1:12" x14ac:dyDescent="0.35">
      <c r="A934" t="str">
        <f t="shared" ca="1" si="98"/>
        <v>John 5360</v>
      </c>
      <c r="B934" t="str">
        <f t="shared" ca="1" si="99"/>
        <v>John Doe 3620</v>
      </c>
      <c r="C934" t="str">
        <f t="shared" ca="1" si="100"/>
        <v>John Doe 3620 with special char</v>
      </c>
      <c r="D934">
        <f t="shared" ca="1" si="101"/>
        <v>32114.243641554407</v>
      </c>
      <c r="E934">
        <f t="shared" ca="1" si="102"/>
        <v>0.69083627280261761</v>
      </c>
      <c r="F934" t="s">
        <v>21</v>
      </c>
      <c r="G934">
        <f t="shared" ca="1" si="103"/>
        <v>22185.684381206607</v>
      </c>
      <c r="H934" s="1">
        <v>44400</v>
      </c>
      <c r="I934" t="s">
        <v>20</v>
      </c>
      <c r="J934">
        <v>0</v>
      </c>
      <c r="K934">
        <v>401670</v>
      </c>
      <c r="L934">
        <f t="shared" si="104"/>
        <v>1134</v>
      </c>
    </row>
    <row r="935" spans="1:12" x14ac:dyDescent="0.35">
      <c r="A935" t="str">
        <f t="shared" ca="1" si="98"/>
        <v>John 2770</v>
      </c>
      <c r="B935" t="str">
        <f t="shared" ca="1" si="99"/>
        <v>John Doe 340</v>
      </c>
      <c r="C935" t="str">
        <f t="shared" ca="1" si="100"/>
        <v>John Doe 340 with special char</v>
      </c>
      <c r="D935">
        <f t="shared" ca="1" si="101"/>
        <v>17763.498325634551</v>
      </c>
      <c r="E935">
        <f t="shared" ca="1" si="102"/>
        <v>0.9536699093408294</v>
      </c>
      <c r="F935" t="s">
        <v>21</v>
      </c>
      <c r="G935">
        <f t="shared" ca="1" si="103"/>
        <v>16940.513837783878</v>
      </c>
      <c r="H935" s="1">
        <v>44916</v>
      </c>
      <c r="I935" t="s">
        <v>20</v>
      </c>
      <c r="J935">
        <v>0</v>
      </c>
      <c r="K935">
        <v>407248</v>
      </c>
      <c r="L935">
        <f t="shared" si="104"/>
        <v>1135</v>
      </c>
    </row>
    <row r="936" spans="1:12" x14ac:dyDescent="0.35">
      <c r="A936" t="str">
        <f t="shared" ca="1" si="98"/>
        <v>John 0</v>
      </c>
      <c r="B936" t="str">
        <f t="shared" ca="1" si="99"/>
        <v>John Doe 5000</v>
      </c>
      <c r="C936" t="str">
        <f t="shared" ca="1" si="100"/>
        <v>John Doe 5000 with special char</v>
      </c>
      <c r="D936">
        <f t="shared" ca="1" si="101"/>
        <v>48649.644610892974</v>
      </c>
      <c r="E936">
        <f t="shared" ca="1" si="102"/>
        <v>0.7418546771825022</v>
      </c>
      <c r="F936" t="s">
        <v>21</v>
      </c>
      <c r="G936">
        <f t="shared" ca="1" si="103"/>
        <v>36090.966397857468</v>
      </c>
      <c r="H936" s="1">
        <v>44368</v>
      </c>
      <c r="I936" t="s">
        <v>20</v>
      </c>
      <c r="J936">
        <v>0</v>
      </c>
      <c r="K936">
        <v>407443</v>
      </c>
      <c r="L936">
        <f t="shared" si="104"/>
        <v>1136</v>
      </c>
    </row>
    <row r="937" spans="1:12" x14ac:dyDescent="0.35">
      <c r="A937" t="str">
        <f t="shared" ca="1" si="98"/>
        <v>John 6700</v>
      </c>
      <c r="B937" t="str">
        <f t="shared" ca="1" si="99"/>
        <v>John Doe 8580</v>
      </c>
      <c r="C937" t="str">
        <f t="shared" ca="1" si="100"/>
        <v>John Doe 8580 with special char</v>
      </c>
      <c r="D937">
        <f t="shared" ca="1" si="101"/>
        <v>70099.206198594984</v>
      </c>
      <c r="E937">
        <f t="shared" ca="1" si="102"/>
        <v>0.7764275943990947</v>
      </c>
      <c r="F937" t="s">
        <v>21</v>
      </c>
      <c r="G937">
        <f t="shared" ca="1" si="103"/>
        <v>54426.95803806121</v>
      </c>
      <c r="H937" s="1">
        <v>44785</v>
      </c>
      <c r="I937" t="s">
        <v>20</v>
      </c>
      <c r="J937">
        <v>0</v>
      </c>
      <c r="K937">
        <v>406209</v>
      </c>
      <c r="L937">
        <f t="shared" si="104"/>
        <v>1137</v>
      </c>
    </row>
    <row r="938" spans="1:12" x14ac:dyDescent="0.35">
      <c r="A938" t="str">
        <f t="shared" ca="1" si="98"/>
        <v>John 3470</v>
      </c>
      <c r="B938" t="str">
        <f t="shared" ca="1" si="99"/>
        <v>John Doe 820</v>
      </c>
      <c r="C938" t="str">
        <f t="shared" ca="1" si="100"/>
        <v>John Doe 820 with special char</v>
      </c>
      <c r="D938">
        <f t="shared" ca="1" si="101"/>
        <v>83708.623363362552</v>
      </c>
      <c r="E938">
        <f t="shared" ca="1" si="102"/>
        <v>0.68852611591728119</v>
      </c>
      <c r="F938" t="s">
        <v>21</v>
      </c>
      <c r="G938">
        <f t="shared" ca="1" si="103"/>
        <v>57635.573313158595</v>
      </c>
      <c r="H938" s="1">
        <v>44617</v>
      </c>
      <c r="I938" t="s">
        <v>20</v>
      </c>
      <c r="J938">
        <v>0</v>
      </c>
      <c r="K938">
        <v>407732</v>
      </c>
      <c r="L938">
        <f t="shared" si="104"/>
        <v>1138</v>
      </c>
    </row>
    <row r="939" spans="1:12" x14ac:dyDescent="0.35">
      <c r="A939" t="str">
        <f t="shared" ca="1" si="98"/>
        <v>John 4060</v>
      </c>
      <c r="B939" t="str">
        <f t="shared" ca="1" si="99"/>
        <v>John Doe 3530</v>
      </c>
      <c r="C939" t="str">
        <f t="shared" ca="1" si="100"/>
        <v>John Doe 3530 with special char</v>
      </c>
      <c r="D939">
        <f t="shared" ca="1" si="101"/>
        <v>75410.049770227022</v>
      </c>
      <c r="E939">
        <f t="shared" ca="1" si="102"/>
        <v>0.93554438620500047</v>
      </c>
      <c r="F939" t="s">
        <v>21</v>
      </c>
      <c r="G939">
        <f t="shared" ca="1" si="103"/>
        <v>70549.44872597557</v>
      </c>
      <c r="H939" s="1">
        <v>44440</v>
      </c>
      <c r="I939" t="s">
        <v>20</v>
      </c>
      <c r="J939">
        <v>0</v>
      </c>
      <c r="K939">
        <v>407054</v>
      </c>
      <c r="L939">
        <f t="shared" si="104"/>
        <v>1139</v>
      </c>
    </row>
    <row r="940" spans="1:12" x14ac:dyDescent="0.35">
      <c r="A940" t="str">
        <f t="shared" ca="1" si="98"/>
        <v>John 5620</v>
      </c>
      <c r="B940" t="str">
        <f t="shared" ca="1" si="99"/>
        <v>John Doe 460</v>
      </c>
      <c r="C940" t="str">
        <f t="shared" ca="1" si="100"/>
        <v>John Doe 460 with special char</v>
      </c>
      <c r="D940">
        <f t="shared" ca="1" si="101"/>
        <v>63367.562054629168</v>
      </c>
      <c r="E940">
        <f t="shared" ca="1" si="102"/>
        <v>0.13118820505194828</v>
      </c>
      <c r="F940" t="s">
        <v>21</v>
      </c>
      <c r="G940">
        <f t="shared" ca="1" si="103"/>
        <v>8313.0767244647486</v>
      </c>
      <c r="H940" s="1">
        <v>43818</v>
      </c>
      <c r="I940" t="s">
        <v>2</v>
      </c>
      <c r="J940">
        <v>0</v>
      </c>
      <c r="K940">
        <v>408303</v>
      </c>
      <c r="L940">
        <f t="shared" si="104"/>
        <v>1140</v>
      </c>
    </row>
    <row r="941" spans="1:12" x14ac:dyDescent="0.35">
      <c r="A941" t="str">
        <f t="shared" ca="1" si="98"/>
        <v>John 6260</v>
      </c>
      <c r="B941" t="str">
        <f t="shared" ca="1" si="99"/>
        <v>John Doe 2770</v>
      </c>
      <c r="C941" t="str">
        <f t="shared" ca="1" si="100"/>
        <v>John Doe 2770 with special char</v>
      </c>
      <c r="D941">
        <f t="shared" ca="1" si="101"/>
        <v>17460.943431459586</v>
      </c>
      <c r="E941">
        <f t="shared" ca="1" si="102"/>
        <v>0.36740425243758301</v>
      </c>
      <c r="F941" t="s">
        <v>21</v>
      </c>
      <c r="G941">
        <f t="shared" ca="1" si="103"/>
        <v>6415.2248682903346</v>
      </c>
      <c r="H941" s="1">
        <v>43770</v>
      </c>
      <c r="I941" t="s">
        <v>2</v>
      </c>
      <c r="J941">
        <v>0</v>
      </c>
      <c r="K941">
        <v>406548</v>
      </c>
      <c r="L941">
        <f t="shared" si="104"/>
        <v>1141</v>
      </c>
    </row>
    <row r="942" spans="1:12" x14ac:dyDescent="0.35">
      <c r="A942" t="str">
        <f t="shared" ca="1" si="98"/>
        <v>John 1400</v>
      </c>
      <c r="B942" t="str">
        <f t="shared" ca="1" si="99"/>
        <v>John Doe 4720</v>
      </c>
      <c r="C942" t="str">
        <f t="shared" ca="1" si="100"/>
        <v>John Doe 4720 with special char</v>
      </c>
      <c r="D942">
        <f t="shared" ca="1" si="101"/>
        <v>34112.494121745782</v>
      </c>
      <c r="E942">
        <f t="shared" ca="1" si="102"/>
        <v>0.53182015895721146</v>
      </c>
      <c r="F942" t="s">
        <v>21</v>
      </c>
      <c r="G942">
        <f t="shared" ca="1" si="103"/>
        <v>18141.712046253782</v>
      </c>
      <c r="H942" s="1">
        <v>44802</v>
      </c>
      <c r="I942" t="s">
        <v>2</v>
      </c>
      <c r="J942">
        <v>0</v>
      </c>
      <c r="K942">
        <v>407272</v>
      </c>
      <c r="L942">
        <f t="shared" si="104"/>
        <v>1142</v>
      </c>
    </row>
    <row r="943" spans="1:12" x14ac:dyDescent="0.35">
      <c r="A943" t="str">
        <f t="shared" ca="1" si="98"/>
        <v>John 2860</v>
      </c>
      <c r="B943" t="str">
        <f t="shared" ca="1" si="99"/>
        <v>John Doe 4630</v>
      </c>
      <c r="C943" t="str">
        <f t="shared" ca="1" si="100"/>
        <v>John Doe 4630 with special char</v>
      </c>
      <c r="D943">
        <f t="shared" ca="1" si="101"/>
        <v>25397.021333619075</v>
      </c>
      <c r="E943">
        <f t="shared" ca="1" si="102"/>
        <v>5.1217579406015457E-2</v>
      </c>
      <c r="F943" t="s">
        <v>21</v>
      </c>
      <c r="G943">
        <f t="shared" ca="1" si="103"/>
        <v>1300.7739568309037</v>
      </c>
      <c r="H943" s="1">
        <v>44743</v>
      </c>
      <c r="I943" t="s">
        <v>2</v>
      </c>
      <c r="J943">
        <v>0</v>
      </c>
      <c r="K943">
        <v>408190</v>
      </c>
      <c r="L943">
        <f t="shared" si="104"/>
        <v>1143</v>
      </c>
    </row>
    <row r="944" spans="1:12" x14ac:dyDescent="0.35">
      <c r="A944" t="str">
        <f t="shared" ca="1" si="98"/>
        <v>John 2490</v>
      </c>
      <c r="B944" t="str">
        <f t="shared" ca="1" si="99"/>
        <v>John Doe 8040</v>
      </c>
      <c r="C944" t="str">
        <f t="shared" ca="1" si="100"/>
        <v>John Doe 8040 with special char</v>
      </c>
      <c r="D944">
        <f t="shared" ca="1" si="101"/>
        <v>9936.6147835485026</v>
      </c>
      <c r="E944">
        <f t="shared" ca="1" si="102"/>
        <v>0.46117835654458361</v>
      </c>
      <c r="F944" t="s">
        <v>21</v>
      </c>
      <c r="G944">
        <f t="shared" ca="1" si="103"/>
        <v>4582.5516754935115</v>
      </c>
      <c r="H944" s="1">
        <v>44421</v>
      </c>
      <c r="I944" t="s">
        <v>3</v>
      </c>
      <c r="J944">
        <v>0</v>
      </c>
      <c r="K944">
        <v>408196</v>
      </c>
      <c r="L944">
        <f t="shared" si="104"/>
        <v>1144</v>
      </c>
    </row>
    <row r="945" spans="1:12" x14ac:dyDescent="0.35">
      <c r="A945" t="str">
        <f t="shared" ca="1" si="98"/>
        <v>John 7640</v>
      </c>
      <c r="B945" t="str">
        <f t="shared" ca="1" si="99"/>
        <v>John Doe 9860</v>
      </c>
      <c r="C945" t="str">
        <f t="shared" ca="1" si="100"/>
        <v>John Doe 9860 with special char</v>
      </c>
      <c r="D945">
        <f t="shared" ca="1" si="101"/>
        <v>91201.8831470531</v>
      </c>
      <c r="E945">
        <f t="shared" ca="1" si="102"/>
        <v>0.48019025058545528</v>
      </c>
      <c r="F945" t="s">
        <v>21</v>
      </c>
      <c r="G945">
        <f t="shared" ca="1" si="103"/>
        <v>43794.25512224884</v>
      </c>
      <c r="H945" s="1">
        <v>44900</v>
      </c>
      <c r="I945" t="s">
        <v>2</v>
      </c>
      <c r="J945">
        <v>0</v>
      </c>
      <c r="K945">
        <v>407094</v>
      </c>
      <c r="L945">
        <f t="shared" si="104"/>
        <v>1145</v>
      </c>
    </row>
    <row r="946" spans="1:12" x14ac:dyDescent="0.35">
      <c r="A946" t="str">
        <f t="shared" ca="1" si="98"/>
        <v>John 5890</v>
      </c>
      <c r="B946" t="str">
        <f t="shared" ca="1" si="99"/>
        <v>John Doe 5600</v>
      </c>
      <c r="C946" t="str">
        <f t="shared" ca="1" si="100"/>
        <v>John Doe 5600 with special char</v>
      </c>
      <c r="D946">
        <f t="shared" ca="1" si="101"/>
        <v>14165.862163047183</v>
      </c>
      <c r="E946">
        <f t="shared" ca="1" si="102"/>
        <v>0.48165787963268869</v>
      </c>
      <c r="F946" t="s">
        <v>21</v>
      </c>
      <c r="G946">
        <f t="shared" ca="1" si="103"/>
        <v>6823.0991326222393</v>
      </c>
      <c r="H946" s="1">
        <v>44900</v>
      </c>
      <c r="I946" t="s">
        <v>2</v>
      </c>
      <c r="J946">
        <v>0</v>
      </c>
      <c r="K946">
        <v>-393380</v>
      </c>
      <c r="L946">
        <f t="shared" si="104"/>
        <v>1146</v>
      </c>
    </row>
    <row r="947" spans="1:12" x14ac:dyDescent="0.35">
      <c r="A947" t="str">
        <f t="shared" ca="1" si="98"/>
        <v>John 300</v>
      </c>
      <c r="B947" t="str">
        <f t="shared" ca="1" si="99"/>
        <v>John Doe 5900</v>
      </c>
      <c r="C947" t="str">
        <f t="shared" ca="1" si="100"/>
        <v>John Doe 5900 with special char</v>
      </c>
      <c r="D947">
        <f t="shared" ca="1" si="101"/>
        <v>94757.628929813567</v>
      </c>
      <c r="E947">
        <f t="shared" ca="1" si="102"/>
        <v>0.55909482460851345</v>
      </c>
      <c r="F947" t="s">
        <v>21</v>
      </c>
      <c r="G947">
        <f t="shared" ca="1" si="103"/>
        <v>52978.499926832716</v>
      </c>
      <c r="H947" s="1">
        <v>44594</v>
      </c>
      <c r="I947" t="s">
        <v>2</v>
      </c>
      <c r="J947">
        <v>0</v>
      </c>
      <c r="K947">
        <v>407566</v>
      </c>
      <c r="L947">
        <f t="shared" si="104"/>
        <v>1147</v>
      </c>
    </row>
    <row r="948" spans="1:12" x14ac:dyDescent="0.35">
      <c r="A948" t="str">
        <f t="shared" ca="1" si="98"/>
        <v>John 2530</v>
      </c>
      <c r="B948" t="str">
        <f t="shared" ca="1" si="99"/>
        <v>John Doe 7800</v>
      </c>
      <c r="C948" t="str">
        <f t="shared" ca="1" si="100"/>
        <v>John Doe 7800 with special char</v>
      </c>
      <c r="D948">
        <f t="shared" ca="1" si="101"/>
        <v>91110.132053239067</v>
      </c>
      <c r="E948">
        <f t="shared" ca="1" si="102"/>
        <v>0.40705927364284178</v>
      </c>
      <c r="F948" t="s">
        <v>21</v>
      </c>
      <c r="G948">
        <f t="shared" ca="1" si="103"/>
        <v>37087.224175094889</v>
      </c>
      <c r="H948" s="1">
        <v>44958</v>
      </c>
      <c r="I948" t="s">
        <v>4</v>
      </c>
      <c r="J948">
        <v>0</v>
      </c>
      <c r="K948">
        <v>403366</v>
      </c>
      <c r="L948">
        <f t="shared" si="104"/>
        <v>1148</v>
      </c>
    </row>
    <row r="949" spans="1:12" x14ac:dyDescent="0.35">
      <c r="A949" t="str">
        <f t="shared" ca="1" si="98"/>
        <v>John 8430</v>
      </c>
      <c r="B949" t="str">
        <f t="shared" ca="1" si="99"/>
        <v>John Doe 570</v>
      </c>
      <c r="C949" t="str">
        <f t="shared" ca="1" si="100"/>
        <v>John Doe 570 with special char</v>
      </c>
      <c r="D949">
        <f t="shared" ca="1" si="101"/>
        <v>6523.2473542584548</v>
      </c>
      <c r="E949">
        <f t="shared" ca="1" si="102"/>
        <v>0.12505033136290922</v>
      </c>
      <c r="F949" t="s">
        <v>21</v>
      </c>
      <c r="G949">
        <f t="shared" ca="1" si="103"/>
        <v>815.73424321224059</v>
      </c>
      <c r="H949" s="1">
        <v>43861</v>
      </c>
      <c r="I949" t="s">
        <v>2</v>
      </c>
      <c r="J949">
        <v>0</v>
      </c>
      <c r="K949">
        <v>407470</v>
      </c>
      <c r="L949">
        <f t="shared" si="104"/>
        <v>1149</v>
      </c>
    </row>
    <row r="950" spans="1:12" x14ac:dyDescent="0.35">
      <c r="A950" t="str">
        <f t="shared" ca="1" si="98"/>
        <v>John 1870</v>
      </c>
      <c r="B950" t="str">
        <f t="shared" ca="1" si="99"/>
        <v>John Doe 1350</v>
      </c>
      <c r="C950" t="str">
        <f t="shared" ca="1" si="100"/>
        <v>John Doe 1350 with special char</v>
      </c>
      <c r="D950">
        <f t="shared" ca="1" si="101"/>
        <v>75960.813297835135</v>
      </c>
      <c r="E950">
        <f t="shared" ca="1" si="102"/>
        <v>0.98122444622680915</v>
      </c>
      <c r="F950" t="s">
        <v>21</v>
      </c>
      <c r="G950">
        <f t="shared" ca="1" si="103"/>
        <v>74534.606963106315</v>
      </c>
      <c r="H950" s="1">
        <v>43565</v>
      </c>
      <c r="I950" t="s">
        <v>2</v>
      </c>
      <c r="J950">
        <v>0</v>
      </c>
      <c r="K950">
        <v>408555</v>
      </c>
      <c r="L950">
        <f t="shared" si="104"/>
        <v>1150</v>
      </c>
    </row>
    <row r="951" spans="1:12" x14ac:dyDescent="0.35">
      <c r="A951" t="str">
        <f t="shared" ca="1" si="98"/>
        <v>John 3160</v>
      </c>
      <c r="B951" t="str">
        <f t="shared" ca="1" si="99"/>
        <v>John Doe 4120</v>
      </c>
      <c r="C951" t="str">
        <f t="shared" ca="1" si="100"/>
        <v>John Doe 4120 with special char</v>
      </c>
      <c r="D951">
        <f t="shared" ca="1" si="101"/>
        <v>18819.40107576019</v>
      </c>
      <c r="E951">
        <f t="shared" ca="1" si="102"/>
        <v>0.22321305703005279</v>
      </c>
      <c r="F951" t="s">
        <v>21</v>
      </c>
      <c r="G951">
        <f t="shared" ca="1" si="103"/>
        <v>4200.7360455950957</v>
      </c>
      <c r="H951" s="1">
        <v>44202</v>
      </c>
      <c r="I951" t="s">
        <v>2</v>
      </c>
      <c r="J951">
        <v>0</v>
      </c>
      <c r="K951">
        <v>408002</v>
      </c>
      <c r="L951">
        <f t="shared" si="104"/>
        <v>1151</v>
      </c>
    </row>
    <row r="952" spans="1:12" x14ac:dyDescent="0.35">
      <c r="A952" t="str">
        <f t="shared" ca="1" si="98"/>
        <v>John 3150</v>
      </c>
      <c r="B952" t="str">
        <f t="shared" ca="1" si="99"/>
        <v>John Doe 4810</v>
      </c>
      <c r="C952" t="str">
        <f t="shared" ca="1" si="100"/>
        <v>John Doe 4810 with special char</v>
      </c>
      <c r="D952">
        <f t="shared" ca="1" si="101"/>
        <v>36936.126474121098</v>
      </c>
      <c r="E952">
        <f t="shared" ca="1" si="102"/>
        <v>0.98723474640475695</v>
      </c>
      <c r="F952" t="s">
        <v>21</v>
      </c>
      <c r="G952">
        <f t="shared" ca="1" si="103"/>
        <v>36464.627452852968</v>
      </c>
      <c r="H952" s="1">
        <v>44161</v>
      </c>
      <c r="I952" t="s">
        <v>2</v>
      </c>
      <c r="J952">
        <v>0</v>
      </c>
      <c r="K952">
        <v>408418</v>
      </c>
      <c r="L952">
        <f t="shared" si="104"/>
        <v>1152</v>
      </c>
    </row>
    <row r="953" spans="1:12" x14ac:dyDescent="0.35">
      <c r="A953" t="str">
        <f t="shared" ca="1" si="98"/>
        <v>John 6350</v>
      </c>
      <c r="B953" t="str">
        <f t="shared" ca="1" si="99"/>
        <v>John Doe 8410</v>
      </c>
      <c r="C953" t="str">
        <f t="shared" ca="1" si="100"/>
        <v>John Doe 8410 with special char</v>
      </c>
      <c r="D953">
        <f t="shared" ca="1" si="101"/>
        <v>76687.391476930905</v>
      </c>
      <c r="E953">
        <f t="shared" ca="1" si="102"/>
        <v>0.34544558098878986</v>
      </c>
      <c r="F953" t="s">
        <v>21</v>
      </c>
      <c r="G953">
        <f t="shared" ca="1" si="103"/>
        <v>26491.320503263167</v>
      </c>
      <c r="H953" s="1">
        <v>44183</v>
      </c>
      <c r="I953" t="s">
        <v>2</v>
      </c>
      <c r="J953">
        <v>0</v>
      </c>
      <c r="K953">
        <v>406328</v>
      </c>
      <c r="L953">
        <f t="shared" si="104"/>
        <v>1153</v>
      </c>
    </row>
    <row r="954" spans="1:12" x14ac:dyDescent="0.35">
      <c r="A954" t="str">
        <f t="shared" ca="1" si="98"/>
        <v>John 7730</v>
      </c>
      <c r="B954" t="str">
        <f t="shared" ca="1" si="99"/>
        <v>John Doe 800</v>
      </c>
      <c r="C954" t="str">
        <f t="shared" ca="1" si="100"/>
        <v>John Doe 800 with special char</v>
      </c>
      <c r="D954">
        <f t="shared" ca="1" si="101"/>
        <v>96784.80237288971</v>
      </c>
      <c r="E954">
        <f t="shared" ca="1" si="102"/>
        <v>9.9724888883186646E-2</v>
      </c>
      <c r="F954" t="s">
        <v>21</v>
      </c>
      <c r="G954">
        <f t="shared" ca="1" si="103"/>
        <v>9651.8536622176052</v>
      </c>
      <c r="H954" s="1">
        <v>44119</v>
      </c>
      <c r="I954" t="s">
        <v>2</v>
      </c>
      <c r="J954">
        <v>0</v>
      </c>
      <c r="K954">
        <v>408530</v>
      </c>
      <c r="L954">
        <f t="shared" si="104"/>
        <v>1154</v>
      </c>
    </row>
    <row r="955" spans="1:12" x14ac:dyDescent="0.35">
      <c r="A955" t="str">
        <f t="shared" ca="1" si="98"/>
        <v>John 7200</v>
      </c>
      <c r="B955" t="str">
        <f t="shared" ca="1" si="99"/>
        <v>John Doe 3510</v>
      </c>
      <c r="C955" t="str">
        <f t="shared" ca="1" si="100"/>
        <v>John Doe 3510 with special char</v>
      </c>
      <c r="D955">
        <f t="shared" ca="1" si="101"/>
        <v>85769.005086688034</v>
      </c>
      <c r="E955">
        <f t="shared" ca="1" si="102"/>
        <v>0.89609686743674022</v>
      </c>
      <c r="F955" t="s">
        <v>1</v>
      </c>
      <c r="G955">
        <f t="shared" ca="1" si="103"/>
        <v>76857.336781346981</v>
      </c>
      <c r="H955" s="1">
        <v>44421</v>
      </c>
      <c r="I955" t="s">
        <v>2</v>
      </c>
      <c r="J955">
        <v>0</v>
      </c>
      <c r="K955">
        <v>407098</v>
      </c>
      <c r="L955">
        <f t="shared" si="104"/>
        <v>1155</v>
      </c>
    </row>
    <row r="956" spans="1:12" x14ac:dyDescent="0.35">
      <c r="A956" t="str">
        <f t="shared" ca="1" si="98"/>
        <v>John 630</v>
      </c>
      <c r="B956" t="str">
        <f t="shared" ca="1" si="99"/>
        <v>John Doe 140</v>
      </c>
      <c r="C956" t="str">
        <f t="shared" ca="1" si="100"/>
        <v>John Doe 140 with special char</v>
      </c>
      <c r="D956">
        <f t="shared" ca="1" si="101"/>
        <v>71234.735439798475</v>
      </c>
      <c r="E956">
        <f t="shared" ca="1" si="102"/>
        <v>0.25631685337022836</v>
      </c>
      <c r="F956" t="s">
        <v>1</v>
      </c>
      <c r="G956">
        <f t="shared" ca="1" si="103"/>
        <v>18258.663238589834</v>
      </c>
      <c r="H956" s="1">
        <v>44324</v>
      </c>
      <c r="I956" t="s">
        <v>2</v>
      </c>
      <c r="J956">
        <v>0</v>
      </c>
      <c r="K956">
        <v>407164</v>
      </c>
      <c r="L956">
        <f t="shared" si="104"/>
        <v>1156</v>
      </c>
    </row>
    <row r="957" spans="1:12" x14ac:dyDescent="0.35">
      <c r="A957" t="str">
        <f t="shared" ca="1" si="98"/>
        <v>John 6710</v>
      </c>
      <c r="B957" t="str">
        <f t="shared" ca="1" si="99"/>
        <v>John Doe 9070</v>
      </c>
      <c r="C957" t="str">
        <f t="shared" ca="1" si="100"/>
        <v>John Doe 9070 with special char</v>
      </c>
      <c r="D957">
        <f t="shared" ca="1" si="101"/>
        <v>38660.70816750262</v>
      </c>
      <c r="E957">
        <f t="shared" ca="1" si="102"/>
        <v>4.2422746293360958E-2</v>
      </c>
      <c r="F957" t="s">
        <v>1</v>
      </c>
      <c r="G957">
        <f t="shared" ca="1" si="103"/>
        <v>1640.0934141116315</v>
      </c>
      <c r="H957" s="1">
        <v>44135</v>
      </c>
      <c r="I957" t="s">
        <v>2</v>
      </c>
      <c r="J957">
        <v>0</v>
      </c>
      <c r="K957">
        <v>407301</v>
      </c>
      <c r="L957">
        <f t="shared" si="104"/>
        <v>1157</v>
      </c>
    </row>
    <row r="958" spans="1:12" x14ac:dyDescent="0.35">
      <c r="A958" t="str">
        <f t="shared" ca="1" si="98"/>
        <v>John 5080</v>
      </c>
      <c r="B958" t="str">
        <f t="shared" ca="1" si="99"/>
        <v>John Doe 6010</v>
      </c>
      <c r="C958" t="str">
        <f t="shared" ca="1" si="100"/>
        <v>John Doe 6010 with special char</v>
      </c>
      <c r="D958">
        <f t="shared" ca="1" si="101"/>
        <v>41359.556304782738</v>
      </c>
      <c r="E958">
        <f t="shared" ca="1" si="102"/>
        <v>0.29649119966713955</v>
      </c>
      <c r="F958" t="s">
        <v>1</v>
      </c>
      <c r="G958">
        <f t="shared" ca="1" si="103"/>
        <v>12262.744466505639</v>
      </c>
      <c r="H958" s="1">
        <v>44708</v>
      </c>
      <c r="I958" t="s">
        <v>2</v>
      </c>
      <c r="J958">
        <v>0</v>
      </c>
      <c r="K958">
        <v>407285</v>
      </c>
      <c r="L958">
        <f t="shared" si="104"/>
        <v>1158</v>
      </c>
    </row>
    <row r="959" spans="1:12" x14ac:dyDescent="0.35">
      <c r="A959" t="str">
        <f t="shared" ca="1" si="98"/>
        <v>John 3540</v>
      </c>
      <c r="B959" t="str">
        <f t="shared" ca="1" si="99"/>
        <v>John Doe 3300</v>
      </c>
      <c r="C959" t="str">
        <f t="shared" ca="1" si="100"/>
        <v>John Doe 3300 with special char</v>
      </c>
      <c r="D959">
        <f t="shared" ca="1" si="101"/>
        <v>51445.516266762344</v>
      </c>
      <c r="E959">
        <f t="shared" ca="1" si="102"/>
        <v>0.9045578880160875</v>
      </c>
      <c r="F959" t="s">
        <v>1</v>
      </c>
      <c r="G959">
        <f t="shared" ca="1" si="103"/>
        <v>46535.447542159818</v>
      </c>
      <c r="H959" s="1">
        <v>44336</v>
      </c>
      <c r="I959" t="s">
        <v>2</v>
      </c>
      <c r="J959">
        <v>0</v>
      </c>
      <c r="K959">
        <v>407500</v>
      </c>
      <c r="L959">
        <f t="shared" si="104"/>
        <v>1159</v>
      </c>
    </row>
    <row r="960" spans="1:12" x14ac:dyDescent="0.35">
      <c r="A960" t="str">
        <f t="shared" ca="1" si="98"/>
        <v>John 1320</v>
      </c>
      <c r="B960" t="str">
        <f t="shared" ca="1" si="99"/>
        <v>John Doe 7130</v>
      </c>
      <c r="C960" t="str">
        <f t="shared" ca="1" si="100"/>
        <v>John Doe 7130 with special char</v>
      </c>
      <c r="D960">
        <f t="shared" ca="1" si="101"/>
        <v>75719.357243318547</v>
      </c>
      <c r="E960">
        <f t="shared" ca="1" si="102"/>
        <v>0.4635218202762027</v>
      </c>
      <c r="F960" t="s">
        <v>1</v>
      </c>
      <c r="G960">
        <f t="shared" ca="1" si="103"/>
        <v>35097.574299567088</v>
      </c>
      <c r="H960" s="1">
        <v>44947</v>
      </c>
      <c r="I960" t="s">
        <v>2</v>
      </c>
      <c r="J960">
        <v>0</v>
      </c>
      <c r="K960">
        <v>406172</v>
      </c>
      <c r="L960">
        <f t="shared" si="104"/>
        <v>1160</v>
      </c>
    </row>
    <row r="961" spans="1:12" x14ac:dyDescent="0.35">
      <c r="A961" t="str">
        <f t="shared" ca="1" si="98"/>
        <v>John 5590</v>
      </c>
      <c r="B961" t="str">
        <f t="shared" ca="1" si="99"/>
        <v>John Doe 6650</v>
      </c>
      <c r="C961" t="str">
        <f t="shared" ca="1" si="100"/>
        <v>John Doe 6650 with special char</v>
      </c>
      <c r="D961">
        <f t="shared" ca="1" si="101"/>
        <v>22497.801307130972</v>
      </c>
      <c r="E961">
        <f t="shared" ca="1" si="102"/>
        <v>0.76700318668940937</v>
      </c>
      <c r="F961" t="s">
        <v>1</v>
      </c>
      <c r="G961">
        <f t="shared" ca="1" si="103"/>
        <v>17255.885296074615</v>
      </c>
      <c r="H961" s="1">
        <v>44744</v>
      </c>
      <c r="I961" t="s">
        <v>2</v>
      </c>
      <c r="J961">
        <v>0</v>
      </c>
      <c r="K961">
        <v>408354</v>
      </c>
      <c r="L961">
        <f t="shared" si="104"/>
        <v>1161</v>
      </c>
    </row>
    <row r="962" spans="1:12" x14ac:dyDescent="0.35">
      <c r="A962" t="str">
        <f t="shared" ca="1" si="98"/>
        <v>John 7020</v>
      </c>
      <c r="B962" t="str">
        <f t="shared" ca="1" si="99"/>
        <v>John Doe 7330</v>
      </c>
      <c r="C962" t="str">
        <f t="shared" ca="1" si="100"/>
        <v>John Doe 7330 with special char</v>
      </c>
      <c r="D962">
        <f t="shared" ca="1" si="101"/>
        <v>10408.745950909759</v>
      </c>
      <c r="E962">
        <f t="shared" ca="1" si="102"/>
        <v>0.17448942373123899</v>
      </c>
      <c r="F962" t="s">
        <v>1</v>
      </c>
      <c r="G962">
        <f t="shared" ca="1" si="103"/>
        <v>1816.216082739111</v>
      </c>
      <c r="H962" s="1">
        <v>44013</v>
      </c>
      <c r="I962" t="s">
        <v>2</v>
      </c>
      <c r="J962">
        <v>0</v>
      </c>
      <c r="K962">
        <v>407312</v>
      </c>
      <c r="L962">
        <f t="shared" si="104"/>
        <v>1162</v>
      </c>
    </row>
    <row r="963" spans="1:12" x14ac:dyDescent="0.35">
      <c r="A963" t="str">
        <f t="shared" ref="A963:A1001" ca="1" si="105">"John "&amp;FLOOR(RAND()*10000, 10)</f>
        <v>John 8070</v>
      </c>
      <c r="B963" t="str">
        <f t="shared" ref="B963:B1001" ca="1" si="106">"John Doe "&amp;FLOOR(RAND()*10000, 10)</f>
        <v>John Doe 960</v>
      </c>
      <c r="C963" t="str">
        <f t="shared" ref="C963:C1001" ca="1" si="107">B963 &amp; " with special char"</f>
        <v>John Doe 960 with special char</v>
      </c>
      <c r="D963">
        <f t="shared" ref="D963:D1001" ca="1" si="108">RAND()*100000</f>
        <v>43732.525804764955</v>
      </c>
      <c r="E963">
        <f t="shared" ref="E963:E1001" ca="1" si="109">RAND()</f>
        <v>0.77119039458654759</v>
      </c>
      <c r="F963" t="s">
        <v>1</v>
      </c>
      <c r="G963">
        <f t="shared" ref="G963:G1001" ca="1" si="110">D963*E963</f>
        <v>33726.103831643057</v>
      </c>
      <c r="H963" s="1">
        <v>44693</v>
      </c>
      <c r="I963" t="s">
        <v>2</v>
      </c>
      <c r="J963">
        <v>0</v>
      </c>
      <c r="K963">
        <v>407601</v>
      </c>
      <c r="L963">
        <f t="shared" ref="L963:L1001" si="111">200+ROW(L963)</f>
        <v>1163</v>
      </c>
    </row>
    <row r="964" spans="1:12" x14ac:dyDescent="0.35">
      <c r="A964" t="str">
        <f t="shared" ca="1" si="105"/>
        <v>John 9520</v>
      </c>
      <c r="B964" t="str">
        <f t="shared" ca="1" si="106"/>
        <v>John Doe 8860</v>
      </c>
      <c r="C964" t="str">
        <f t="shared" ca="1" si="107"/>
        <v>John Doe 8860 with special char</v>
      </c>
      <c r="D964">
        <f t="shared" ca="1" si="108"/>
        <v>71457.147725848918</v>
      </c>
      <c r="E964">
        <f t="shared" ca="1" si="109"/>
        <v>0.8605048266224451</v>
      </c>
      <c r="F964" t="s">
        <v>1</v>
      </c>
      <c r="G964">
        <f t="shared" ca="1" si="110"/>
        <v>61489.220514766072</v>
      </c>
      <c r="H964" s="1">
        <v>44223</v>
      </c>
      <c r="I964" t="s">
        <v>2</v>
      </c>
      <c r="J964">
        <v>0</v>
      </c>
      <c r="K964">
        <v>404381</v>
      </c>
      <c r="L964">
        <f t="shared" si="111"/>
        <v>1164</v>
      </c>
    </row>
    <row r="965" spans="1:12" x14ac:dyDescent="0.35">
      <c r="A965" t="str">
        <f t="shared" ca="1" si="105"/>
        <v>John 4480</v>
      </c>
      <c r="B965" t="str">
        <f t="shared" ca="1" si="106"/>
        <v>John Doe 4220</v>
      </c>
      <c r="C965" t="str">
        <f t="shared" ca="1" si="107"/>
        <v>John Doe 4220 with special char</v>
      </c>
      <c r="D965">
        <f t="shared" ca="1" si="108"/>
        <v>79211.458378437004</v>
      </c>
      <c r="E965">
        <f t="shared" ca="1" si="109"/>
        <v>0.90426156156597681</v>
      </c>
      <c r="F965" t="s">
        <v>1</v>
      </c>
      <c r="G965">
        <f t="shared" ca="1" si="110"/>
        <v>71627.877047203816</v>
      </c>
      <c r="H965" s="1">
        <v>44406</v>
      </c>
      <c r="I965" t="s">
        <v>2</v>
      </c>
      <c r="J965">
        <v>0</v>
      </c>
      <c r="K965">
        <v>407507</v>
      </c>
      <c r="L965">
        <f t="shared" si="111"/>
        <v>1165</v>
      </c>
    </row>
    <row r="966" spans="1:12" x14ac:dyDescent="0.35">
      <c r="A966" t="str">
        <f t="shared" ca="1" si="105"/>
        <v>John 430</v>
      </c>
      <c r="B966" t="str">
        <f t="shared" ca="1" si="106"/>
        <v>John Doe 3010</v>
      </c>
      <c r="C966" t="str">
        <f t="shared" ca="1" si="107"/>
        <v>John Doe 3010 with special char</v>
      </c>
      <c r="D966">
        <f t="shared" ca="1" si="108"/>
        <v>18786.685611468823</v>
      </c>
      <c r="E966">
        <f t="shared" ca="1" si="109"/>
        <v>0.67557155103031075</v>
      </c>
      <c r="F966" t="s">
        <v>1</v>
      </c>
      <c r="G966">
        <f t="shared" ca="1" si="110"/>
        <v>12691.750337258814</v>
      </c>
      <c r="H966" s="1">
        <v>44446</v>
      </c>
      <c r="I966" t="s">
        <v>2</v>
      </c>
      <c r="J966">
        <v>0</v>
      </c>
      <c r="K966">
        <v>400716</v>
      </c>
      <c r="L966">
        <f t="shared" si="111"/>
        <v>1166</v>
      </c>
    </row>
    <row r="967" spans="1:12" x14ac:dyDescent="0.35">
      <c r="A967" t="str">
        <f t="shared" ca="1" si="105"/>
        <v>John 3740</v>
      </c>
      <c r="B967" t="str">
        <f t="shared" ca="1" si="106"/>
        <v>John Doe 4810</v>
      </c>
      <c r="C967" t="str">
        <f t="shared" ca="1" si="107"/>
        <v>John Doe 4810 with special char</v>
      </c>
      <c r="D967">
        <f t="shared" ca="1" si="108"/>
        <v>19753.83348285894</v>
      </c>
      <c r="E967">
        <f t="shared" ca="1" si="109"/>
        <v>0.42992598724961428</v>
      </c>
      <c r="F967" t="s">
        <v>1</v>
      </c>
      <c r="G967">
        <f t="shared" ca="1" si="110"/>
        <v>8492.6863620826171</v>
      </c>
      <c r="H967" s="1">
        <v>44446</v>
      </c>
      <c r="I967" t="s">
        <v>2</v>
      </c>
      <c r="J967">
        <v>0</v>
      </c>
      <c r="K967">
        <v>400722</v>
      </c>
      <c r="L967">
        <f t="shared" si="111"/>
        <v>1167</v>
      </c>
    </row>
    <row r="968" spans="1:12" x14ac:dyDescent="0.35">
      <c r="A968" t="str">
        <f t="shared" ca="1" si="105"/>
        <v>John 9520</v>
      </c>
      <c r="B968" t="str">
        <f t="shared" ca="1" si="106"/>
        <v>John Doe 6560</v>
      </c>
      <c r="C968" t="str">
        <f t="shared" ca="1" si="107"/>
        <v>John Doe 6560 with special char</v>
      </c>
      <c r="D968">
        <f t="shared" ca="1" si="108"/>
        <v>91372.961335725035</v>
      </c>
      <c r="E968">
        <f t="shared" ca="1" si="109"/>
        <v>6.6858079284686678E-2</v>
      </c>
      <c r="F968" t="s">
        <v>1</v>
      </c>
      <c r="G968">
        <f t="shared" ca="1" si="110"/>
        <v>6109.0206934605148</v>
      </c>
      <c r="H968" s="1">
        <v>44490</v>
      </c>
      <c r="I968" t="s">
        <v>2</v>
      </c>
      <c r="J968">
        <v>0</v>
      </c>
      <c r="K968">
        <v>400984</v>
      </c>
      <c r="L968">
        <f t="shared" si="111"/>
        <v>1168</v>
      </c>
    </row>
    <row r="969" spans="1:12" x14ac:dyDescent="0.35">
      <c r="A969" t="str">
        <f t="shared" ca="1" si="105"/>
        <v>John 220</v>
      </c>
      <c r="B969" t="str">
        <f t="shared" ca="1" si="106"/>
        <v>John Doe 9520</v>
      </c>
      <c r="C969" t="str">
        <f t="shared" ca="1" si="107"/>
        <v>John Doe 9520 with special char</v>
      </c>
      <c r="D969">
        <f t="shared" ca="1" si="108"/>
        <v>86804.065940204571</v>
      </c>
      <c r="E969">
        <f t="shared" ca="1" si="109"/>
        <v>0.15720106058590477</v>
      </c>
      <c r="F969" t="s">
        <v>1</v>
      </c>
      <c r="G969">
        <f t="shared" ca="1" si="110"/>
        <v>13645.691228968972</v>
      </c>
      <c r="H969" s="1">
        <v>44784</v>
      </c>
      <c r="I969" t="s">
        <v>2</v>
      </c>
      <c r="J969">
        <v>0</v>
      </c>
      <c r="K969">
        <v>408661</v>
      </c>
      <c r="L969">
        <f t="shared" si="111"/>
        <v>1169</v>
      </c>
    </row>
    <row r="970" spans="1:12" x14ac:dyDescent="0.35">
      <c r="A970" t="str">
        <f t="shared" ca="1" si="105"/>
        <v>John 3590</v>
      </c>
      <c r="B970" t="str">
        <f t="shared" ca="1" si="106"/>
        <v>John Doe 2070</v>
      </c>
      <c r="C970" t="str">
        <f t="shared" ca="1" si="107"/>
        <v>John Doe 2070 with special char</v>
      </c>
      <c r="D970">
        <f t="shared" ca="1" si="108"/>
        <v>72852.740758159009</v>
      </c>
      <c r="E970">
        <f t="shared" ca="1" si="109"/>
        <v>6.3489231484869513E-2</v>
      </c>
      <c r="F970" t="s">
        <v>1</v>
      </c>
      <c r="G970">
        <f t="shared" ca="1" si="110"/>
        <v>4625.3645223019457</v>
      </c>
      <c r="H970" s="1">
        <v>43817</v>
      </c>
      <c r="I970" t="s">
        <v>2</v>
      </c>
      <c r="J970">
        <v>0</v>
      </c>
      <c r="K970">
        <v>409888</v>
      </c>
      <c r="L970">
        <f t="shared" si="111"/>
        <v>1170</v>
      </c>
    </row>
    <row r="971" spans="1:12" x14ac:dyDescent="0.35">
      <c r="A971" t="str">
        <f t="shared" ca="1" si="105"/>
        <v>John 2130</v>
      </c>
      <c r="B971" t="str">
        <f t="shared" ca="1" si="106"/>
        <v>John Doe 2050</v>
      </c>
      <c r="C971" t="str">
        <f t="shared" ca="1" si="107"/>
        <v>John Doe 2050 with special char</v>
      </c>
      <c r="D971">
        <f t="shared" ca="1" si="108"/>
        <v>73440.140638802768</v>
      </c>
      <c r="E971">
        <f t="shared" ca="1" si="109"/>
        <v>0.26176592805509358</v>
      </c>
      <c r="F971" t="s">
        <v>1</v>
      </c>
      <c r="G971">
        <f t="shared" ca="1" si="110"/>
        <v>19224.126570812801</v>
      </c>
      <c r="H971" s="1">
        <v>43817</v>
      </c>
      <c r="I971" t="s">
        <v>2</v>
      </c>
      <c r="J971">
        <v>0</v>
      </c>
      <c r="K971">
        <v>406415</v>
      </c>
      <c r="L971">
        <f t="shared" si="111"/>
        <v>1171</v>
      </c>
    </row>
    <row r="972" spans="1:12" x14ac:dyDescent="0.35">
      <c r="A972" t="str">
        <f t="shared" ca="1" si="105"/>
        <v>John 1910</v>
      </c>
      <c r="B972" t="str">
        <f t="shared" ca="1" si="106"/>
        <v>John Doe 9190</v>
      </c>
      <c r="C972" t="str">
        <f t="shared" ca="1" si="107"/>
        <v>John Doe 9190 with special char</v>
      </c>
      <c r="D972">
        <f t="shared" ca="1" si="108"/>
        <v>6427.6103137211994</v>
      </c>
      <c r="E972">
        <f t="shared" ca="1" si="109"/>
        <v>3.7050196005224301E-2</v>
      </c>
      <c r="F972" t="s">
        <v>1</v>
      </c>
      <c r="G972">
        <f t="shared" ca="1" si="110"/>
        <v>238.14422196857169</v>
      </c>
      <c r="H972" s="1">
        <v>44861</v>
      </c>
      <c r="I972" t="s">
        <v>2</v>
      </c>
      <c r="J972">
        <v>0</v>
      </c>
      <c r="K972">
        <v>408695</v>
      </c>
      <c r="L972">
        <f t="shared" si="111"/>
        <v>1172</v>
      </c>
    </row>
    <row r="973" spans="1:12" x14ac:dyDescent="0.35">
      <c r="A973" t="str">
        <f t="shared" ca="1" si="105"/>
        <v>John 4510</v>
      </c>
      <c r="B973" t="str">
        <f t="shared" ca="1" si="106"/>
        <v>John Doe 2320</v>
      </c>
      <c r="C973" t="str">
        <f t="shared" ca="1" si="107"/>
        <v>John Doe 2320 with special char</v>
      </c>
      <c r="D973">
        <f t="shared" ca="1" si="108"/>
        <v>47839.457344017457</v>
      </c>
      <c r="E973">
        <f t="shared" ca="1" si="109"/>
        <v>0.48824392283309725</v>
      </c>
      <c r="F973" t="s">
        <v>1</v>
      </c>
      <c r="G973">
        <f t="shared" ca="1" si="110"/>
        <v>23357.324319849708</v>
      </c>
      <c r="H973" s="1">
        <v>44790</v>
      </c>
      <c r="I973" t="s">
        <v>2</v>
      </c>
      <c r="J973">
        <v>0</v>
      </c>
      <c r="K973">
        <v>405868</v>
      </c>
      <c r="L973">
        <f t="shared" si="111"/>
        <v>1173</v>
      </c>
    </row>
    <row r="974" spans="1:12" x14ac:dyDescent="0.35">
      <c r="A974" t="str">
        <f t="shared" ca="1" si="105"/>
        <v>John 7330</v>
      </c>
      <c r="B974" t="str">
        <f t="shared" ca="1" si="106"/>
        <v>John Doe 1960</v>
      </c>
      <c r="C974" t="str">
        <f t="shared" ca="1" si="107"/>
        <v>John Doe 1960 with special char</v>
      </c>
      <c r="D974">
        <f t="shared" ca="1" si="108"/>
        <v>83531.12960884512</v>
      </c>
      <c r="E974">
        <f t="shared" ca="1" si="109"/>
        <v>0.79488633839641021</v>
      </c>
      <c r="F974" t="s">
        <v>1</v>
      </c>
      <c r="G974">
        <f t="shared" ca="1" si="110"/>
        <v>66397.753756890859</v>
      </c>
      <c r="H974" s="1">
        <v>43056</v>
      </c>
      <c r="I974" t="s">
        <v>2</v>
      </c>
      <c r="J974">
        <v>0</v>
      </c>
      <c r="K974">
        <v>407042</v>
      </c>
      <c r="L974">
        <f t="shared" si="111"/>
        <v>1174</v>
      </c>
    </row>
    <row r="975" spans="1:12" x14ac:dyDescent="0.35">
      <c r="A975" t="str">
        <f t="shared" ca="1" si="105"/>
        <v>John 9410</v>
      </c>
      <c r="B975" t="str">
        <f t="shared" ca="1" si="106"/>
        <v>John Doe 140</v>
      </c>
      <c r="C975" t="str">
        <f t="shared" ca="1" si="107"/>
        <v>John Doe 140 with special char</v>
      </c>
      <c r="D975">
        <f t="shared" ca="1" si="108"/>
        <v>21454.507850062819</v>
      </c>
      <c r="E975">
        <f t="shared" ca="1" si="109"/>
        <v>0.6851945379303086</v>
      </c>
      <c r="F975" t="s">
        <v>1</v>
      </c>
      <c r="G975">
        <f t="shared" ca="1" si="110"/>
        <v>14700.511592845971</v>
      </c>
      <c r="H975" s="1">
        <v>44158</v>
      </c>
      <c r="I975" t="s">
        <v>2</v>
      </c>
      <c r="J975">
        <v>0</v>
      </c>
      <c r="K975">
        <v>403464</v>
      </c>
      <c r="L975">
        <f t="shared" si="111"/>
        <v>1175</v>
      </c>
    </row>
    <row r="976" spans="1:12" x14ac:dyDescent="0.35">
      <c r="A976" t="str">
        <f t="shared" ca="1" si="105"/>
        <v>John 3140</v>
      </c>
      <c r="B976" t="str">
        <f t="shared" ca="1" si="106"/>
        <v>John Doe 4240</v>
      </c>
      <c r="C976" t="str">
        <f t="shared" ca="1" si="107"/>
        <v>John Doe 4240 with special char</v>
      </c>
      <c r="D976">
        <f t="shared" ca="1" si="108"/>
        <v>4735.9359903679015</v>
      </c>
      <c r="E976">
        <f t="shared" ca="1" si="109"/>
        <v>0.27619428774357402</v>
      </c>
      <c r="F976" t="s">
        <v>1</v>
      </c>
      <c r="G976">
        <f t="shared" ca="1" si="110"/>
        <v>1308.0384676588203</v>
      </c>
      <c r="H976" s="1">
        <v>44015</v>
      </c>
      <c r="I976" t="s">
        <v>2</v>
      </c>
      <c r="J976">
        <v>0</v>
      </c>
      <c r="K976">
        <v>409812</v>
      </c>
      <c r="L976">
        <f t="shared" si="111"/>
        <v>1176</v>
      </c>
    </row>
    <row r="977" spans="1:12" x14ac:dyDescent="0.35">
      <c r="A977" t="str">
        <f t="shared" ca="1" si="105"/>
        <v>John 3400</v>
      </c>
      <c r="B977" t="str">
        <f t="shared" ca="1" si="106"/>
        <v>John Doe 9100</v>
      </c>
      <c r="C977" t="str">
        <f t="shared" ca="1" si="107"/>
        <v>John Doe 9100 with special char</v>
      </c>
      <c r="D977">
        <f t="shared" ca="1" si="108"/>
        <v>27343.880486167771</v>
      </c>
      <c r="E977">
        <f t="shared" ca="1" si="109"/>
        <v>1.4397247860457929E-2</v>
      </c>
      <c r="F977" t="s">
        <v>1</v>
      </c>
      <c r="G977">
        <f t="shared" ca="1" si="110"/>
        <v>393.67662482609626</v>
      </c>
      <c r="H977" s="1">
        <v>44407</v>
      </c>
      <c r="I977" t="s">
        <v>4</v>
      </c>
      <c r="J977">
        <v>0</v>
      </c>
      <c r="K977">
        <v>396302</v>
      </c>
      <c r="L977">
        <f t="shared" si="111"/>
        <v>1177</v>
      </c>
    </row>
    <row r="978" spans="1:12" x14ac:dyDescent="0.35">
      <c r="A978" t="str">
        <f t="shared" ca="1" si="105"/>
        <v>John 8080</v>
      </c>
      <c r="B978" t="str">
        <f t="shared" ca="1" si="106"/>
        <v>John Doe 2500</v>
      </c>
      <c r="C978" t="str">
        <f t="shared" ca="1" si="107"/>
        <v>John Doe 2500 with special char</v>
      </c>
      <c r="D978">
        <f t="shared" ca="1" si="108"/>
        <v>12265.528432467654</v>
      </c>
      <c r="E978">
        <f t="shared" ca="1" si="109"/>
        <v>0.44567008159578037</v>
      </c>
      <c r="F978" t="s">
        <v>21</v>
      </c>
      <c r="G978">
        <f t="shared" ca="1" si="110"/>
        <v>5466.3790573132237</v>
      </c>
      <c r="H978" s="1">
        <v>44344</v>
      </c>
      <c r="I978" t="s">
        <v>2</v>
      </c>
      <c r="J978">
        <v>0</v>
      </c>
      <c r="K978">
        <v>408374</v>
      </c>
      <c r="L978">
        <f t="shared" si="111"/>
        <v>1178</v>
      </c>
    </row>
    <row r="979" spans="1:12" x14ac:dyDescent="0.35">
      <c r="A979" t="str">
        <f t="shared" ca="1" si="105"/>
        <v>John 9050</v>
      </c>
      <c r="B979" t="str">
        <f t="shared" ca="1" si="106"/>
        <v>John Doe 6960</v>
      </c>
      <c r="C979" t="str">
        <f t="shared" ca="1" si="107"/>
        <v>John Doe 6960 with special char</v>
      </c>
      <c r="D979">
        <f t="shared" ca="1" si="108"/>
        <v>40555.440792933718</v>
      </c>
      <c r="E979">
        <f t="shared" ca="1" si="109"/>
        <v>0.6423436596553892</v>
      </c>
      <c r="F979" t="s">
        <v>21</v>
      </c>
      <c r="G979">
        <f t="shared" ca="1" si="110"/>
        <v>26050.530257870505</v>
      </c>
      <c r="H979" s="1">
        <v>44561</v>
      </c>
      <c r="I979" t="s">
        <v>2</v>
      </c>
      <c r="K979">
        <v>408385</v>
      </c>
      <c r="L979">
        <f t="shared" si="111"/>
        <v>1179</v>
      </c>
    </row>
    <row r="980" spans="1:12" x14ac:dyDescent="0.35">
      <c r="A980" t="str">
        <f t="shared" ca="1" si="105"/>
        <v>John 230</v>
      </c>
      <c r="B980" t="str">
        <f t="shared" ca="1" si="106"/>
        <v>John Doe 980</v>
      </c>
      <c r="C980" t="str">
        <f t="shared" ca="1" si="107"/>
        <v>John Doe 980 with special char</v>
      </c>
      <c r="D980">
        <f t="shared" ca="1" si="108"/>
        <v>54552.693947022344</v>
      </c>
      <c r="E980">
        <f t="shared" ca="1" si="109"/>
        <v>0.38629378570017381</v>
      </c>
      <c r="F980" t="s">
        <v>21</v>
      </c>
      <c r="G980">
        <f t="shared" ca="1" si="110"/>
        <v>21073.366664938218</v>
      </c>
      <c r="H980" s="1">
        <v>43944</v>
      </c>
      <c r="I980" t="s">
        <v>2</v>
      </c>
      <c r="J980">
        <v>1</v>
      </c>
      <c r="K980">
        <v>407413</v>
      </c>
      <c r="L980">
        <f t="shared" si="111"/>
        <v>1180</v>
      </c>
    </row>
    <row r="981" spans="1:12" x14ac:dyDescent="0.35">
      <c r="A981" t="str">
        <f t="shared" ca="1" si="105"/>
        <v>John 9180</v>
      </c>
      <c r="B981" t="str">
        <f t="shared" ca="1" si="106"/>
        <v>John Doe 4400</v>
      </c>
      <c r="C981" t="str">
        <f t="shared" ca="1" si="107"/>
        <v>John Doe 4400 with special char</v>
      </c>
      <c r="D981">
        <f t="shared" ca="1" si="108"/>
        <v>40871.156967669805</v>
      </c>
      <c r="E981">
        <f t="shared" ca="1" si="109"/>
        <v>0.15576715254266049</v>
      </c>
      <c r="F981" t="s">
        <v>21</v>
      </c>
      <c r="G981">
        <f t="shared" ca="1" si="110"/>
        <v>6366.3837419780439</v>
      </c>
      <c r="H981" s="1">
        <v>44757</v>
      </c>
      <c r="I981" t="s">
        <v>2</v>
      </c>
      <c r="J981">
        <v>0</v>
      </c>
      <c r="K981">
        <v>400340</v>
      </c>
      <c r="L981">
        <f t="shared" si="111"/>
        <v>1181</v>
      </c>
    </row>
    <row r="982" spans="1:12" x14ac:dyDescent="0.35">
      <c r="A982" t="str">
        <f t="shared" ca="1" si="105"/>
        <v>John 2380</v>
      </c>
      <c r="B982" t="str">
        <f t="shared" ca="1" si="106"/>
        <v>John Doe 1630</v>
      </c>
      <c r="C982" t="str">
        <f t="shared" ca="1" si="107"/>
        <v>John Doe 1630 with special char</v>
      </c>
      <c r="D982">
        <f t="shared" ca="1" si="108"/>
        <v>10332.071556147415</v>
      </c>
      <c r="E982">
        <f t="shared" ca="1" si="109"/>
        <v>0.58924714529403999</v>
      </c>
      <c r="F982" t="s">
        <v>21</v>
      </c>
      <c r="G982">
        <f t="shared" ca="1" si="110"/>
        <v>6088.1436694336135</v>
      </c>
      <c r="H982" s="1">
        <v>44548</v>
      </c>
      <c r="I982" t="s">
        <v>2</v>
      </c>
      <c r="J982">
        <v>0</v>
      </c>
      <c r="K982">
        <v>407532</v>
      </c>
      <c r="L982">
        <f t="shared" si="111"/>
        <v>1182</v>
      </c>
    </row>
    <row r="983" spans="1:12" x14ac:dyDescent="0.35">
      <c r="A983" t="str">
        <f t="shared" ca="1" si="105"/>
        <v>John 130</v>
      </c>
      <c r="B983" t="str">
        <f t="shared" ca="1" si="106"/>
        <v>John Doe 1980</v>
      </c>
      <c r="C983" t="str">
        <f t="shared" ca="1" si="107"/>
        <v>John Doe 1980 with special char</v>
      </c>
      <c r="D983">
        <f t="shared" ca="1" si="108"/>
        <v>69979.331486575553</v>
      </c>
      <c r="E983">
        <f t="shared" ca="1" si="109"/>
        <v>0.78973917777103697</v>
      </c>
      <c r="F983" t="s">
        <v>21</v>
      </c>
      <c r="G983">
        <f t="shared" ca="1" si="110"/>
        <v>55265.419709175017</v>
      </c>
      <c r="H983" s="1">
        <v>43927</v>
      </c>
      <c r="I983" t="s">
        <v>18</v>
      </c>
      <c r="J983">
        <v>0</v>
      </c>
      <c r="K983">
        <v>407534</v>
      </c>
      <c r="L983">
        <f t="shared" si="111"/>
        <v>1183</v>
      </c>
    </row>
    <row r="984" spans="1:12" x14ac:dyDescent="0.35">
      <c r="A984" t="str">
        <f t="shared" ca="1" si="105"/>
        <v>John 170</v>
      </c>
      <c r="B984" t="str">
        <f t="shared" ca="1" si="106"/>
        <v>John Doe 8040</v>
      </c>
      <c r="C984" t="str">
        <f t="shared" ca="1" si="107"/>
        <v>John Doe 8040 with special char</v>
      </c>
      <c r="D984">
        <f t="shared" ca="1" si="108"/>
        <v>37011.696614113091</v>
      </c>
      <c r="E984">
        <f t="shared" ca="1" si="109"/>
        <v>0.63294009724824074</v>
      </c>
      <c r="F984" t="s">
        <v>21</v>
      </c>
      <c r="G984">
        <f t="shared" ca="1" si="110"/>
        <v>23426.186854259122</v>
      </c>
      <c r="H984" s="1">
        <v>44155</v>
      </c>
      <c r="I984" t="s">
        <v>18</v>
      </c>
      <c r="J984">
        <v>0</v>
      </c>
      <c r="K984">
        <v>384111</v>
      </c>
      <c r="L984">
        <f t="shared" si="111"/>
        <v>1184</v>
      </c>
    </row>
    <row r="985" spans="1:12" x14ac:dyDescent="0.35">
      <c r="A985" t="str">
        <f t="shared" ca="1" si="105"/>
        <v>John 3170</v>
      </c>
      <c r="B985" t="str">
        <f t="shared" ca="1" si="106"/>
        <v>John Doe 5930</v>
      </c>
      <c r="C985" t="str">
        <f t="shared" ca="1" si="107"/>
        <v>John Doe 5930 with special char</v>
      </c>
      <c r="D985">
        <f t="shared" ca="1" si="108"/>
        <v>89855.486827256565</v>
      </c>
      <c r="E985">
        <f t="shared" ca="1" si="109"/>
        <v>0.36974973531219957</v>
      </c>
      <c r="F985" t="s">
        <v>21</v>
      </c>
      <c r="G985">
        <f t="shared" ca="1" si="110"/>
        <v>33224.042470726949</v>
      </c>
      <c r="H985" s="1">
        <v>43646</v>
      </c>
      <c r="I985" t="s">
        <v>18</v>
      </c>
      <c r="J985">
        <v>1</v>
      </c>
      <c r="K985">
        <v>400475</v>
      </c>
      <c r="L985">
        <f t="shared" si="111"/>
        <v>1185</v>
      </c>
    </row>
    <row r="986" spans="1:12" x14ac:dyDescent="0.35">
      <c r="A986" t="str">
        <f t="shared" ca="1" si="105"/>
        <v>John 930</v>
      </c>
      <c r="B986" t="str">
        <f t="shared" ca="1" si="106"/>
        <v>John Doe 4820</v>
      </c>
      <c r="C986" t="str">
        <f t="shared" ca="1" si="107"/>
        <v>John Doe 4820 with special char</v>
      </c>
      <c r="D986">
        <f t="shared" ca="1" si="108"/>
        <v>18513.587023646083</v>
      </c>
      <c r="E986">
        <f t="shared" ca="1" si="109"/>
        <v>8.1911031266326262E-3</v>
      </c>
      <c r="F986" t="s">
        <v>21</v>
      </c>
      <c r="G986">
        <f t="shared" ca="1" si="110"/>
        <v>151.64670055457265</v>
      </c>
      <c r="H986" s="1">
        <v>44952</v>
      </c>
      <c r="I986" t="s">
        <v>2</v>
      </c>
      <c r="J986">
        <v>0</v>
      </c>
      <c r="K986">
        <v>401947</v>
      </c>
      <c r="L986">
        <f t="shared" si="111"/>
        <v>1186</v>
      </c>
    </row>
    <row r="987" spans="1:12" x14ac:dyDescent="0.35">
      <c r="A987" t="str">
        <f t="shared" ca="1" si="105"/>
        <v>John 5710</v>
      </c>
      <c r="B987" t="str">
        <f t="shared" ca="1" si="106"/>
        <v>John Doe 2220</v>
      </c>
      <c r="C987" t="str">
        <f t="shared" ca="1" si="107"/>
        <v>John Doe 2220 with special char</v>
      </c>
      <c r="D987">
        <f t="shared" ca="1" si="108"/>
        <v>27138.072506226719</v>
      </c>
      <c r="E987">
        <f t="shared" ca="1" si="109"/>
        <v>3.4833797680961509E-2</v>
      </c>
      <c r="F987" t="s">
        <v>21</v>
      </c>
      <c r="G987">
        <f t="shared" ca="1" si="110"/>
        <v>945.32212713316562</v>
      </c>
      <c r="H987" s="1">
        <v>44141</v>
      </c>
      <c r="I987" t="s">
        <v>18</v>
      </c>
      <c r="J987">
        <v>0</v>
      </c>
      <c r="K987">
        <v>401718</v>
      </c>
      <c r="L987">
        <f t="shared" si="111"/>
        <v>1187</v>
      </c>
    </row>
    <row r="988" spans="1:12" x14ac:dyDescent="0.35">
      <c r="A988" t="str">
        <f t="shared" ca="1" si="105"/>
        <v>John 3570</v>
      </c>
      <c r="B988" t="str">
        <f t="shared" ca="1" si="106"/>
        <v>John Doe 3290</v>
      </c>
      <c r="C988" t="str">
        <f t="shared" ca="1" si="107"/>
        <v>John Doe 3290 with special char</v>
      </c>
      <c r="D988">
        <f t="shared" ca="1" si="108"/>
        <v>21626.790950142728</v>
      </c>
      <c r="E988">
        <f t="shared" ca="1" si="109"/>
        <v>0.71044423187966799</v>
      </c>
      <c r="F988" t="s">
        <v>21</v>
      </c>
      <c r="G988">
        <f t="shared" ca="1" si="110"/>
        <v>15364.628884596304</v>
      </c>
      <c r="H988" s="1">
        <v>44141</v>
      </c>
      <c r="I988" t="s">
        <v>2</v>
      </c>
      <c r="J988">
        <v>0</v>
      </c>
      <c r="K988">
        <v>401724</v>
      </c>
      <c r="L988">
        <f t="shared" si="111"/>
        <v>1188</v>
      </c>
    </row>
    <row r="989" spans="1:12" x14ac:dyDescent="0.35">
      <c r="A989" t="str">
        <f t="shared" ca="1" si="105"/>
        <v>John 4820</v>
      </c>
      <c r="B989" t="str">
        <f t="shared" ca="1" si="106"/>
        <v>John Doe 4830</v>
      </c>
      <c r="C989" t="str">
        <f t="shared" ca="1" si="107"/>
        <v>John Doe 4830 with special char</v>
      </c>
      <c r="D989">
        <f t="shared" ca="1" si="108"/>
        <v>39317.688075971811</v>
      </c>
      <c r="E989">
        <f t="shared" ca="1" si="109"/>
        <v>0.36682301724401711</v>
      </c>
      <c r="F989" t="s">
        <v>21</v>
      </c>
      <c r="G989">
        <f t="shared" ca="1" si="110"/>
        <v>14422.632971087094</v>
      </c>
      <c r="H989" s="1">
        <v>44042</v>
      </c>
      <c r="I989" t="s">
        <v>2</v>
      </c>
      <c r="J989">
        <v>0</v>
      </c>
      <c r="K989">
        <v>407795</v>
      </c>
      <c r="L989">
        <f t="shared" si="111"/>
        <v>1189</v>
      </c>
    </row>
    <row r="990" spans="1:12" x14ac:dyDescent="0.35">
      <c r="A990" t="str">
        <f t="shared" ca="1" si="105"/>
        <v>John 7440</v>
      </c>
      <c r="B990" t="str">
        <f t="shared" ca="1" si="106"/>
        <v>John Doe 7100</v>
      </c>
      <c r="C990" t="str">
        <f t="shared" ca="1" si="107"/>
        <v>John Doe 7100 with special char</v>
      </c>
      <c r="D990">
        <f t="shared" ca="1" si="108"/>
        <v>86114.074787445788</v>
      </c>
      <c r="E990">
        <f t="shared" ca="1" si="109"/>
        <v>0.70971598188196272</v>
      </c>
      <c r="F990" t="s">
        <v>21</v>
      </c>
      <c r="G990">
        <f t="shared" ca="1" si="110"/>
        <v>61116.535141628861</v>
      </c>
      <c r="H990" s="1">
        <v>44380</v>
      </c>
      <c r="I990" t="s">
        <v>2</v>
      </c>
      <c r="J990">
        <v>0</v>
      </c>
      <c r="K990">
        <v>408335</v>
      </c>
      <c r="L990">
        <f t="shared" si="111"/>
        <v>1190</v>
      </c>
    </row>
    <row r="991" spans="1:12" x14ac:dyDescent="0.35">
      <c r="A991" t="str">
        <f t="shared" ca="1" si="105"/>
        <v>John 180</v>
      </c>
      <c r="B991" t="str">
        <f t="shared" ca="1" si="106"/>
        <v>John Doe 1260</v>
      </c>
      <c r="C991" t="str">
        <f t="shared" ca="1" si="107"/>
        <v>John Doe 1260 with special char</v>
      </c>
      <c r="D991">
        <f t="shared" ca="1" si="108"/>
        <v>39069.925509355351</v>
      </c>
      <c r="E991">
        <f t="shared" ca="1" si="109"/>
        <v>9.7239247528816075E-2</v>
      </c>
      <c r="F991" t="s">
        <v>21</v>
      </c>
      <c r="G991">
        <f t="shared" ca="1" si="110"/>
        <v>3799.1301575366106</v>
      </c>
      <c r="H991" s="1">
        <v>44515</v>
      </c>
      <c r="I991" t="s">
        <v>2</v>
      </c>
      <c r="J991">
        <v>0</v>
      </c>
      <c r="K991">
        <v>409033</v>
      </c>
      <c r="L991">
        <f t="shared" si="111"/>
        <v>1191</v>
      </c>
    </row>
    <row r="992" spans="1:12" x14ac:dyDescent="0.35">
      <c r="A992" t="str">
        <f t="shared" ca="1" si="105"/>
        <v>John 2010</v>
      </c>
      <c r="B992" t="str">
        <f t="shared" ca="1" si="106"/>
        <v>John Doe 6800</v>
      </c>
      <c r="C992" t="str">
        <f t="shared" ca="1" si="107"/>
        <v>John Doe 6800 with special char</v>
      </c>
      <c r="D992">
        <f t="shared" ca="1" si="108"/>
        <v>37994.161264321403</v>
      </c>
      <c r="E992">
        <f t="shared" ca="1" si="109"/>
        <v>0.67100129604255221</v>
      </c>
      <c r="F992" t="s">
        <v>21</v>
      </c>
      <c r="G992">
        <f t="shared" ca="1" si="110"/>
        <v>25494.131450409397</v>
      </c>
      <c r="H992" s="1">
        <v>43622</v>
      </c>
      <c r="I992" t="s">
        <v>2</v>
      </c>
      <c r="J992">
        <v>0</v>
      </c>
      <c r="K992">
        <v>401113</v>
      </c>
      <c r="L992">
        <f t="shared" si="111"/>
        <v>1192</v>
      </c>
    </row>
    <row r="993" spans="1:12" x14ac:dyDescent="0.35">
      <c r="A993" t="str">
        <f t="shared" ca="1" si="105"/>
        <v>John 1970</v>
      </c>
      <c r="B993" t="str">
        <f t="shared" ca="1" si="106"/>
        <v>John Doe 9380</v>
      </c>
      <c r="C993" t="str">
        <f t="shared" ca="1" si="107"/>
        <v>John Doe 9380 with special char</v>
      </c>
      <c r="D993">
        <f t="shared" ca="1" si="108"/>
        <v>54056.867025810265</v>
      </c>
      <c r="E993">
        <f t="shared" ca="1" si="109"/>
        <v>0.22180009696145664</v>
      </c>
      <c r="F993" t="s">
        <v>21</v>
      </c>
      <c r="G993">
        <f t="shared" ca="1" si="110"/>
        <v>11989.818347757286</v>
      </c>
      <c r="H993" s="1">
        <v>44349</v>
      </c>
      <c r="I993" t="s">
        <v>2</v>
      </c>
      <c r="J993">
        <v>0</v>
      </c>
      <c r="K993">
        <v>407561</v>
      </c>
      <c r="L993">
        <f t="shared" si="111"/>
        <v>1193</v>
      </c>
    </row>
    <row r="994" spans="1:12" x14ac:dyDescent="0.35">
      <c r="A994" t="str">
        <f t="shared" ca="1" si="105"/>
        <v>John 6120</v>
      </c>
      <c r="B994" t="str">
        <f t="shared" ca="1" si="106"/>
        <v>John Doe 3550</v>
      </c>
      <c r="C994" t="str">
        <f t="shared" ca="1" si="107"/>
        <v>John Doe 3550 with special char</v>
      </c>
      <c r="D994">
        <f t="shared" ca="1" si="108"/>
        <v>82346.991153727024</v>
      </c>
      <c r="E994">
        <f t="shared" ca="1" si="109"/>
        <v>0.33039751268504192</v>
      </c>
      <c r="F994" t="s">
        <v>21</v>
      </c>
      <c r="G994">
        <f t="shared" ca="1" si="110"/>
        <v>27207.241054288559</v>
      </c>
      <c r="H994" s="1">
        <v>43455</v>
      </c>
      <c r="I994" t="s">
        <v>2</v>
      </c>
      <c r="J994">
        <v>0</v>
      </c>
      <c r="K994">
        <v>407428</v>
      </c>
      <c r="L994">
        <f t="shared" si="111"/>
        <v>1194</v>
      </c>
    </row>
    <row r="995" spans="1:12" x14ac:dyDescent="0.35">
      <c r="A995" t="str">
        <f t="shared" ca="1" si="105"/>
        <v>John 6260</v>
      </c>
      <c r="B995" t="str">
        <f t="shared" ca="1" si="106"/>
        <v>John Doe 4740</v>
      </c>
      <c r="C995" t="str">
        <f t="shared" ca="1" si="107"/>
        <v>John Doe 4740 with special char</v>
      </c>
      <c r="D995">
        <f t="shared" ca="1" si="108"/>
        <v>80479.328512630469</v>
      </c>
      <c r="E995">
        <f t="shared" ca="1" si="109"/>
        <v>0.35722516164870799</v>
      </c>
      <c r="F995" t="s">
        <v>21</v>
      </c>
      <c r="G995">
        <f t="shared" ca="1" si="110"/>
        <v>28749.241137303892</v>
      </c>
      <c r="H995" s="1">
        <v>44377</v>
      </c>
      <c r="I995" t="s">
        <v>2</v>
      </c>
      <c r="J995">
        <v>0</v>
      </c>
      <c r="K995">
        <v>407556</v>
      </c>
      <c r="L995">
        <f t="shared" si="111"/>
        <v>1195</v>
      </c>
    </row>
    <row r="996" spans="1:12" x14ac:dyDescent="0.35">
      <c r="A996" t="str">
        <f t="shared" ca="1" si="105"/>
        <v>John 1330</v>
      </c>
      <c r="B996" t="str">
        <f t="shared" ca="1" si="106"/>
        <v>John Doe 8210</v>
      </c>
      <c r="C996" t="str">
        <f t="shared" ca="1" si="107"/>
        <v>John Doe 8210 with special char</v>
      </c>
      <c r="D996">
        <f t="shared" ca="1" si="108"/>
        <v>34743.710305846922</v>
      </c>
      <c r="E996">
        <f t="shared" ca="1" si="109"/>
        <v>5.5545559665280075E-2</v>
      </c>
      <c r="F996" t="s">
        <v>21</v>
      </c>
      <c r="G996">
        <f t="shared" ca="1" si="110"/>
        <v>1929.8588337866265</v>
      </c>
      <c r="H996" s="1">
        <v>45141</v>
      </c>
      <c r="I996" t="s">
        <v>2</v>
      </c>
      <c r="J996">
        <v>0</v>
      </c>
      <c r="K996">
        <v>401103</v>
      </c>
      <c r="L996">
        <f t="shared" si="111"/>
        <v>1196</v>
      </c>
    </row>
    <row r="997" spans="1:12" x14ac:dyDescent="0.35">
      <c r="A997" t="str">
        <f t="shared" ca="1" si="105"/>
        <v>John 8400</v>
      </c>
      <c r="B997" t="str">
        <f t="shared" ca="1" si="106"/>
        <v>John Doe 5360</v>
      </c>
      <c r="C997" t="str">
        <f t="shared" ca="1" si="107"/>
        <v>John Doe 5360 with special char</v>
      </c>
      <c r="D997">
        <f t="shared" ca="1" si="108"/>
        <v>16586.580304392151</v>
      </c>
      <c r="E997">
        <f t="shared" ca="1" si="109"/>
        <v>0.65287823744426343</v>
      </c>
      <c r="F997" t="s">
        <v>21</v>
      </c>
      <c r="G997">
        <f t="shared" ca="1" si="110"/>
        <v>10829.017314359282</v>
      </c>
      <c r="H997" s="1">
        <v>44860</v>
      </c>
      <c r="I997" t="s">
        <v>2</v>
      </c>
      <c r="J997">
        <v>0</v>
      </c>
      <c r="K997">
        <v>409205</v>
      </c>
      <c r="L997">
        <f t="shared" si="111"/>
        <v>1197</v>
      </c>
    </row>
    <row r="998" spans="1:12" x14ac:dyDescent="0.35">
      <c r="A998" t="str">
        <f t="shared" ca="1" si="105"/>
        <v>John 4050</v>
      </c>
      <c r="B998" t="str">
        <f t="shared" ca="1" si="106"/>
        <v>John Doe 8730</v>
      </c>
      <c r="C998" t="str">
        <f t="shared" ca="1" si="107"/>
        <v>John Doe 8730 with special char</v>
      </c>
      <c r="D998">
        <f t="shared" ca="1" si="108"/>
        <v>86882.847866796743</v>
      </c>
      <c r="E998">
        <f t="shared" ca="1" si="109"/>
        <v>0.37454398815284906</v>
      </c>
      <c r="F998" t="s">
        <v>21</v>
      </c>
      <c r="G998">
        <f t="shared" ca="1" si="110"/>
        <v>32541.448342107306</v>
      </c>
      <c r="H998" s="1">
        <v>44470</v>
      </c>
      <c r="I998" t="s">
        <v>2</v>
      </c>
      <c r="J998">
        <v>0</v>
      </c>
      <c r="K998">
        <v>404920</v>
      </c>
      <c r="L998">
        <f t="shared" si="111"/>
        <v>1198</v>
      </c>
    </row>
    <row r="999" spans="1:12" x14ac:dyDescent="0.35">
      <c r="A999" t="str">
        <f t="shared" ca="1" si="105"/>
        <v>John 6890</v>
      </c>
      <c r="B999" t="str">
        <f t="shared" ca="1" si="106"/>
        <v>John Doe 7550</v>
      </c>
      <c r="C999" t="str">
        <f t="shared" ca="1" si="107"/>
        <v>John Doe 7550 with special char</v>
      </c>
      <c r="D999">
        <f t="shared" ca="1" si="108"/>
        <v>28203.287110668796</v>
      </c>
      <c r="E999">
        <f t="shared" ca="1" si="109"/>
        <v>0.45837457593620612</v>
      </c>
      <c r="F999" t="s">
        <v>21</v>
      </c>
      <c r="G999">
        <f t="shared" ca="1" si="110"/>
        <v>12927.669769359878</v>
      </c>
      <c r="H999" s="1">
        <v>44377</v>
      </c>
      <c r="I999" t="s">
        <v>5</v>
      </c>
      <c r="J999">
        <v>0</v>
      </c>
      <c r="K999">
        <v>408024</v>
      </c>
      <c r="L999">
        <f t="shared" si="111"/>
        <v>1199</v>
      </c>
    </row>
    <row r="1000" spans="1:12" x14ac:dyDescent="0.35">
      <c r="A1000" t="str">
        <f t="shared" ca="1" si="105"/>
        <v>John 400</v>
      </c>
      <c r="B1000" t="str">
        <f t="shared" ca="1" si="106"/>
        <v>John Doe 1930</v>
      </c>
      <c r="C1000" t="str">
        <f t="shared" ca="1" si="107"/>
        <v>John Doe 1930 with special char</v>
      </c>
      <c r="D1000">
        <f t="shared" ca="1" si="108"/>
        <v>86257.926420434378</v>
      </c>
      <c r="E1000">
        <f t="shared" ca="1" si="109"/>
        <v>0.93060608372152454</v>
      </c>
      <c r="F1000" t="s">
        <v>21</v>
      </c>
      <c r="G1000">
        <f t="shared" ca="1" si="110"/>
        <v>80272.151096059853</v>
      </c>
      <c r="H1000" s="1">
        <v>44448</v>
      </c>
      <c r="I1000" t="s">
        <v>2</v>
      </c>
      <c r="J1000">
        <v>0</v>
      </c>
      <c r="K1000">
        <v>405882</v>
      </c>
      <c r="L1000">
        <f t="shared" si="111"/>
        <v>1200</v>
      </c>
    </row>
    <row r="1001" spans="1:12" x14ac:dyDescent="0.35">
      <c r="A1001" t="str">
        <f t="shared" ca="1" si="105"/>
        <v>John 3830</v>
      </c>
      <c r="B1001" t="str">
        <f t="shared" ca="1" si="106"/>
        <v>John Doe 8840</v>
      </c>
      <c r="C1001" t="str">
        <f t="shared" ca="1" si="107"/>
        <v>John Doe 8840 with special char</v>
      </c>
      <c r="D1001">
        <f t="shared" ca="1" si="108"/>
        <v>13859.628383408628</v>
      </c>
      <c r="E1001">
        <f t="shared" ca="1" si="109"/>
        <v>0.88533196962475746</v>
      </c>
      <c r="F1001" t="s">
        <v>21</v>
      </c>
      <c r="G1001">
        <f t="shared" ca="1" si="110"/>
        <v>12270.372094950353</v>
      </c>
      <c r="H1001" s="1">
        <v>43329</v>
      </c>
      <c r="I1001" t="s">
        <v>2</v>
      </c>
      <c r="J1001">
        <v>0</v>
      </c>
      <c r="K1001">
        <v>407602</v>
      </c>
      <c r="L1001">
        <f t="shared" si="111"/>
        <v>1201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2021-05-07T07:03:20Z</dcterms:modified>
</cp:coreProperties>
</file>