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uru/Downloads/"/>
    </mc:Choice>
  </mc:AlternateContent>
  <xr:revisionPtr revIDLastSave="0" documentId="13_ncr:1_{01FB687D-9D87-5348-B869-4DA61F74B399}" xr6:coauthVersionLast="47" xr6:coauthVersionMax="47" xr10:uidLastSave="{00000000-0000-0000-0000-000000000000}"/>
  <bookViews>
    <workbookView xWindow="3080" yWindow="500" windowWidth="24240" windowHeight="13800" xr2:uid="{9F24C948-F84F-844C-B844-C7662E2C5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</calcChain>
</file>

<file path=xl/sharedStrings.xml><?xml version="1.0" encoding="utf-8"?>
<sst xmlns="http://schemas.openxmlformats.org/spreadsheetml/2006/main" count="20" uniqueCount="19">
  <si>
    <t>Customer Contact</t>
  </si>
  <si>
    <t>Customer Name</t>
  </si>
  <si>
    <t>Customer Address</t>
  </si>
  <si>
    <t>City</t>
  </si>
  <si>
    <t>Order Description</t>
  </si>
  <si>
    <t>Price</t>
  </si>
  <si>
    <t>Isuru Bandara</t>
  </si>
  <si>
    <t>Udugama, Atale</t>
  </si>
  <si>
    <t>Kegalle</t>
  </si>
  <si>
    <t>1x JBL headset</t>
  </si>
  <si>
    <t>Hasitha Gamage</t>
  </si>
  <si>
    <t>Kandanhena, Atale</t>
  </si>
  <si>
    <t>2x Tshirts</t>
  </si>
  <si>
    <t>Customer Email</t>
  </si>
  <si>
    <t>isurubandara247@gmail.com</t>
  </si>
  <si>
    <t>ichathux@gmail.com</t>
  </si>
  <si>
    <t>Delivery Charge</t>
  </si>
  <si>
    <t>Total</t>
  </si>
  <si>
    <t>Seller_id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</si>
</sst>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F1353-87D3-024F-BF7F-A5F81469AF33}" name="Table1" displayName="Table1" ref="A2:I5" totalsRowShown="0">
  <autoFilter ref="A2:I5" xr:uid="{4F0F1353-87D3-024F-BF7F-A5F81469AF33}"/>
  <tableColumns count="9">
    <tableColumn id="1" xr3:uid="{153F530B-11E4-FB41-8722-EDEC881E79D3}" name="Customer Contact"/>
    <tableColumn id="14" xr3:uid="{A61010ED-83F0-C543-8CA3-032E0566BCAB}" name="Customer Email"/>
    <tableColumn id="2" xr3:uid="{42F2E987-3FBC-9341-A33E-8A0C87990C19}" name="Customer Name"/>
    <tableColumn id="3" xr3:uid="{41A16C67-D563-B046-8A69-66262716C803}" name="Customer Address"/>
    <tableColumn id="4" xr3:uid="{84B59A0A-0537-9D45-9D5E-441BB15447DD}" name="City"/>
    <tableColumn id="5" xr3:uid="{FB7BDD6A-383B-184D-A773-FA7D9FBCD8D4}" name="Order Description"/>
    <tableColumn id="6" xr3:uid="{E03A293D-9105-0843-8377-C822785F5692}" name="Price"/>
    <tableColumn id="15" xr3:uid="{5DB860C9-5445-CA47-9EAB-DF08ADF9AA99}" name="Delivery Charge"/>
    <tableColumn id="16" xr3:uid="{A1710180-3726-7B47-B89F-6D9576CAD3B9}" name="Total" dataDxfId="0">
      <calculatedColumnFormula>(G3+H3)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ichathux@gmail.com" TargetMode="External"/><Relationship Id="rId1" Type="http://schemas.openxmlformats.org/officeDocument/2006/relationships/hyperlink" Target="mailto:isurubandara2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35B0-32B1-9A41-9E1C-C403C3F1C880}">
  <dimension ref="A1:I5"/>
  <sheetViews>
    <sheetView tabSelected="1" workbookViewId="0">
      <selection activeCell="B12" sqref="B12"/>
    </sheetView>
  </sheetViews>
  <sheetFormatPr baseColWidth="10" defaultRowHeight="16" x14ac:dyDescent="0.2"/>
  <cols>
    <col min="1" max="1" width="18.1640625" bestFit="1" customWidth="1"/>
    <col min="2" max="2" width="25.6640625" bestFit="1" customWidth="1"/>
    <col min="3" max="4" width="18.5" bestFit="1" customWidth="1"/>
    <col min="5" max="6" width="18.1640625" bestFit="1" customWidth="1"/>
    <col min="8" max="8" width="16.83203125" bestFit="1" customWidth="1"/>
  </cols>
  <sheetData>
    <row r="1" spans="1:9" x14ac:dyDescent="0.2">
      <c r="A1" t="s">
        <v>18</v>
      </c>
      <c r="B1">
        <v>26</v>
      </c>
    </row>
    <row r="2" spans="1:9" x14ac:dyDescent="0.2">
      <c r="A2" t="s">
        <v>0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16</v>
      </c>
      <c r="I2" t="s">
        <v>17</v>
      </c>
    </row>
    <row r="3" spans="1:9" x14ac:dyDescent="0.2">
      <c r="A3">
        <v>702185566</v>
      </c>
      <c r="B3" s="1" t="s">
        <v>14</v>
      </c>
      <c r="C3" t="s">
        <v>6</v>
      </c>
      <c r="D3" t="s">
        <v>7</v>
      </c>
      <c r="E3" t="s">
        <v>8</v>
      </c>
      <c r="F3" t="s">
        <v>9</v>
      </c>
      <c r="G3">
        <v>15990</v>
      </c>
      <c r="H3">
        <v>600</v>
      </c>
      <c r="I3">
        <f t="shared" ref="I3:I5" si="0">(G3+H3)</f>
        <v>16590</v>
      </c>
    </row>
    <row r="4" spans="1:9" x14ac:dyDescent="0.2">
      <c r="A4">
        <v>702127474</v>
      </c>
      <c r="B4" s="1" t="s">
        <v>15</v>
      </c>
      <c r="C4" t="s">
        <v>10</v>
      </c>
      <c r="D4" t="s">
        <v>11</v>
      </c>
      <c r="E4" t="s">
        <v>8</v>
      </c>
      <c r="F4" t="s">
        <v>12</v>
      </c>
      <c r="G4">
        <v>4990</v>
      </c>
      <c r="H4">
        <v>450</v>
      </c>
      <c r="I4">
        <f>(G4+H4)</f>
        <v>5440</v>
      </c>
    </row>
    <row r="5" spans="1:9" x14ac:dyDescent="0.2">
      <c r="I5">
        <f t="shared" si="0"/>
        <v>0</v>
      </c>
    </row>
  </sheetData>
  <phoneticPr fontId="1" type="noConversion"/>
  <hyperlinks>
    <hyperlink ref="B3" r:id="rId1" xr:uid="{E1A19856-7868-5A4C-8FF9-A8CF72D7B8ED}"/>
    <hyperlink ref="B4" r:id="rId2" xr:uid="{AD32C38B-3A51-2B40-ABCD-23772E21B284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2023-07-17T15:58:16Z</dcterms:created>
  <dcterms:modified xsi:type="dcterms:W3CDTF">2023-07-23T08:32:20Z</dcterms:modified>
</cp:coreProperties>
</file>