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esktop\Sunkcost\"/>
    </mc:Choice>
  </mc:AlternateContent>
  <xr:revisionPtr revIDLastSave="0" documentId="8_{C7045AE4-29F9-4F9D-B7C8-936972CBC6CD}" xr6:coauthVersionLast="47" xr6:coauthVersionMax="47" xr10:uidLastSave="{00000000-0000-0000-0000-000000000000}"/>
  <bookViews>
    <workbookView xWindow="-90" yWindow="-90" windowWidth="19380" windowHeight="10380" xr2:uid="{8E5B8031-4F08-4205-8E60-5E3941B77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<sst xmlns="http://schemas.openxmlformats.org/spreadsheetml/2006/main" count="36" uniqueCount="33">
  <si>
    <t>maxCost1</t>
  </si>
  <si>
    <t>maxCost2</t>
  </si>
  <si>
    <t>prob1</t>
  </si>
  <si>
    <t>TC0</t>
  </si>
  <si>
    <t>TP0</t>
  </si>
  <si>
    <t>TC1</t>
  </si>
  <si>
    <t>TP1</t>
  </si>
  <si>
    <t>MC</t>
  </si>
  <si>
    <t>Sunk costs bias may be driven by own choice (i.e. choice1&gt;minprob1) - Shengwu Li story</t>
  </si>
  <si>
    <t>Sunk costs may be driven purely by the experience of any cost, regardless of choice (i.e. prob1=minprob1)</t>
  </si>
  <si>
    <t>choice sunk cost agent</t>
  </si>
  <si>
    <t>outcome sunk cost agent</t>
  </si>
  <si>
    <t>rational agent</t>
  </si>
  <si>
    <t>Different types of agents</t>
  </si>
  <si>
    <t>choice1 | choice1&gt;minprob1</t>
  </si>
  <si>
    <t>Agent</t>
  </si>
  <si>
    <t>Identifier</t>
  </si>
  <si>
    <t>Question</t>
  </si>
  <si>
    <t>Comparison</t>
  </si>
  <si>
    <t>cost1 | choice1&lt;=minprob1</t>
  </si>
  <si>
    <t>Line 4-5</t>
  </si>
  <si>
    <t>prob1 and MC go into the same direction (no separation of agent 1 and agent 2)</t>
  </si>
  <si>
    <t>Line 2-3</t>
  </si>
  <si>
    <t>prob1 and MC go into opposite direction (separation of agent 1 and agent 2)</t>
  </si>
  <si>
    <t>2 agents with one agent having a lower MC than another</t>
  </si>
  <si>
    <t>Higher choice2 for agent 1</t>
  </si>
  <si>
    <t>2 agents with same prob1, cost1, choice1, MC but lower minProb1 for agent1 than agent2</t>
  </si>
  <si>
    <t>2 agents with same choice1, higher minprob1,prob1, cost1, maxCost2 for agent1 than agent2</t>
  </si>
  <si>
    <t>Higher choice2 controlling for MC for agent 1</t>
  </si>
  <si>
    <t>Mixture model question: When do agents exhibit different kind of motivations?</t>
  </si>
  <si>
    <t>average prob2</t>
  </si>
  <si>
    <t>same choice1 above varying minProb1 (non-bindining constraint)</t>
  </si>
  <si>
    <t>same choice1 below varing minProb1 (binding constraint)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</si>
</sst>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BB75-2BF1-4CC6-B50A-79E2BDC257B6}">
  <dimension ref="A1:Q22"/>
  <sheetViews>
    <sheetView tabSelected="1" topLeftCell="A10" workbookViewId="0">
      <selection activeCell="E20" sqref="E20"/>
    </sheetView>
  </sheetViews>
  <sheetFormatPr defaultRowHeight="14.75" x14ac:dyDescent="0.75"/>
  <sheetData>
    <row r="1" spans="1:1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75">
      <c r="A2">
        <v>5</v>
      </c>
      <c r="B2">
        <v>5</v>
      </c>
      <c r="C2">
        <v>1</v>
      </c>
      <c r="D2">
        <v>5</v>
      </c>
      <c r="E2">
        <v>0</v>
      </c>
      <c r="F2">
        <v>10</v>
      </c>
      <c r="G2">
        <v>1</v>
      </c>
      <c r="H2">
        <f>(F2-D2)/(G2-E2)</f>
        <v>5</v>
      </c>
      <c r="I2" t="s">
        <v>22</v>
      </c>
      <c r="J2" t="s">
        <v>23</v>
      </c>
    </row>
    <row r="3" spans="1:17" x14ac:dyDescent="0.75">
      <c r="A3">
        <v>5</v>
      </c>
      <c r="B3">
        <v>1</v>
      </c>
      <c r="C3">
        <v>0.5</v>
      </c>
      <c r="D3">
        <v>2.5</v>
      </c>
      <c r="E3">
        <v>0</v>
      </c>
      <c r="F3">
        <v>3.5</v>
      </c>
      <c r="G3">
        <v>0.5</v>
      </c>
      <c r="H3">
        <f>(F3-D3)/(G3-E3)</f>
        <v>2</v>
      </c>
    </row>
    <row r="4" spans="1:17" x14ac:dyDescent="0.75">
      <c r="A4">
        <v>5</v>
      </c>
      <c r="B4">
        <v>1</v>
      </c>
      <c r="C4">
        <v>1</v>
      </c>
      <c r="D4">
        <v>5</v>
      </c>
      <c r="E4">
        <v>0</v>
      </c>
      <c r="F4">
        <v>6</v>
      </c>
      <c r="G4">
        <v>1</v>
      </c>
      <c r="H4">
        <f>(F4-D4)/(G4-E4)</f>
        <v>1</v>
      </c>
      <c r="I4" t="s">
        <v>20</v>
      </c>
      <c r="J4" t="s">
        <v>21</v>
      </c>
    </row>
    <row r="5" spans="1:17" x14ac:dyDescent="0.75">
      <c r="A5">
        <v>5</v>
      </c>
      <c r="B5">
        <v>5</v>
      </c>
      <c r="C5">
        <v>0.5</v>
      </c>
      <c r="D5">
        <v>2.5</v>
      </c>
      <c r="E5">
        <v>0</v>
      </c>
      <c r="F5">
        <v>7.5</v>
      </c>
      <c r="G5">
        <v>0.5</v>
      </c>
      <c r="H5">
        <f>(F5-D5)/(G5-E5)</f>
        <v>10</v>
      </c>
    </row>
    <row r="7" spans="1:17" x14ac:dyDescent="0.75">
      <c r="A7" t="s">
        <v>8</v>
      </c>
    </row>
    <row r="8" spans="1:17" x14ac:dyDescent="0.75">
      <c r="A8" t="s">
        <v>9</v>
      </c>
    </row>
    <row r="10" spans="1:17" x14ac:dyDescent="0.75">
      <c r="A10" s="1" t="s">
        <v>13</v>
      </c>
    </row>
    <row r="11" spans="1:17" x14ac:dyDescent="0.75">
      <c r="A11" s="2"/>
      <c r="B11" s="2" t="s">
        <v>15</v>
      </c>
      <c r="C11" s="2"/>
      <c r="D11" s="2"/>
      <c r="E11" s="2" t="s">
        <v>16</v>
      </c>
      <c r="H11" t="s">
        <v>18</v>
      </c>
      <c r="Q11" t="s">
        <v>17</v>
      </c>
    </row>
    <row r="12" spans="1:17" x14ac:dyDescent="0.75">
      <c r="A12">
        <v>1</v>
      </c>
      <c r="B12" t="s">
        <v>10</v>
      </c>
      <c r="E12" t="s">
        <v>14</v>
      </c>
      <c r="H12" t="s">
        <v>26</v>
      </c>
      <c r="Q12" t="s">
        <v>25</v>
      </c>
    </row>
    <row r="13" spans="1:17" x14ac:dyDescent="0.75">
      <c r="A13">
        <v>2</v>
      </c>
      <c r="B13" t="s">
        <v>11</v>
      </c>
      <c r="E13" t="s">
        <v>19</v>
      </c>
      <c r="H13" t="s">
        <v>27</v>
      </c>
      <c r="Q13" t="s">
        <v>28</v>
      </c>
    </row>
    <row r="14" spans="1:17" x14ac:dyDescent="0.75">
      <c r="A14">
        <v>3</v>
      </c>
      <c r="B14" t="s">
        <v>12</v>
      </c>
      <c r="E14" t="s">
        <v>7</v>
      </c>
      <c r="H14" t="s">
        <v>24</v>
      </c>
      <c r="Q14" t="s">
        <v>25</v>
      </c>
    </row>
    <row r="17" spans="2:13" x14ac:dyDescent="0.75">
      <c r="B17" t="s">
        <v>29</v>
      </c>
    </row>
    <row r="21" spans="2:13" x14ac:dyDescent="0.75">
      <c r="E21">
        <v>1</v>
      </c>
      <c r="F21" t="s">
        <v>31</v>
      </c>
      <c r="M21" t="s">
        <v>30</v>
      </c>
    </row>
    <row r="22" spans="2:13" x14ac:dyDescent="0.75">
      <c r="E22">
        <v>2</v>
      </c>
      <c r="F22" t="s">
        <v>32</v>
      </c>
      <c r="M22" t="s">
        <v>30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A1F81BA1984F478D975FB258C9BC59" ma:contentTypeVersion="7" ma:contentTypeDescription="Create a new document." ma:contentTypeScope="" ma:versionID="0419b20f4952fe61e2682f87a2b9603b">
  <xsd:schema xmlns:xsd="http://www.w3.org/2001/XMLSchema" xmlns:xs="http://www.w3.org/2001/XMLSchema" xmlns:p="http://schemas.microsoft.com/office/2006/metadata/properties" xmlns:ns3="ed9d9334-013b-4ad8-b0cb-f940246b9ecf" xmlns:ns4="b5c7baa5-bd26-4bee-a59c-6773434a7484" targetNamespace="http://schemas.microsoft.com/office/2006/metadata/properties" ma:root="true" ma:fieldsID="29b23501eab748e9103dbb74f0b3a8cb" ns3:_="" ns4:_="">
    <xsd:import namespace="ed9d9334-013b-4ad8-b0cb-f940246b9ecf"/>
    <xsd:import namespace="b5c7baa5-bd26-4bee-a59c-6773434a748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d9334-013b-4ad8-b0cb-f940246b9e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7baa5-bd26-4bee-a59c-6773434a74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53BB34-D061-4EE9-B139-1FC149712E9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ed9d9334-013b-4ad8-b0cb-f940246b9ecf"/>
    <ds:schemaRef ds:uri="http://purl.org/dc/dcmitype/"/>
    <ds:schemaRef ds:uri="http://www.w3.org/XML/1998/namespace"/>
    <ds:schemaRef ds:uri="b5c7baa5-bd26-4bee-a59c-6773434a748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0FD475F-FAB7-40CF-B804-1ED5C4237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559FEF-42E3-49CC-953A-A0FE5B9057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d9334-013b-4ad8-b0cb-f940246b9ecf"/>
    <ds:schemaRef ds:uri="b5c7baa5-bd26-4bee-a59c-6773434a7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Hoffmann</dc:creator>
  <cp:lastModifiedBy>Manuel Hoffmann</cp:lastModifiedBy>
  <dcterms:created xsi:type="dcterms:W3CDTF">2022-10-11T17:11:00Z</dcterms:created>
  <dcterms:modified xsi:type="dcterms:W3CDTF">2022-10-11T18:23:13Z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0x01010010A1F81BA1984F478D975FB258C9BC59</vt:lpwstr>
  </property>
</Properties>
</file>