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/>
  </bookViews>
  <sheets>
    <sheet name="naito" sheetId="1" r:id="rId1"/>
  </sheets>
  <calcPr calcId="0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2"/>
</calcChain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naito!$I$1:$I$158</c:f>
              <c:numCache>
                <c:formatCode>General</c:formatCode>
                <c:ptCount val="158"/>
                <c:pt idx="0">
                  <c:v>0</c:v>
                </c:pt>
                <c:pt idx="1">
                  <c:v>30</c:v>
                </c:pt>
                <c:pt idx="2">
                  <c:v>71</c:v>
                </c:pt>
                <c:pt idx="3">
                  <c:v>111</c:v>
                </c:pt>
                <c:pt idx="4">
                  <c:v>152</c:v>
                </c:pt>
                <c:pt idx="5">
                  <c:v>197</c:v>
                </c:pt>
                <c:pt idx="6">
                  <c:v>245</c:v>
                </c:pt>
                <c:pt idx="7">
                  <c:v>290</c:v>
                </c:pt>
                <c:pt idx="8">
                  <c:v>331</c:v>
                </c:pt>
                <c:pt idx="9">
                  <c:v>374</c:v>
                </c:pt>
                <c:pt idx="10">
                  <c:v>415</c:v>
                </c:pt>
                <c:pt idx="11">
                  <c:v>457</c:v>
                </c:pt>
                <c:pt idx="12">
                  <c:v>497</c:v>
                </c:pt>
                <c:pt idx="13">
                  <c:v>540</c:v>
                </c:pt>
                <c:pt idx="14">
                  <c:v>579</c:v>
                </c:pt>
                <c:pt idx="15">
                  <c:v>617</c:v>
                </c:pt>
                <c:pt idx="16">
                  <c:v>657</c:v>
                </c:pt>
                <c:pt idx="17">
                  <c:v>704</c:v>
                </c:pt>
                <c:pt idx="18">
                  <c:v>745</c:v>
                </c:pt>
                <c:pt idx="19">
                  <c:v>782</c:v>
                </c:pt>
                <c:pt idx="20">
                  <c:v>816</c:v>
                </c:pt>
                <c:pt idx="21">
                  <c:v>853</c:v>
                </c:pt>
                <c:pt idx="22">
                  <c:v>890</c:v>
                </c:pt>
                <c:pt idx="23">
                  <c:v>926</c:v>
                </c:pt>
                <c:pt idx="24">
                  <c:v>957</c:v>
                </c:pt>
                <c:pt idx="25">
                  <c:v>984</c:v>
                </c:pt>
                <c:pt idx="26">
                  <c:v>1009</c:v>
                </c:pt>
                <c:pt idx="27">
                  <c:v>1058</c:v>
                </c:pt>
                <c:pt idx="28">
                  <c:v>1113</c:v>
                </c:pt>
                <c:pt idx="29">
                  <c:v>1158</c:v>
                </c:pt>
                <c:pt idx="30">
                  <c:v>1184</c:v>
                </c:pt>
                <c:pt idx="31">
                  <c:v>1208</c:v>
                </c:pt>
                <c:pt idx="32">
                  <c:v>1234</c:v>
                </c:pt>
                <c:pt idx="33">
                  <c:v>1267</c:v>
                </c:pt>
                <c:pt idx="34">
                  <c:v>1297</c:v>
                </c:pt>
                <c:pt idx="35">
                  <c:v>1330</c:v>
                </c:pt>
                <c:pt idx="36">
                  <c:v>1369</c:v>
                </c:pt>
                <c:pt idx="37">
                  <c:v>1406</c:v>
                </c:pt>
                <c:pt idx="38">
                  <c:v>1443</c:v>
                </c:pt>
                <c:pt idx="39">
                  <c:v>1479</c:v>
                </c:pt>
                <c:pt idx="40">
                  <c:v>1516</c:v>
                </c:pt>
                <c:pt idx="41">
                  <c:v>1553</c:v>
                </c:pt>
                <c:pt idx="42">
                  <c:v>1594</c:v>
                </c:pt>
                <c:pt idx="43">
                  <c:v>1631</c:v>
                </c:pt>
                <c:pt idx="44">
                  <c:v>1662</c:v>
                </c:pt>
                <c:pt idx="45">
                  <c:v>1701</c:v>
                </c:pt>
                <c:pt idx="46">
                  <c:v>1733</c:v>
                </c:pt>
                <c:pt idx="47">
                  <c:v>1766</c:v>
                </c:pt>
                <c:pt idx="48">
                  <c:v>1806</c:v>
                </c:pt>
                <c:pt idx="49">
                  <c:v>1850</c:v>
                </c:pt>
                <c:pt idx="50">
                  <c:v>1891</c:v>
                </c:pt>
                <c:pt idx="51">
                  <c:v>1938</c:v>
                </c:pt>
                <c:pt idx="52">
                  <c:v>1980</c:v>
                </c:pt>
                <c:pt idx="53">
                  <c:v>2021</c:v>
                </c:pt>
                <c:pt idx="54">
                  <c:v>2061</c:v>
                </c:pt>
                <c:pt idx="55">
                  <c:v>2102</c:v>
                </c:pt>
                <c:pt idx="56">
                  <c:v>2143</c:v>
                </c:pt>
                <c:pt idx="57">
                  <c:v>2177</c:v>
                </c:pt>
                <c:pt idx="58">
                  <c:v>2216</c:v>
                </c:pt>
                <c:pt idx="59">
                  <c:v>2257</c:v>
                </c:pt>
                <c:pt idx="60">
                  <c:v>2293</c:v>
                </c:pt>
                <c:pt idx="61">
                  <c:v>2324</c:v>
                </c:pt>
                <c:pt idx="62">
                  <c:v>2356</c:v>
                </c:pt>
                <c:pt idx="63">
                  <c:v>2392</c:v>
                </c:pt>
                <c:pt idx="64">
                  <c:v>2429</c:v>
                </c:pt>
                <c:pt idx="65">
                  <c:v>2464</c:v>
                </c:pt>
                <c:pt idx="66">
                  <c:v>2507</c:v>
                </c:pt>
                <c:pt idx="67">
                  <c:v>2537</c:v>
                </c:pt>
                <c:pt idx="68">
                  <c:v>2573</c:v>
                </c:pt>
                <c:pt idx="69">
                  <c:v>2605</c:v>
                </c:pt>
                <c:pt idx="70">
                  <c:v>2648</c:v>
                </c:pt>
                <c:pt idx="71">
                  <c:v>2686</c:v>
                </c:pt>
                <c:pt idx="72">
                  <c:v>2721</c:v>
                </c:pt>
                <c:pt idx="73">
                  <c:v>2753</c:v>
                </c:pt>
                <c:pt idx="74">
                  <c:v>2792</c:v>
                </c:pt>
                <c:pt idx="75">
                  <c:v>2828</c:v>
                </c:pt>
                <c:pt idx="76">
                  <c:v>2861</c:v>
                </c:pt>
                <c:pt idx="77">
                  <c:v>2892</c:v>
                </c:pt>
                <c:pt idx="78">
                  <c:v>2921</c:v>
                </c:pt>
                <c:pt idx="79">
                  <c:v>2948</c:v>
                </c:pt>
                <c:pt idx="80">
                  <c:v>2975</c:v>
                </c:pt>
                <c:pt idx="81">
                  <c:v>3003</c:v>
                </c:pt>
                <c:pt idx="82">
                  <c:v>3036</c:v>
                </c:pt>
                <c:pt idx="83">
                  <c:v>3067</c:v>
                </c:pt>
                <c:pt idx="84">
                  <c:v>3097</c:v>
                </c:pt>
                <c:pt idx="85">
                  <c:v>3125</c:v>
                </c:pt>
                <c:pt idx="86">
                  <c:v>3163</c:v>
                </c:pt>
                <c:pt idx="87">
                  <c:v>3198</c:v>
                </c:pt>
                <c:pt idx="88">
                  <c:v>3222</c:v>
                </c:pt>
                <c:pt idx="89">
                  <c:v>3257</c:v>
                </c:pt>
                <c:pt idx="90">
                  <c:v>3297</c:v>
                </c:pt>
                <c:pt idx="91">
                  <c:v>3333</c:v>
                </c:pt>
                <c:pt idx="92">
                  <c:v>3362</c:v>
                </c:pt>
                <c:pt idx="93">
                  <c:v>3395</c:v>
                </c:pt>
                <c:pt idx="94">
                  <c:v>3426</c:v>
                </c:pt>
                <c:pt idx="95">
                  <c:v>3452</c:v>
                </c:pt>
                <c:pt idx="96">
                  <c:v>3485</c:v>
                </c:pt>
                <c:pt idx="97">
                  <c:v>3527</c:v>
                </c:pt>
                <c:pt idx="98">
                  <c:v>3567</c:v>
                </c:pt>
                <c:pt idx="99">
                  <c:v>3602</c:v>
                </c:pt>
                <c:pt idx="100">
                  <c:v>3638</c:v>
                </c:pt>
                <c:pt idx="101">
                  <c:v>3676</c:v>
                </c:pt>
                <c:pt idx="102">
                  <c:v>3714</c:v>
                </c:pt>
                <c:pt idx="103">
                  <c:v>3751</c:v>
                </c:pt>
                <c:pt idx="104">
                  <c:v>3782</c:v>
                </c:pt>
                <c:pt idx="105">
                  <c:v>3815</c:v>
                </c:pt>
                <c:pt idx="106">
                  <c:v>3850</c:v>
                </c:pt>
                <c:pt idx="107">
                  <c:v>3886</c:v>
                </c:pt>
                <c:pt idx="108">
                  <c:v>3921</c:v>
                </c:pt>
                <c:pt idx="109">
                  <c:v>3950</c:v>
                </c:pt>
                <c:pt idx="110">
                  <c:v>3977</c:v>
                </c:pt>
                <c:pt idx="111">
                  <c:v>3999</c:v>
                </c:pt>
                <c:pt idx="112">
                  <c:v>4033</c:v>
                </c:pt>
                <c:pt idx="113">
                  <c:v>4089</c:v>
                </c:pt>
                <c:pt idx="114">
                  <c:v>4123</c:v>
                </c:pt>
                <c:pt idx="115">
                  <c:v>4162</c:v>
                </c:pt>
                <c:pt idx="116">
                  <c:v>4196</c:v>
                </c:pt>
                <c:pt idx="117">
                  <c:v>4230</c:v>
                </c:pt>
                <c:pt idx="118">
                  <c:v>4262</c:v>
                </c:pt>
                <c:pt idx="119">
                  <c:v>4291</c:v>
                </c:pt>
                <c:pt idx="120">
                  <c:v>4323</c:v>
                </c:pt>
                <c:pt idx="121">
                  <c:v>4358</c:v>
                </c:pt>
                <c:pt idx="122">
                  <c:v>4397</c:v>
                </c:pt>
                <c:pt idx="123">
                  <c:v>4427</c:v>
                </c:pt>
                <c:pt idx="124">
                  <c:v>4458</c:v>
                </c:pt>
                <c:pt idx="125">
                  <c:v>4486</c:v>
                </c:pt>
                <c:pt idx="126">
                  <c:v>4522</c:v>
                </c:pt>
                <c:pt idx="127">
                  <c:v>4560</c:v>
                </c:pt>
                <c:pt idx="128">
                  <c:v>4598</c:v>
                </c:pt>
                <c:pt idx="129">
                  <c:v>4634</c:v>
                </c:pt>
                <c:pt idx="130">
                  <c:v>4657</c:v>
                </c:pt>
                <c:pt idx="131">
                  <c:v>4692</c:v>
                </c:pt>
                <c:pt idx="132">
                  <c:v>4731</c:v>
                </c:pt>
                <c:pt idx="133">
                  <c:v>4761</c:v>
                </c:pt>
                <c:pt idx="134">
                  <c:v>4785</c:v>
                </c:pt>
                <c:pt idx="135">
                  <c:v>4827</c:v>
                </c:pt>
                <c:pt idx="136">
                  <c:v>4857</c:v>
                </c:pt>
                <c:pt idx="137">
                  <c:v>4890</c:v>
                </c:pt>
                <c:pt idx="138">
                  <c:v>4923</c:v>
                </c:pt>
                <c:pt idx="139">
                  <c:v>4961</c:v>
                </c:pt>
                <c:pt idx="140">
                  <c:v>4998</c:v>
                </c:pt>
                <c:pt idx="141">
                  <c:v>5028</c:v>
                </c:pt>
                <c:pt idx="142">
                  <c:v>5062</c:v>
                </c:pt>
                <c:pt idx="143">
                  <c:v>5099</c:v>
                </c:pt>
                <c:pt idx="144">
                  <c:v>5125</c:v>
                </c:pt>
                <c:pt idx="145">
                  <c:v>5158</c:v>
                </c:pt>
                <c:pt idx="146">
                  <c:v>5192</c:v>
                </c:pt>
                <c:pt idx="147">
                  <c:v>5229</c:v>
                </c:pt>
                <c:pt idx="148">
                  <c:v>5263</c:v>
                </c:pt>
                <c:pt idx="149">
                  <c:v>5288</c:v>
                </c:pt>
                <c:pt idx="150">
                  <c:v>5319</c:v>
                </c:pt>
                <c:pt idx="151">
                  <c:v>5361</c:v>
                </c:pt>
                <c:pt idx="152">
                  <c:v>5396</c:v>
                </c:pt>
                <c:pt idx="153">
                  <c:v>5426</c:v>
                </c:pt>
                <c:pt idx="154">
                  <c:v>5453</c:v>
                </c:pt>
                <c:pt idx="155">
                  <c:v>5481</c:v>
                </c:pt>
                <c:pt idx="156">
                  <c:v>5526</c:v>
                </c:pt>
                <c:pt idx="157">
                  <c:v>5561</c:v>
                </c:pt>
              </c:numCache>
            </c:numRef>
          </c:xVal>
          <c:yVal>
            <c:numRef>
              <c:f>naito!$J$1:$J$158</c:f>
              <c:numCache>
                <c:formatCode>General</c:formatCode>
                <c:ptCount val="158"/>
                <c:pt idx="0">
                  <c:v>0</c:v>
                </c:pt>
                <c:pt idx="1">
                  <c:v>-7.1477777777776792</c:v>
                </c:pt>
                <c:pt idx="2">
                  <c:v>6.0272258576242956</c:v>
                </c:pt>
                <c:pt idx="3">
                  <c:v>-0.97457317073173244</c:v>
                </c:pt>
                <c:pt idx="4">
                  <c:v>-0.37281380130854141</c:v>
                </c:pt>
                <c:pt idx="5">
                  <c:v>1.9226377597107591</c:v>
                </c:pt>
                <c:pt idx="6">
                  <c:v>-1.8527777777776391</c:v>
                </c:pt>
                <c:pt idx="7">
                  <c:v>1.8883950617282415</c:v>
                </c:pt>
                <c:pt idx="8">
                  <c:v>-1.2457399695947964</c:v>
                </c:pt>
                <c:pt idx="9">
                  <c:v>-0.34386418499095822</c:v>
                </c:pt>
                <c:pt idx="10">
                  <c:v>0.58134001079057607</c:v>
                </c:pt>
                <c:pt idx="11">
                  <c:v>7.0889331342377376E-2</c:v>
                </c:pt>
                <c:pt idx="12">
                  <c:v>-2.6788392857142527</c:v>
                </c:pt>
                <c:pt idx="13">
                  <c:v>-2.6713493780422186</c:v>
                </c:pt>
                <c:pt idx="14">
                  <c:v>0.71507423206893606</c:v>
                </c:pt>
                <c:pt idx="15">
                  <c:v>0.77340365082738682</c:v>
                </c:pt>
                <c:pt idx="16">
                  <c:v>2.9144736842322272E-2</c:v>
                </c:pt>
                <c:pt idx="17">
                  <c:v>-0.63985966500700897</c:v>
                </c:pt>
                <c:pt idx="18">
                  <c:v>4.4180009366260835</c:v>
                </c:pt>
                <c:pt idx="19">
                  <c:v>4.5943451691635264</c:v>
                </c:pt>
                <c:pt idx="20">
                  <c:v>2.0313289067616802</c:v>
                </c:pt>
                <c:pt idx="21">
                  <c:v>-2.0339019464614934</c:v>
                </c:pt>
                <c:pt idx="22">
                  <c:v>0.31263696128551721</c:v>
                </c:pt>
                <c:pt idx="23">
                  <c:v>4.5638763763762151</c:v>
                </c:pt>
                <c:pt idx="24">
                  <c:v>-3.7820846340614809</c:v>
                </c:pt>
                <c:pt idx="25">
                  <c:v>2.5121465551576443</c:v>
                </c:pt>
                <c:pt idx="26">
                  <c:v>7.9333333333326594</c:v>
                </c:pt>
                <c:pt idx="27">
                  <c:v>-9.5610162432318386</c:v>
                </c:pt>
                <c:pt idx="28">
                  <c:v>-0.53654916512061535</c:v>
                </c:pt>
                <c:pt idx="29">
                  <c:v>7.8607407407407903</c:v>
                </c:pt>
                <c:pt idx="30">
                  <c:v>26.832741617356959</c:v>
                </c:pt>
                <c:pt idx="31">
                  <c:v>-80.441372863248347</c:v>
                </c:pt>
                <c:pt idx="32">
                  <c:v>33.794995069034336</c:v>
                </c:pt>
                <c:pt idx="33">
                  <c:v>-2.7760118669560831E-2</c:v>
                </c:pt>
                <c:pt idx="34">
                  <c:v>-0.23818181818187134</c:v>
                </c:pt>
                <c:pt idx="35">
                  <c:v>-0.70082644628112156</c:v>
                </c:pt>
                <c:pt idx="36">
                  <c:v>-2.3094256171174656</c:v>
                </c:pt>
                <c:pt idx="37">
                  <c:v>1.0455882077498047</c:v>
                </c:pt>
                <c:pt idx="38">
                  <c:v>5.2863403944487821</c:v>
                </c:pt>
                <c:pt idx="39">
                  <c:v>-27.647001167834208</c:v>
                </c:pt>
                <c:pt idx="40">
                  <c:v>14.543320347374003</c:v>
                </c:pt>
                <c:pt idx="41">
                  <c:v>-5.4806428049669949</c:v>
                </c:pt>
                <c:pt idx="42">
                  <c:v>-2.8917632683249241</c:v>
                </c:pt>
                <c:pt idx="43">
                  <c:v>-7.2711432592775944</c:v>
                </c:pt>
                <c:pt idx="44">
                  <c:v>-45.310599881880009</c:v>
                </c:pt>
                <c:pt idx="45">
                  <c:v>31.903798434815862</c:v>
                </c:pt>
                <c:pt idx="46">
                  <c:v>-2.0226862980766422</c:v>
                </c:pt>
                <c:pt idx="47">
                  <c:v>7.3390151515148956</c:v>
                </c:pt>
                <c:pt idx="48">
                  <c:v>12.388125000000032</c:v>
                </c:pt>
                <c:pt idx="49">
                  <c:v>9.3083161157024144</c:v>
                </c:pt>
                <c:pt idx="50">
                  <c:v>0.85203612568289167</c:v>
                </c:pt>
                <c:pt idx="51">
                  <c:v>7.894003466969866</c:v>
                </c:pt>
                <c:pt idx="52">
                  <c:v>14.684360978433931</c:v>
                </c:pt>
                <c:pt idx="53">
                  <c:v>-3.3350471658027714</c:v>
                </c:pt>
                <c:pt idx="54">
                  <c:v>5.6556554878052667</c:v>
                </c:pt>
                <c:pt idx="55">
                  <c:v>-1.4998661511009597</c:v>
                </c:pt>
                <c:pt idx="56">
                  <c:v>19.352766210589071</c:v>
                </c:pt>
                <c:pt idx="57">
                  <c:v>-27.240737614988362</c:v>
                </c:pt>
                <c:pt idx="58">
                  <c:v>-16.753645047763086</c:v>
                </c:pt>
                <c:pt idx="59">
                  <c:v>0.78504858219335816</c:v>
                </c:pt>
                <c:pt idx="60">
                  <c:v>-5.13173742848541</c:v>
                </c:pt>
                <c:pt idx="61">
                  <c:v>-2.7694531159670102</c:v>
                </c:pt>
                <c:pt idx="62">
                  <c:v>-2.5793535786291102</c:v>
                </c:pt>
                <c:pt idx="63">
                  <c:v>1.8614969135577475E-2</c:v>
                </c:pt>
                <c:pt idx="64">
                  <c:v>-2.3658793928992346E-2</c:v>
                </c:pt>
                <c:pt idx="65">
                  <c:v>-6.6448758963042271</c:v>
                </c:pt>
                <c:pt idx="66">
                  <c:v>-8.1717376187901891</c:v>
                </c:pt>
                <c:pt idx="67">
                  <c:v>-16.713049095607559</c:v>
                </c:pt>
                <c:pt idx="68">
                  <c:v>2.1350308641979114</c:v>
                </c:pt>
                <c:pt idx="69">
                  <c:v>-1.1942274305558469</c:v>
                </c:pt>
                <c:pt idx="70">
                  <c:v>0.12875202812342679</c:v>
                </c:pt>
                <c:pt idx="71">
                  <c:v>-3.2480995941504176</c:v>
                </c:pt>
                <c:pt idx="72">
                  <c:v>4.3655209452198536</c:v>
                </c:pt>
                <c:pt idx="73">
                  <c:v>-0.15708705357148772</c:v>
                </c:pt>
                <c:pt idx="74">
                  <c:v>19.799597304405278</c:v>
                </c:pt>
                <c:pt idx="75">
                  <c:v>10.467295821462303</c:v>
                </c:pt>
                <c:pt idx="76">
                  <c:v>12.562978267523695</c:v>
                </c:pt>
                <c:pt idx="77">
                  <c:v>5.4001513574874522</c:v>
                </c:pt>
                <c:pt idx="78">
                  <c:v>14.713858309999624</c:v>
                </c:pt>
                <c:pt idx="79">
                  <c:v>13.361808807530981</c:v>
                </c:pt>
                <c:pt idx="80">
                  <c:v>3.8230452674886304</c:v>
                </c:pt>
                <c:pt idx="81">
                  <c:v>2.2023337112632713</c:v>
                </c:pt>
                <c:pt idx="82">
                  <c:v>-12.06627967991632</c:v>
                </c:pt>
                <c:pt idx="83">
                  <c:v>-0.80676694100243185</c:v>
                </c:pt>
                <c:pt idx="84">
                  <c:v>-13.086845878136044</c:v>
                </c:pt>
                <c:pt idx="85">
                  <c:v>-0.72261904761911477</c:v>
                </c:pt>
                <c:pt idx="86">
                  <c:v>-14.768005540165815</c:v>
                </c:pt>
                <c:pt idx="87">
                  <c:v>0.47546723952692527</c:v>
                </c:pt>
                <c:pt idx="88">
                  <c:v>-5.4496031746028413</c:v>
                </c:pt>
                <c:pt idx="89">
                  <c:v>-0.25496598639483548</c:v>
                </c:pt>
                <c:pt idx="90">
                  <c:v>-0.97857142857113821</c:v>
                </c:pt>
                <c:pt idx="91">
                  <c:v>-5.3183641975311255</c:v>
                </c:pt>
                <c:pt idx="92">
                  <c:v>-1.8145395692954958</c:v>
                </c:pt>
                <c:pt idx="93">
                  <c:v>10.527025743326803</c:v>
                </c:pt>
                <c:pt idx="94">
                  <c:v>-25.602686595402922</c:v>
                </c:pt>
                <c:pt idx="95">
                  <c:v>-15.698033975949514</c:v>
                </c:pt>
                <c:pt idx="96">
                  <c:v>5.6918838737022703</c:v>
                </c:pt>
                <c:pt idx="97">
                  <c:v>3.1852710781280118</c:v>
                </c:pt>
                <c:pt idx="98">
                  <c:v>-6.502261904761677</c:v>
                </c:pt>
                <c:pt idx="99">
                  <c:v>-3.5657142857146287</c:v>
                </c:pt>
                <c:pt idx="100">
                  <c:v>-0.75524691357987805</c:v>
                </c:pt>
                <c:pt idx="101">
                  <c:v>0.33641120344692738</c:v>
                </c:pt>
                <c:pt idx="102">
                  <c:v>7.2915512465375576</c:v>
                </c:pt>
                <c:pt idx="103">
                  <c:v>5.670178001614512</c:v>
                </c:pt>
                <c:pt idx="104">
                  <c:v>4.9059538206263467</c:v>
                </c:pt>
                <c:pt idx="105">
                  <c:v>14.564086613939788</c:v>
                </c:pt>
                <c:pt idx="106">
                  <c:v>7.9755596784168841</c:v>
                </c:pt>
                <c:pt idx="107">
                  <c:v>10.649603174603191</c:v>
                </c:pt>
                <c:pt idx="108">
                  <c:v>7.3963265306121571</c:v>
                </c:pt>
                <c:pt idx="109">
                  <c:v>13.683981654492984</c:v>
                </c:pt>
                <c:pt idx="110">
                  <c:v>7.4875360673573814</c:v>
                </c:pt>
                <c:pt idx="111">
                  <c:v>28.726966636058005</c:v>
                </c:pt>
                <c:pt idx="112">
                  <c:v>-22.549622522806423</c:v>
                </c:pt>
                <c:pt idx="113">
                  <c:v>-0.71775585234087491</c:v>
                </c:pt>
                <c:pt idx="114">
                  <c:v>-18.931135689569775</c:v>
                </c:pt>
                <c:pt idx="115">
                  <c:v>-10.468190431991324</c:v>
                </c:pt>
                <c:pt idx="116">
                  <c:v>8.7481146304671764</c:v>
                </c:pt>
                <c:pt idx="117">
                  <c:v>-18.932525951556574</c:v>
                </c:pt>
                <c:pt idx="118">
                  <c:v>2.6636603860288433</c:v>
                </c:pt>
                <c:pt idx="119">
                  <c:v>11.668958085612894</c:v>
                </c:pt>
                <c:pt idx="120">
                  <c:v>-32.052532327586398</c:v>
                </c:pt>
                <c:pt idx="121">
                  <c:v>11.68102040816351</c:v>
                </c:pt>
                <c:pt idx="122">
                  <c:v>-4.6668920822769371</c:v>
                </c:pt>
                <c:pt idx="123">
                  <c:v>5.0218803418801343</c:v>
                </c:pt>
                <c:pt idx="124">
                  <c:v>-23.405549774539889</c:v>
                </c:pt>
                <c:pt idx="125">
                  <c:v>-5.9062705727455249</c:v>
                </c:pt>
                <c:pt idx="126">
                  <c:v>5.9496252204583939</c:v>
                </c:pt>
                <c:pt idx="127">
                  <c:v>-5.318521083410209</c:v>
                </c:pt>
                <c:pt idx="128">
                  <c:v>0.67520775623295859</c:v>
                </c:pt>
                <c:pt idx="129">
                  <c:v>-2.9806692657574136</c:v>
                </c:pt>
                <c:pt idx="130">
                  <c:v>-30.722327242175304</c:v>
                </c:pt>
                <c:pt idx="131">
                  <c:v>26.565465838509091</c:v>
                </c:pt>
                <c:pt idx="132">
                  <c:v>14.920710059171533</c:v>
                </c:pt>
                <c:pt idx="133">
                  <c:v>8.9541880341880411</c:v>
                </c:pt>
                <c:pt idx="134">
                  <c:v>7.8118055555555239</c:v>
                </c:pt>
                <c:pt idx="135">
                  <c:v>1.803004535147567</c:v>
                </c:pt>
                <c:pt idx="136">
                  <c:v>14.771904761904501</c:v>
                </c:pt>
                <c:pt idx="137">
                  <c:v>3.8118457300276347</c:v>
                </c:pt>
                <c:pt idx="138">
                  <c:v>4.8815426997246076</c:v>
                </c:pt>
                <c:pt idx="139">
                  <c:v>4.3137748677912171</c:v>
                </c:pt>
                <c:pt idx="140">
                  <c:v>-1.2219830071888322</c:v>
                </c:pt>
                <c:pt idx="141">
                  <c:v>16.511381381380804</c:v>
                </c:pt>
                <c:pt idx="142">
                  <c:v>-9.0077277970008804</c:v>
                </c:pt>
                <c:pt idx="143">
                  <c:v>1.3382675203025964</c:v>
                </c:pt>
                <c:pt idx="144">
                  <c:v>1.490164720933961</c:v>
                </c:pt>
                <c:pt idx="145">
                  <c:v>-7.5377551741192637</c:v>
                </c:pt>
                <c:pt idx="146">
                  <c:v>-11.352495543671726</c:v>
                </c:pt>
                <c:pt idx="147">
                  <c:v>-8.085098612125373</c:v>
                </c:pt>
                <c:pt idx="148">
                  <c:v>0.69295333395641745</c:v>
                </c:pt>
                <c:pt idx="149">
                  <c:v>-15.758070588235471</c:v>
                </c:pt>
                <c:pt idx="150">
                  <c:v>3.4383350676383286</c:v>
                </c:pt>
                <c:pt idx="151">
                  <c:v>-1.4059139784946595</c:v>
                </c:pt>
                <c:pt idx="152">
                  <c:v>-0.14163265306132453</c:v>
                </c:pt>
                <c:pt idx="153">
                  <c:v>-9.4761904762180382E-2</c:v>
                </c:pt>
                <c:pt idx="154">
                  <c:v>-0.12331961591177973</c:v>
                </c:pt>
                <c:pt idx="155">
                  <c:v>0.95488473167000709</c:v>
                </c:pt>
                <c:pt idx="156">
                  <c:v>1.7897178130514371</c:v>
                </c:pt>
                <c:pt idx="157">
                  <c:v>-4.0192290249434031</c:v>
                </c:pt>
              </c:numCache>
            </c:numRef>
          </c:yVal>
        </c:ser>
        <c:axId val="169117568"/>
        <c:axId val="169116032"/>
      </c:scatterChart>
      <c:valAx>
        <c:axId val="169117568"/>
        <c:scaling>
          <c:orientation val="minMax"/>
        </c:scaling>
        <c:axPos val="b"/>
        <c:numFmt formatCode="General" sourceLinked="1"/>
        <c:tickLblPos val="nextTo"/>
        <c:crossAx val="169116032"/>
        <c:crosses val="autoZero"/>
        <c:crossBetween val="midCat"/>
      </c:valAx>
      <c:valAx>
        <c:axId val="169116032"/>
        <c:scaling>
          <c:orientation val="minMax"/>
        </c:scaling>
        <c:axPos val="l"/>
        <c:majorGridlines/>
        <c:numFmt formatCode="General" sourceLinked="1"/>
        <c:tickLblPos val="nextTo"/>
        <c:crossAx val="169117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naito!$G$1:$G$158</c:f>
              <c:numCache>
                <c:formatCode>General</c:formatCode>
                <c:ptCount val="158"/>
                <c:pt idx="0">
                  <c:v>0</c:v>
                </c:pt>
                <c:pt idx="1">
                  <c:v>30</c:v>
                </c:pt>
                <c:pt idx="2">
                  <c:v>71</c:v>
                </c:pt>
                <c:pt idx="3">
                  <c:v>111</c:v>
                </c:pt>
                <c:pt idx="4">
                  <c:v>152</c:v>
                </c:pt>
                <c:pt idx="5">
                  <c:v>197</c:v>
                </c:pt>
                <c:pt idx="6">
                  <c:v>245</c:v>
                </c:pt>
                <c:pt idx="7">
                  <c:v>290</c:v>
                </c:pt>
                <c:pt idx="8">
                  <c:v>331</c:v>
                </c:pt>
                <c:pt idx="9">
                  <c:v>374</c:v>
                </c:pt>
                <c:pt idx="10">
                  <c:v>415</c:v>
                </c:pt>
                <c:pt idx="11">
                  <c:v>457</c:v>
                </c:pt>
                <c:pt idx="12">
                  <c:v>497</c:v>
                </c:pt>
                <c:pt idx="13">
                  <c:v>540</c:v>
                </c:pt>
                <c:pt idx="14">
                  <c:v>579</c:v>
                </c:pt>
                <c:pt idx="15">
                  <c:v>617</c:v>
                </c:pt>
                <c:pt idx="16">
                  <c:v>657</c:v>
                </c:pt>
                <c:pt idx="17">
                  <c:v>704</c:v>
                </c:pt>
                <c:pt idx="18">
                  <c:v>745</c:v>
                </c:pt>
                <c:pt idx="19">
                  <c:v>782</c:v>
                </c:pt>
                <c:pt idx="20">
                  <c:v>816</c:v>
                </c:pt>
                <c:pt idx="21">
                  <c:v>853</c:v>
                </c:pt>
                <c:pt idx="22">
                  <c:v>890</c:v>
                </c:pt>
                <c:pt idx="23">
                  <c:v>926</c:v>
                </c:pt>
                <c:pt idx="24">
                  <c:v>957</c:v>
                </c:pt>
                <c:pt idx="25">
                  <c:v>984</c:v>
                </c:pt>
                <c:pt idx="26">
                  <c:v>1009</c:v>
                </c:pt>
                <c:pt idx="27">
                  <c:v>1058</c:v>
                </c:pt>
                <c:pt idx="28">
                  <c:v>1113</c:v>
                </c:pt>
                <c:pt idx="29">
                  <c:v>1158</c:v>
                </c:pt>
                <c:pt idx="30">
                  <c:v>1184</c:v>
                </c:pt>
                <c:pt idx="31">
                  <c:v>1208</c:v>
                </c:pt>
                <c:pt idx="32">
                  <c:v>1234</c:v>
                </c:pt>
                <c:pt idx="33">
                  <c:v>1267</c:v>
                </c:pt>
                <c:pt idx="34">
                  <c:v>1297</c:v>
                </c:pt>
                <c:pt idx="35">
                  <c:v>1330</c:v>
                </c:pt>
                <c:pt idx="36">
                  <c:v>1369</c:v>
                </c:pt>
                <c:pt idx="37">
                  <c:v>1406</c:v>
                </c:pt>
                <c:pt idx="38">
                  <c:v>1443</c:v>
                </c:pt>
                <c:pt idx="39">
                  <c:v>1479</c:v>
                </c:pt>
                <c:pt idx="40">
                  <c:v>1516</c:v>
                </c:pt>
                <c:pt idx="41">
                  <c:v>1553</c:v>
                </c:pt>
                <c:pt idx="42">
                  <c:v>1594</c:v>
                </c:pt>
                <c:pt idx="43">
                  <c:v>1631</c:v>
                </c:pt>
                <c:pt idx="44">
                  <c:v>1662</c:v>
                </c:pt>
                <c:pt idx="45">
                  <c:v>1701</c:v>
                </c:pt>
                <c:pt idx="46">
                  <c:v>1733</c:v>
                </c:pt>
                <c:pt idx="47">
                  <c:v>1766</c:v>
                </c:pt>
                <c:pt idx="48">
                  <c:v>1806</c:v>
                </c:pt>
                <c:pt idx="49">
                  <c:v>1850</c:v>
                </c:pt>
                <c:pt idx="50">
                  <c:v>1891</c:v>
                </c:pt>
                <c:pt idx="51">
                  <c:v>1938</c:v>
                </c:pt>
                <c:pt idx="52">
                  <c:v>1980</c:v>
                </c:pt>
                <c:pt idx="53">
                  <c:v>2021</c:v>
                </c:pt>
                <c:pt idx="54">
                  <c:v>2061</c:v>
                </c:pt>
                <c:pt idx="55">
                  <c:v>2102</c:v>
                </c:pt>
                <c:pt idx="56">
                  <c:v>2143</c:v>
                </c:pt>
                <c:pt idx="57">
                  <c:v>2177</c:v>
                </c:pt>
                <c:pt idx="58">
                  <c:v>2216</c:v>
                </c:pt>
                <c:pt idx="59">
                  <c:v>2257</c:v>
                </c:pt>
                <c:pt idx="60">
                  <c:v>2293</c:v>
                </c:pt>
                <c:pt idx="61">
                  <c:v>2324</c:v>
                </c:pt>
                <c:pt idx="62">
                  <c:v>2356</c:v>
                </c:pt>
                <c:pt idx="63">
                  <c:v>2392</c:v>
                </c:pt>
                <c:pt idx="64">
                  <c:v>2429</c:v>
                </c:pt>
                <c:pt idx="65">
                  <c:v>2464</c:v>
                </c:pt>
                <c:pt idx="66">
                  <c:v>2507</c:v>
                </c:pt>
                <c:pt idx="67">
                  <c:v>2537</c:v>
                </c:pt>
                <c:pt idx="68">
                  <c:v>2573</c:v>
                </c:pt>
                <c:pt idx="69">
                  <c:v>2605</c:v>
                </c:pt>
                <c:pt idx="70">
                  <c:v>2648</c:v>
                </c:pt>
                <c:pt idx="71">
                  <c:v>2686</c:v>
                </c:pt>
                <c:pt idx="72">
                  <c:v>2721</c:v>
                </c:pt>
                <c:pt idx="73">
                  <c:v>2753</c:v>
                </c:pt>
                <c:pt idx="74">
                  <c:v>2792</c:v>
                </c:pt>
                <c:pt idx="75">
                  <c:v>2828</c:v>
                </c:pt>
                <c:pt idx="76">
                  <c:v>2861</c:v>
                </c:pt>
                <c:pt idx="77">
                  <c:v>2892</c:v>
                </c:pt>
                <c:pt idx="78">
                  <c:v>2921</c:v>
                </c:pt>
                <c:pt idx="79">
                  <c:v>2948</c:v>
                </c:pt>
                <c:pt idx="80">
                  <c:v>2975</c:v>
                </c:pt>
                <c:pt idx="81">
                  <c:v>3003</c:v>
                </c:pt>
                <c:pt idx="82">
                  <c:v>3036</c:v>
                </c:pt>
                <c:pt idx="83">
                  <c:v>3067</c:v>
                </c:pt>
                <c:pt idx="84">
                  <c:v>3097</c:v>
                </c:pt>
                <c:pt idx="85">
                  <c:v>3125</c:v>
                </c:pt>
                <c:pt idx="86">
                  <c:v>3163</c:v>
                </c:pt>
                <c:pt idx="87">
                  <c:v>3198</c:v>
                </c:pt>
                <c:pt idx="88">
                  <c:v>3222</c:v>
                </c:pt>
                <c:pt idx="89">
                  <c:v>3257</c:v>
                </c:pt>
                <c:pt idx="90">
                  <c:v>3297</c:v>
                </c:pt>
                <c:pt idx="91">
                  <c:v>3333</c:v>
                </c:pt>
                <c:pt idx="92">
                  <c:v>3362</c:v>
                </c:pt>
                <c:pt idx="93">
                  <c:v>3395</c:v>
                </c:pt>
                <c:pt idx="94">
                  <c:v>3426</c:v>
                </c:pt>
                <c:pt idx="95">
                  <c:v>3452</c:v>
                </c:pt>
                <c:pt idx="96">
                  <c:v>3485</c:v>
                </c:pt>
                <c:pt idx="97">
                  <c:v>3527</c:v>
                </c:pt>
                <c:pt idx="98">
                  <c:v>3567</c:v>
                </c:pt>
                <c:pt idx="99">
                  <c:v>3602</c:v>
                </c:pt>
                <c:pt idx="100">
                  <c:v>3638</c:v>
                </c:pt>
                <c:pt idx="101">
                  <c:v>3676</c:v>
                </c:pt>
                <c:pt idx="102">
                  <c:v>3714</c:v>
                </c:pt>
                <c:pt idx="103">
                  <c:v>3751</c:v>
                </c:pt>
                <c:pt idx="104">
                  <c:v>3782</c:v>
                </c:pt>
                <c:pt idx="105">
                  <c:v>3815</c:v>
                </c:pt>
                <c:pt idx="106">
                  <c:v>3850</c:v>
                </c:pt>
                <c:pt idx="107">
                  <c:v>3886</c:v>
                </c:pt>
                <c:pt idx="108">
                  <c:v>3921</c:v>
                </c:pt>
                <c:pt idx="109">
                  <c:v>3950</c:v>
                </c:pt>
                <c:pt idx="110">
                  <c:v>3977</c:v>
                </c:pt>
                <c:pt idx="111">
                  <c:v>3999</c:v>
                </c:pt>
                <c:pt idx="112">
                  <c:v>4033</c:v>
                </c:pt>
                <c:pt idx="113">
                  <c:v>4089</c:v>
                </c:pt>
                <c:pt idx="114">
                  <c:v>4123</c:v>
                </c:pt>
                <c:pt idx="115">
                  <c:v>4162</c:v>
                </c:pt>
                <c:pt idx="116">
                  <c:v>4196</c:v>
                </c:pt>
                <c:pt idx="117">
                  <c:v>4230</c:v>
                </c:pt>
                <c:pt idx="118">
                  <c:v>4262</c:v>
                </c:pt>
                <c:pt idx="119">
                  <c:v>4291</c:v>
                </c:pt>
                <c:pt idx="120">
                  <c:v>4323</c:v>
                </c:pt>
                <c:pt idx="121">
                  <c:v>4358</c:v>
                </c:pt>
                <c:pt idx="122">
                  <c:v>4397</c:v>
                </c:pt>
                <c:pt idx="123">
                  <c:v>4427</c:v>
                </c:pt>
                <c:pt idx="124">
                  <c:v>4458</c:v>
                </c:pt>
                <c:pt idx="125">
                  <c:v>4486</c:v>
                </c:pt>
                <c:pt idx="126">
                  <c:v>4522</c:v>
                </c:pt>
                <c:pt idx="127">
                  <c:v>4560</c:v>
                </c:pt>
                <c:pt idx="128">
                  <c:v>4598</c:v>
                </c:pt>
                <c:pt idx="129">
                  <c:v>4634</c:v>
                </c:pt>
                <c:pt idx="130">
                  <c:v>4657</c:v>
                </c:pt>
                <c:pt idx="131">
                  <c:v>4692</c:v>
                </c:pt>
                <c:pt idx="132">
                  <c:v>4731</c:v>
                </c:pt>
                <c:pt idx="133">
                  <c:v>4761</c:v>
                </c:pt>
                <c:pt idx="134">
                  <c:v>4785</c:v>
                </c:pt>
                <c:pt idx="135">
                  <c:v>4827</c:v>
                </c:pt>
                <c:pt idx="136">
                  <c:v>4857</c:v>
                </c:pt>
                <c:pt idx="137">
                  <c:v>4890</c:v>
                </c:pt>
                <c:pt idx="138">
                  <c:v>4923</c:v>
                </c:pt>
                <c:pt idx="139">
                  <c:v>4961</c:v>
                </c:pt>
                <c:pt idx="140">
                  <c:v>4998</c:v>
                </c:pt>
                <c:pt idx="141">
                  <c:v>5028</c:v>
                </c:pt>
                <c:pt idx="142">
                  <c:v>5062</c:v>
                </c:pt>
                <c:pt idx="143">
                  <c:v>5099</c:v>
                </c:pt>
                <c:pt idx="144">
                  <c:v>5125</c:v>
                </c:pt>
                <c:pt idx="145">
                  <c:v>5158</c:v>
                </c:pt>
                <c:pt idx="146">
                  <c:v>5192</c:v>
                </c:pt>
                <c:pt idx="147">
                  <c:v>5229</c:v>
                </c:pt>
                <c:pt idx="148">
                  <c:v>5263</c:v>
                </c:pt>
                <c:pt idx="149">
                  <c:v>5288</c:v>
                </c:pt>
                <c:pt idx="150">
                  <c:v>5319</c:v>
                </c:pt>
                <c:pt idx="151">
                  <c:v>5361</c:v>
                </c:pt>
                <c:pt idx="152">
                  <c:v>5396</c:v>
                </c:pt>
                <c:pt idx="153">
                  <c:v>5426</c:v>
                </c:pt>
                <c:pt idx="154">
                  <c:v>5453</c:v>
                </c:pt>
                <c:pt idx="155">
                  <c:v>5481</c:v>
                </c:pt>
                <c:pt idx="156">
                  <c:v>5526</c:v>
                </c:pt>
                <c:pt idx="157">
                  <c:v>5561</c:v>
                </c:pt>
              </c:numCache>
            </c:numRef>
          </c:xVal>
          <c:yVal>
            <c:numRef>
              <c:f>naito!$H$1:$H$158</c:f>
              <c:numCache>
                <c:formatCode>General</c:formatCode>
                <c:ptCount val="158"/>
                <c:pt idx="0">
                  <c:v>0</c:v>
                </c:pt>
                <c:pt idx="1">
                  <c:v>-0.21443333333333037</c:v>
                </c:pt>
                <c:pt idx="2">
                  <c:v>3.2682926829265775E-2</c:v>
                </c:pt>
                <c:pt idx="3">
                  <c:v>-6.300000000003525E-3</c:v>
                </c:pt>
                <c:pt idx="4">
                  <c:v>-2.1585365853653723E-2</c:v>
                </c:pt>
                <c:pt idx="5">
                  <c:v>6.4933333333330429E-2</c:v>
                </c:pt>
                <c:pt idx="6">
                  <c:v>-2.3999999999996247E-2</c:v>
                </c:pt>
                <c:pt idx="7">
                  <c:v>6.0977777777774619E-2</c:v>
                </c:pt>
                <c:pt idx="8">
                  <c:v>9.9024390243879611E-3</c:v>
                </c:pt>
                <c:pt idx="9">
                  <c:v>-4.8837209302232424E-3</c:v>
                </c:pt>
                <c:pt idx="10">
                  <c:v>1.8951219512190379E-2</c:v>
                </c:pt>
                <c:pt idx="11">
                  <c:v>2.1928571428570229E-2</c:v>
                </c:pt>
                <c:pt idx="12">
                  <c:v>-8.5224999999999884E-2</c:v>
                </c:pt>
                <c:pt idx="13">
                  <c:v>-0.20009302325581527</c:v>
                </c:pt>
                <c:pt idx="14">
                  <c:v>-0.17220512820512676</c:v>
                </c:pt>
                <c:pt idx="15">
                  <c:v>-0.14281578947368606</c:v>
                </c:pt>
                <c:pt idx="16">
                  <c:v>-0.14164999999999317</c:v>
                </c:pt>
                <c:pt idx="17">
                  <c:v>-0.17172340425532259</c:v>
                </c:pt>
                <c:pt idx="18">
                  <c:v>9.4146341463468165E-3</c:v>
                </c:pt>
                <c:pt idx="19">
                  <c:v>0.17940540540539729</c:v>
                </c:pt>
                <c:pt idx="20">
                  <c:v>0.24847058823529442</c:v>
                </c:pt>
                <c:pt idx="21">
                  <c:v>0.17321621621621916</c:v>
                </c:pt>
                <c:pt idx="22">
                  <c:v>0.1847837837837833</c:v>
                </c:pt>
                <c:pt idx="23">
                  <c:v>0.34908333333332703</c:v>
                </c:pt>
                <c:pt idx="24">
                  <c:v>0.23183870967742112</c:v>
                </c:pt>
                <c:pt idx="25">
                  <c:v>0.29966666666667752</c:v>
                </c:pt>
                <c:pt idx="26">
                  <c:v>0.497999999999994</c:v>
                </c:pt>
                <c:pt idx="27">
                  <c:v>2.9510204081633844E-2</c:v>
                </c:pt>
                <c:pt idx="28">
                  <c:v>0</c:v>
                </c:pt>
                <c:pt idx="29">
                  <c:v>0.35373333333333556</c:v>
                </c:pt>
                <c:pt idx="30">
                  <c:v>1.0513846153846165</c:v>
                </c:pt>
                <c:pt idx="31">
                  <c:v>-0.87920833333334414</c:v>
                </c:pt>
                <c:pt idx="32">
                  <c:v>-5.384615384514018E-4</c:v>
                </c:pt>
                <c:pt idx="33">
                  <c:v>-1.4545454545469092E-3</c:v>
                </c:pt>
                <c:pt idx="34">
                  <c:v>-8.6000000000030496E-3</c:v>
                </c:pt>
                <c:pt idx="35">
                  <c:v>-3.1727272727280063E-2</c:v>
                </c:pt>
                <c:pt idx="36">
                  <c:v>-0.12179487179486123</c:v>
                </c:pt>
                <c:pt idx="37">
                  <c:v>-8.3108108108118459E-2</c:v>
                </c:pt>
                <c:pt idx="38">
                  <c:v>0.11248648648648647</c:v>
                </c:pt>
                <c:pt idx="39">
                  <c:v>-0.88280555555554496</c:v>
                </c:pt>
                <c:pt idx="40">
                  <c:v>-0.34470270270270686</c:v>
                </c:pt>
                <c:pt idx="41">
                  <c:v>-0.54748648648648568</c:v>
                </c:pt>
                <c:pt idx="42">
                  <c:v>-0.66604878048780758</c:v>
                </c:pt>
                <c:pt idx="43">
                  <c:v>-0.93508108108107857</c:v>
                </c:pt>
                <c:pt idx="44">
                  <c:v>-2.3397096774193589</c:v>
                </c:pt>
                <c:pt idx="45">
                  <c:v>-1.0954615384615403</c:v>
                </c:pt>
                <c:pt idx="46">
                  <c:v>-1.1601874999999928</c:v>
                </c:pt>
                <c:pt idx="47">
                  <c:v>-0.91800000000000126</c:v>
                </c:pt>
                <c:pt idx="48">
                  <c:v>-0.42247499999999993</c:v>
                </c:pt>
                <c:pt idx="49">
                  <c:v>-1.2909090909093727E-2</c:v>
                </c:pt>
                <c:pt idx="50">
                  <c:v>2.2024390243904832E-2</c:v>
                </c:pt>
                <c:pt idx="51">
                  <c:v>0.39304255319148856</c:v>
                </c:pt>
                <c:pt idx="52">
                  <c:v>1.0097857142857136</c:v>
                </c:pt>
                <c:pt idx="53">
                  <c:v>0.87304878048779999</c:v>
                </c:pt>
                <c:pt idx="54">
                  <c:v>1.0992750000000107</c:v>
                </c:pt>
                <c:pt idx="55">
                  <c:v>1.0377804878048713</c:v>
                </c:pt>
                <c:pt idx="56">
                  <c:v>1.8312439024390232</c:v>
                </c:pt>
                <c:pt idx="57">
                  <c:v>0.90505882352941891</c:v>
                </c:pt>
                <c:pt idx="58">
                  <c:v>0.2516666666666586</c:v>
                </c:pt>
                <c:pt idx="59">
                  <c:v>0.28385365853658628</c:v>
                </c:pt>
                <c:pt idx="60">
                  <c:v>9.9111111111111552E-2</c:v>
                </c:pt>
                <c:pt idx="61">
                  <c:v>1.3258064516134234E-2</c:v>
                </c:pt>
                <c:pt idx="62">
                  <c:v>-6.9281249999997296E-2</c:v>
                </c:pt>
                <c:pt idx="63">
                  <c:v>-6.8611111111116507E-2</c:v>
                </c:pt>
                <c:pt idx="64">
                  <c:v>-6.9486486486489224E-2</c:v>
                </c:pt>
                <c:pt idx="65">
                  <c:v>-0.3020571428571372</c:v>
                </c:pt>
                <c:pt idx="66">
                  <c:v>-0.65344186046511532</c:v>
                </c:pt>
                <c:pt idx="67">
                  <c:v>-1.154833333333342</c:v>
                </c:pt>
                <c:pt idx="68">
                  <c:v>-1.0779722222222172</c:v>
                </c:pt>
                <c:pt idx="69">
                  <c:v>-1.1161875000000043</c:v>
                </c:pt>
                <c:pt idx="70">
                  <c:v>-1.110651162790697</c:v>
                </c:pt>
                <c:pt idx="71">
                  <c:v>-1.2340789473684128</c:v>
                </c:pt>
                <c:pt idx="72">
                  <c:v>-1.081285714285718</c:v>
                </c:pt>
                <c:pt idx="73">
                  <c:v>-1.0863125000000056</c:v>
                </c:pt>
                <c:pt idx="74">
                  <c:v>-0.31412820512819972</c:v>
                </c:pt>
                <c:pt idx="75">
                  <c:v>6.2694444444443151E-2</c:v>
                </c:pt>
                <c:pt idx="76">
                  <c:v>0.47727272727272513</c:v>
                </c:pt>
                <c:pt idx="77">
                  <c:v>0.64467741935483613</c:v>
                </c:pt>
                <c:pt idx="78">
                  <c:v>1.0713793103448253</c:v>
                </c:pt>
                <c:pt idx="79">
                  <c:v>1.4321481481481617</c:v>
                </c:pt>
                <c:pt idx="80">
                  <c:v>1.5353703703703547</c:v>
                </c:pt>
                <c:pt idx="81">
                  <c:v>1.5970357142857263</c:v>
                </c:pt>
                <c:pt idx="82">
                  <c:v>1.1988484848484877</c:v>
                </c:pt>
                <c:pt idx="83">
                  <c:v>1.1738387096774123</c:v>
                </c:pt>
                <c:pt idx="84">
                  <c:v>0.781233333333331</c:v>
                </c:pt>
                <c:pt idx="85">
                  <c:v>0.76099999999999579</c:v>
                </c:pt>
                <c:pt idx="86">
                  <c:v>0.19981578947369488</c:v>
                </c:pt>
                <c:pt idx="87">
                  <c:v>0.21645714285713727</c:v>
                </c:pt>
                <c:pt idx="88">
                  <c:v>8.566666666666907E-2</c:v>
                </c:pt>
                <c:pt idx="89">
                  <c:v>7.6742857142849827E-2</c:v>
                </c:pt>
                <c:pt idx="90">
                  <c:v>3.7600000000004297E-2</c:v>
                </c:pt>
                <c:pt idx="91">
                  <c:v>-0.15386111111111619</c:v>
                </c:pt>
                <c:pt idx="92">
                  <c:v>-0.20648275862068557</c:v>
                </c:pt>
                <c:pt idx="93">
                  <c:v>0.14090909090909892</c:v>
                </c:pt>
                <c:pt idx="94">
                  <c:v>-0.65277419354839172</c:v>
                </c:pt>
                <c:pt idx="95">
                  <c:v>-1.0609230769230791</c:v>
                </c:pt>
                <c:pt idx="96">
                  <c:v>-0.87309090909090414</c:v>
                </c:pt>
                <c:pt idx="97">
                  <c:v>-0.73930952380952764</c:v>
                </c:pt>
                <c:pt idx="98">
                  <c:v>-0.99939999999999474</c:v>
                </c:pt>
                <c:pt idx="99">
                  <c:v>-1.1242000000000067</c:v>
                </c:pt>
                <c:pt idx="100">
                  <c:v>-1.1513888888888824</c:v>
                </c:pt>
                <c:pt idx="101">
                  <c:v>-1.1386052631578991</c:v>
                </c:pt>
                <c:pt idx="102">
                  <c:v>-0.86152631578947192</c:v>
                </c:pt>
                <c:pt idx="103">
                  <c:v>-0.65172972972973497</c:v>
                </c:pt>
                <c:pt idx="104">
                  <c:v>-0.49964516129031822</c:v>
                </c:pt>
                <c:pt idx="105">
                  <c:v>-1.9030303030305239E-2</c:v>
                </c:pt>
                <c:pt idx="106">
                  <c:v>0.26011428571428574</c:v>
                </c:pt>
                <c:pt idx="107">
                  <c:v>0.64350000000000063</c:v>
                </c:pt>
                <c:pt idx="108">
                  <c:v>0.90237142857142616</c:v>
                </c:pt>
                <c:pt idx="109">
                  <c:v>1.2992068965517227</c:v>
                </c:pt>
                <c:pt idx="110">
                  <c:v>1.501370370370372</c:v>
                </c:pt>
                <c:pt idx="111">
                  <c:v>2.1333636363636481</c:v>
                </c:pt>
                <c:pt idx="112">
                  <c:v>1.3666764705882297</c:v>
                </c:pt>
                <c:pt idx="113">
                  <c:v>1.3264821428571407</c:v>
                </c:pt>
                <c:pt idx="114">
                  <c:v>0.68282352941176838</c:v>
                </c:pt>
                <c:pt idx="115">
                  <c:v>0.27456410256410674</c:v>
                </c:pt>
                <c:pt idx="116">
                  <c:v>0.57199999999999074</c:v>
                </c:pt>
                <c:pt idx="117">
                  <c:v>-7.1705882352932876E-2</c:v>
                </c:pt>
                <c:pt idx="118">
                  <c:v>1.3531249999990114E-2</c:v>
                </c:pt>
                <c:pt idx="119">
                  <c:v>0.35193103448276408</c:v>
                </c:pt>
                <c:pt idx="120">
                  <c:v>-0.67375000000000074</c:v>
                </c:pt>
                <c:pt idx="121">
                  <c:v>-0.26491428571427783</c:v>
                </c:pt>
                <c:pt idx="122">
                  <c:v>-0.44692307692307837</c:v>
                </c:pt>
                <c:pt idx="123">
                  <c:v>-0.29626666666667434</c:v>
                </c:pt>
                <c:pt idx="124">
                  <c:v>-1.0218387096774109</c:v>
                </c:pt>
                <c:pt idx="125">
                  <c:v>-1.1872142857142856</c:v>
                </c:pt>
                <c:pt idx="126">
                  <c:v>-0.97302777777778338</c:v>
                </c:pt>
                <c:pt idx="127">
                  <c:v>-1.1751315789473713</c:v>
                </c:pt>
                <c:pt idx="128">
                  <c:v>-1.1494736842105189</c:v>
                </c:pt>
                <c:pt idx="129">
                  <c:v>-1.2567777777777858</c:v>
                </c:pt>
                <c:pt idx="130">
                  <c:v>-1.9633913043478177</c:v>
                </c:pt>
                <c:pt idx="131">
                  <c:v>-1.0335999999999994</c:v>
                </c:pt>
                <c:pt idx="132">
                  <c:v>-0.45169230769230967</c:v>
                </c:pt>
                <c:pt idx="133">
                  <c:v>-0.18306666666666843</c:v>
                </c:pt>
                <c:pt idx="134">
                  <c:v>4.4166666666641445E-3</c:v>
                </c:pt>
                <c:pt idx="135">
                  <c:v>8.0142857142861956E-2</c:v>
                </c:pt>
                <c:pt idx="136">
                  <c:v>0.52329999999999699</c:v>
                </c:pt>
                <c:pt idx="137">
                  <c:v>0.64909090909090894</c:v>
                </c:pt>
                <c:pt idx="138">
                  <c:v>0.810181818181821</c:v>
                </c:pt>
                <c:pt idx="139">
                  <c:v>0.97410526315788726</c:v>
                </c:pt>
                <c:pt idx="140">
                  <c:v>0.92889189189190047</c:v>
                </c:pt>
                <c:pt idx="141">
                  <c:v>1.4242333333333246</c:v>
                </c:pt>
                <c:pt idx="142">
                  <c:v>1.1179705882352946</c:v>
                </c:pt>
                <c:pt idx="143">
                  <c:v>1.1674864864864907</c:v>
                </c:pt>
                <c:pt idx="144">
                  <c:v>1.2062307692307737</c:v>
                </c:pt>
                <c:pt idx="145">
                  <c:v>0.95748484848483795</c:v>
                </c:pt>
                <c:pt idx="146">
                  <c:v>0.57149999999999923</c:v>
                </c:pt>
                <c:pt idx="147">
                  <c:v>0.27235135135136046</c:v>
                </c:pt>
                <c:pt idx="148">
                  <c:v>0.29591176470587865</c:v>
                </c:pt>
                <c:pt idx="149">
                  <c:v>-9.8040000000008121E-2</c:v>
                </c:pt>
                <c:pt idx="150">
                  <c:v>8.5483870967800572E-3</c:v>
                </c:pt>
                <c:pt idx="151">
                  <c:v>-5.0499999999995653E-2</c:v>
                </c:pt>
                <c:pt idx="152">
                  <c:v>-5.5457142857142011E-2</c:v>
                </c:pt>
                <c:pt idx="153">
                  <c:v>-5.8300000000007422E-2</c:v>
                </c:pt>
                <c:pt idx="154">
                  <c:v>-6.1629629629625475E-2</c:v>
                </c:pt>
                <c:pt idx="155">
                  <c:v>-3.4892857142865275E-2</c:v>
                </c:pt>
                <c:pt idx="156">
                  <c:v>4.5644444444449386E-2</c:v>
                </c:pt>
                <c:pt idx="157">
                  <c:v>-9.5028571428569714E-2</c:v>
                </c:pt>
              </c:numCache>
            </c:numRef>
          </c:yVal>
        </c:ser>
        <c:axId val="94560640"/>
        <c:axId val="81283712"/>
      </c:scatterChart>
      <c:valAx>
        <c:axId val="94560640"/>
        <c:scaling>
          <c:orientation val="minMax"/>
        </c:scaling>
        <c:axPos val="b"/>
        <c:numFmt formatCode="General" sourceLinked="1"/>
        <c:tickLblPos val="nextTo"/>
        <c:crossAx val="81283712"/>
        <c:crosses val="autoZero"/>
        <c:crossBetween val="midCat"/>
      </c:valAx>
      <c:valAx>
        <c:axId val="81283712"/>
        <c:scaling>
          <c:orientation val="minMax"/>
        </c:scaling>
        <c:axPos val="l"/>
        <c:majorGridlines/>
        <c:numFmt formatCode="General" sourceLinked="1"/>
        <c:tickLblPos val="nextTo"/>
        <c:crossAx val="94560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naito!$E$1:$E$158</c:f>
              <c:numCache>
                <c:formatCode>General</c:formatCode>
                <c:ptCount val="158"/>
                <c:pt idx="0">
                  <c:v>0</c:v>
                </c:pt>
                <c:pt idx="1">
                  <c:v>30</c:v>
                </c:pt>
                <c:pt idx="2">
                  <c:v>71</c:v>
                </c:pt>
                <c:pt idx="3">
                  <c:v>111</c:v>
                </c:pt>
                <c:pt idx="4">
                  <c:v>152</c:v>
                </c:pt>
                <c:pt idx="5">
                  <c:v>197</c:v>
                </c:pt>
                <c:pt idx="6">
                  <c:v>245</c:v>
                </c:pt>
                <c:pt idx="7">
                  <c:v>290</c:v>
                </c:pt>
                <c:pt idx="8">
                  <c:v>331</c:v>
                </c:pt>
                <c:pt idx="9">
                  <c:v>374</c:v>
                </c:pt>
                <c:pt idx="10">
                  <c:v>415</c:v>
                </c:pt>
                <c:pt idx="11">
                  <c:v>457</c:v>
                </c:pt>
                <c:pt idx="12">
                  <c:v>497</c:v>
                </c:pt>
                <c:pt idx="13">
                  <c:v>540</c:v>
                </c:pt>
                <c:pt idx="14">
                  <c:v>579</c:v>
                </c:pt>
                <c:pt idx="15">
                  <c:v>617</c:v>
                </c:pt>
                <c:pt idx="16">
                  <c:v>657</c:v>
                </c:pt>
                <c:pt idx="17">
                  <c:v>704</c:v>
                </c:pt>
                <c:pt idx="18">
                  <c:v>745</c:v>
                </c:pt>
                <c:pt idx="19">
                  <c:v>782</c:v>
                </c:pt>
                <c:pt idx="20">
                  <c:v>816</c:v>
                </c:pt>
                <c:pt idx="21">
                  <c:v>853</c:v>
                </c:pt>
                <c:pt idx="22">
                  <c:v>890</c:v>
                </c:pt>
                <c:pt idx="23">
                  <c:v>926</c:v>
                </c:pt>
                <c:pt idx="24">
                  <c:v>957</c:v>
                </c:pt>
                <c:pt idx="25">
                  <c:v>984</c:v>
                </c:pt>
                <c:pt idx="26">
                  <c:v>1009</c:v>
                </c:pt>
                <c:pt idx="27">
                  <c:v>1058</c:v>
                </c:pt>
                <c:pt idx="28">
                  <c:v>1113</c:v>
                </c:pt>
                <c:pt idx="29">
                  <c:v>1158</c:v>
                </c:pt>
                <c:pt idx="30">
                  <c:v>1184</c:v>
                </c:pt>
                <c:pt idx="31">
                  <c:v>1208</c:v>
                </c:pt>
                <c:pt idx="32">
                  <c:v>1234</c:v>
                </c:pt>
                <c:pt idx="33">
                  <c:v>1267</c:v>
                </c:pt>
                <c:pt idx="34">
                  <c:v>1297</c:v>
                </c:pt>
                <c:pt idx="35">
                  <c:v>1330</c:v>
                </c:pt>
                <c:pt idx="36">
                  <c:v>1369</c:v>
                </c:pt>
                <c:pt idx="37">
                  <c:v>1406</c:v>
                </c:pt>
                <c:pt idx="38">
                  <c:v>1443</c:v>
                </c:pt>
                <c:pt idx="39">
                  <c:v>1479</c:v>
                </c:pt>
                <c:pt idx="40">
                  <c:v>1516</c:v>
                </c:pt>
                <c:pt idx="41">
                  <c:v>1553</c:v>
                </c:pt>
                <c:pt idx="42">
                  <c:v>1594</c:v>
                </c:pt>
                <c:pt idx="43">
                  <c:v>1631</c:v>
                </c:pt>
                <c:pt idx="44">
                  <c:v>1662</c:v>
                </c:pt>
                <c:pt idx="45">
                  <c:v>1701</c:v>
                </c:pt>
                <c:pt idx="46">
                  <c:v>1733</c:v>
                </c:pt>
                <c:pt idx="47">
                  <c:v>1766</c:v>
                </c:pt>
                <c:pt idx="48">
                  <c:v>1806</c:v>
                </c:pt>
                <c:pt idx="49">
                  <c:v>1850</c:v>
                </c:pt>
                <c:pt idx="50">
                  <c:v>1891</c:v>
                </c:pt>
                <c:pt idx="51">
                  <c:v>1938</c:v>
                </c:pt>
                <c:pt idx="52">
                  <c:v>1980</c:v>
                </c:pt>
                <c:pt idx="53">
                  <c:v>2021</c:v>
                </c:pt>
                <c:pt idx="54">
                  <c:v>2061</c:v>
                </c:pt>
                <c:pt idx="55">
                  <c:v>2102</c:v>
                </c:pt>
                <c:pt idx="56">
                  <c:v>2143</c:v>
                </c:pt>
                <c:pt idx="57">
                  <c:v>2177</c:v>
                </c:pt>
                <c:pt idx="58">
                  <c:v>2216</c:v>
                </c:pt>
                <c:pt idx="59">
                  <c:v>2257</c:v>
                </c:pt>
                <c:pt idx="60">
                  <c:v>2293</c:v>
                </c:pt>
                <c:pt idx="61">
                  <c:v>2324</c:v>
                </c:pt>
                <c:pt idx="62">
                  <c:v>2356</c:v>
                </c:pt>
                <c:pt idx="63">
                  <c:v>2392</c:v>
                </c:pt>
                <c:pt idx="64">
                  <c:v>2429</c:v>
                </c:pt>
                <c:pt idx="65">
                  <c:v>2464</c:v>
                </c:pt>
                <c:pt idx="66">
                  <c:v>2507</c:v>
                </c:pt>
                <c:pt idx="67">
                  <c:v>2537</c:v>
                </c:pt>
                <c:pt idx="68">
                  <c:v>2573</c:v>
                </c:pt>
                <c:pt idx="69">
                  <c:v>2605</c:v>
                </c:pt>
                <c:pt idx="70">
                  <c:v>2648</c:v>
                </c:pt>
                <c:pt idx="71">
                  <c:v>2686</c:v>
                </c:pt>
                <c:pt idx="72">
                  <c:v>2721</c:v>
                </c:pt>
                <c:pt idx="73">
                  <c:v>2753</c:v>
                </c:pt>
                <c:pt idx="74">
                  <c:v>2792</c:v>
                </c:pt>
                <c:pt idx="75">
                  <c:v>2828</c:v>
                </c:pt>
                <c:pt idx="76">
                  <c:v>2861</c:v>
                </c:pt>
                <c:pt idx="77">
                  <c:v>2892</c:v>
                </c:pt>
                <c:pt idx="78">
                  <c:v>2921</c:v>
                </c:pt>
                <c:pt idx="79">
                  <c:v>2948</c:v>
                </c:pt>
                <c:pt idx="80">
                  <c:v>2975</c:v>
                </c:pt>
                <c:pt idx="81">
                  <c:v>3003</c:v>
                </c:pt>
                <c:pt idx="82">
                  <c:v>3036</c:v>
                </c:pt>
                <c:pt idx="83">
                  <c:v>3067</c:v>
                </c:pt>
                <c:pt idx="84">
                  <c:v>3097</c:v>
                </c:pt>
                <c:pt idx="85">
                  <c:v>3125</c:v>
                </c:pt>
                <c:pt idx="86">
                  <c:v>3163</c:v>
                </c:pt>
                <c:pt idx="87">
                  <c:v>3198</c:v>
                </c:pt>
                <c:pt idx="88">
                  <c:v>3222</c:v>
                </c:pt>
                <c:pt idx="89">
                  <c:v>3257</c:v>
                </c:pt>
                <c:pt idx="90">
                  <c:v>3297</c:v>
                </c:pt>
                <c:pt idx="91">
                  <c:v>3333</c:v>
                </c:pt>
                <c:pt idx="92">
                  <c:v>3362</c:v>
                </c:pt>
                <c:pt idx="93">
                  <c:v>3395</c:v>
                </c:pt>
                <c:pt idx="94">
                  <c:v>3426</c:v>
                </c:pt>
                <c:pt idx="95">
                  <c:v>3452</c:v>
                </c:pt>
                <c:pt idx="96">
                  <c:v>3485</c:v>
                </c:pt>
                <c:pt idx="97">
                  <c:v>3527</c:v>
                </c:pt>
                <c:pt idx="98">
                  <c:v>3567</c:v>
                </c:pt>
                <c:pt idx="99">
                  <c:v>3602</c:v>
                </c:pt>
                <c:pt idx="100">
                  <c:v>3638</c:v>
                </c:pt>
                <c:pt idx="101">
                  <c:v>3676</c:v>
                </c:pt>
                <c:pt idx="102">
                  <c:v>3714</c:v>
                </c:pt>
                <c:pt idx="103">
                  <c:v>3751</c:v>
                </c:pt>
                <c:pt idx="104">
                  <c:v>3782</c:v>
                </c:pt>
                <c:pt idx="105">
                  <c:v>3815</c:v>
                </c:pt>
                <c:pt idx="106">
                  <c:v>3850</c:v>
                </c:pt>
                <c:pt idx="107">
                  <c:v>3886</c:v>
                </c:pt>
                <c:pt idx="108">
                  <c:v>3921</c:v>
                </c:pt>
                <c:pt idx="109">
                  <c:v>3950</c:v>
                </c:pt>
                <c:pt idx="110">
                  <c:v>3977</c:v>
                </c:pt>
                <c:pt idx="111">
                  <c:v>3999</c:v>
                </c:pt>
                <c:pt idx="112">
                  <c:v>4033</c:v>
                </c:pt>
                <c:pt idx="113">
                  <c:v>4089</c:v>
                </c:pt>
                <c:pt idx="114">
                  <c:v>4123</c:v>
                </c:pt>
                <c:pt idx="115">
                  <c:v>4162</c:v>
                </c:pt>
                <c:pt idx="116">
                  <c:v>4196</c:v>
                </c:pt>
                <c:pt idx="117">
                  <c:v>4230</c:v>
                </c:pt>
                <c:pt idx="118">
                  <c:v>4262</c:v>
                </c:pt>
                <c:pt idx="119">
                  <c:v>4291</c:v>
                </c:pt>
                <c:pt idx="120">
                  <c:v>4323</c:v>
                </c:pt>
                <c:pt idx="121">
                  <c:v>4358</c:v>
                </c:pt>
                <c:pt idx="122">
                  <c:v>4397</c:v>
                </c:pt>
                <c:pt idx="123">
                  <c:v>4427</c:v>
                </c:pt>
                <c:pt idx="124">
                  <c:v>4458</c:v>
                </c:pt>
                <c:pt idx="125">
                  <c:v>4486</c:v>
                </c:pt>
                <c:pt idx="126">
                  <c:v>4522</c:v>
                </c:pt>
                <c:pt idx="127">
                  <c:v>4560</c:v>
                </c:pt>
                <c:pt idx="128">
                  <c:v>4598</c:v>
                </c:pt>
                <c:pt idx="129">
                  <c:v>4634</c:v>
                </c:pt>
                <c:pt idx="130">
                  <c:v>4657</c:v>
                </c:pt>
                <c:pt idx="131">
                  <c:v>4692</c:v>
                </c:pt>
                <c:pt idx="132">
                  <c:v>4731</c:v>
                </c:pt>
                <c:pt idx="133">
                  <c:v>4761</c:v>
                </c:pt>
                <c:pt idx="134">
                  <c:v>4785</c:v>
                </c:pt>
                <c:pt idx="135">
                  <c:v>4827</c:v>
                </c:pt>
                <c:pt idx="136">
                  <c:v>4857</c:v>
                </c:pt>
                <c:pt idx="137">
                  <c:v>4890</c:v>
                </c:pt>
                <c:pt idx="138">
                  <c:v>4923</c:v>
                </c:pt>
                <c:pt idx="139">
                  <c:v>4961</c:v>
                </c:pt>
                <c:pt idx="140">
                  <c:v>4998</c:v>
                </c:pt>
                <c:pt idx="141">
                  <c:v>5028</c:v>
                </c:pt>
                <c:pt idx="142">
                  <c:v>5062</c:v>
                </c:pt>
                <c:pt idx="143">
                  <c:v>5099</c:v>
                </c:pt>
                <c:pt idx="144">
                  <c:v>5125</c:v>
                </c:pt>
                <c:pt idx="145">
                  <c:v>5158</c:v>
                </c:pt>
                <c:pt idx="146">
                  <c:v>5192</c:v>
                </c:pt>
                <c:pt idx="147">
                  <c:v>5229</c:v>
                </c:pt>
                <c:pt idx="148">
                  <c:v>5263</c:v>
                </c:pt>
                <c:pt idx="149">
                  <c:v>5288</c:v>
                </c:pt>
                <c:pt idx="150">
                  <c:v>5319</c:v>
                </c:pt>
                <c:pt idx="151">
                  <c:v>5361</c:v>
                </c:pt>
                <c:pt idx="152">
                  <c:v>5396</c:v>
                </c:pt>
                <c:pt idx="153">
                  <c:v>5426</c:v>
                </c:pt>
                <c:pt idx="154">
                  <c:v>5453</c:v>
                </c:pt>
                <c:pt idx="155">
                  <c:v>5481</c:v>
                </c:pt>
                <c:pt idx="156">
                  <c:v>5526</c:v>
                </c:pt>
                <c:pt idx="157">
                  <c:v>5561</c:v>
                </c:pt>
              </c:numCache>
            </c:numRef>
          </c:xVal>
          <c:yVal>
            <c:numRef>
              <c:f>naito!$F$1:$F$158</c:f>
              <c:numCache>
                <c:formatCode>General</c:formatCode>
                <c:ptCount val="158"/>
                <c:pt idx="0">
                  <c:v>2.2395659999999999</c:v>
                </c:pt>
                <c:pt idx="1">
                  <c:v>2.233133</c:v>
                </c:pt>
                <c:pt idx="2">
                  <c:v>2.2344729999999999</c:v>
                </c:pt>
                <c:pt idx="3">
                  <c:v>2.2342209999999998</c:v>
                </c:pt>
                <c:pt idx="4">
                  <c:v>2.233336</c:v>
                </c:pt>
                <c:pt idx="5">
                  <c:v>2.2362579999999999</c:v>
                </c:pt>
                <c:pt idx="6">
                  <c:v>2.235106</c:v>
                </c:pt>
                <c:pt idx="7">
                  <c:v>2.2378499999999999</c:v>
                </c:pt>
                <c:pt idx="8">
                  <c:v>2.2382559999999998</c:v>
                </c:pt>
                <c:pt idx="9">
                  <c:v>2.2380460000000002</c:v>
                </c:pt>
                <c:pt idx="10">
                  <c:v>2.238823</c:v>
                </c:pt>
                <c:pt idx="11">
                  <c:v>2.239744</c:v>
                </c:pt>
                <c:pt idx="12">
                  <c:v>2.236335</c:v>
                </c:pt>
                <c:pt idx="13">
                  <c:v>2.2277309999999999</c:v>
                </c:pt>
                <c:pt idx="14">
                  <c:v>2.221015</c:v>
                </c:pt>
                <c:pt idx="15">
                  <c:v>2.2155879999999999</c:v>
                </c:pt>
                <c:pt idx="16">
                  <c:v>2.2099220000000002</c:v>
                </c:pt>
                <c:pt idx="17">
                  <c:v>2.201851</c:v>
                </c:pt>
                <c:pt idx="18">
                  <c:v>2.2022370000000002</c:v>
                </c:pt>
                <c:pt idx="19">
                  <c:v>2.2088749999999999</c:v>
                </c:pt>
                <c:pt idx="20">
                  <c:v>2.2173229999999999</c:v>
                </c:pt>
                <c:pt idx="21">
                  <c:v>2.223732</c:v>
                </c:pt>
                <c:pt idx="22">
                  <c:v>2.230569</c:v>
                </c:pt>
                <c:pt idx="23">
                  <c:v>2.2431359999999998</c:v>
                </c:pt>
                <c:pt idx="24">
                  <c:v>2.2503229999999999</c:v>
                </c:pt>
                <c:pt idx="25">
                  <c:v>2.2584140000000001</c:v>
                </c:pt>
                <c:pt idx="26">
                  <c:v>2.270864</c:v>
                </c:pt>
                <c:pt idx="27">
                  <c:v>2.2723100000000001</c:v>
                </c:pt>
                <c:pt idx="28">
                  <c:v>2.2723100000000001</c:v>
                </c:pt>
                <c:pt idx="29">
                  <c:v>2.2882280000000002</c:v>
                </c:pt>
                <c:pt idx="30">
                  <c:v>2.3155640000000002</c:v>
                </c:pt>
                <c:pt idx="31">
                  <c:v>2.2944629999999999</c:v>
                </c:pt>
                <c:pt idx="32">
                  <c:v>2.2944490000000002</c:v>
                </c:pt>
                <c:pt idx="33">
                  <c:v>2.2944010000000001</c:v>
                </c:pt>
                <c:pt idx="34">
                  <c:v>2.294143</c:v>
                </c:pt>
                <c:pt idx="35">
                  <c:v>2.2930959999999998</c:v>
                </c:pt>
                <c:pt idx="36">
                  <c:v>2.2883460000000002</c:v>
                </c:pt>
                <c:pt idx="37">
                  <c:v>2.2852709999999998</c:v>
                </c:pt>
                <c:pt idx="38">
                  <c:v>2.2894329999999998</c:v>
                </c:pt>
                <c:pt idx="39">
                  <c:v>2.2576520000000002</c:v>
                </c:pt>
                <c:pt idx="40">
                  <c:v>2.2448980000000001</c:v>
                </c:pt>
                <c:pt idx="41">
                  <c:v>2.2246410000000001</c:v>
                </c:pt>
                <c:pt idx="42">
                  <c:v>2.197333</c:v>
                </c:pt>
                <c:pt idx="43">
                  <c:v>2.1627350000000001</c:v>
                </c:pt>
                <c:pt idx="44">
                  <c:v>2.090204</c:v>
                </c:pt>
                <c:pt idx="45">
                  <c:v>2.0474809999999999</c:v>
                </c:pt>
                <c:pt idx="46">
                  <c:v>2.0103550000000001</c:v>
                </c:pt>
                <c:pt idx="47">
                  <c:v>1.9800610000000001</c:v>
                </c:pt>
                <c:pt idx="48">
                  <c:v>1.9631620000000001</c:v>
                </c:pt>
                <c:pt idx="49">
                  <c:v>1.9625939999999999</c:v>
                </c:pt>
                <c:pt idx="50">
                  <c:v>1.963497</c:v>
                </c:pt>
                <c:pt idx="51">
                  <c:v>1.98197</c:v>
                </c:pt>
                <c:pt idx="52">
                  <c:v>2.024381</c:v>
                </c:pt>
                <c:pt idx="53">
                  <c:v>2.0601759999999998</c:v>
                </c:pt>
                <c:pt idx="54">
                  <c:v>2.1041470000000002</c:v>
                </c:pt>
                <c:pt idx="55">
                  <c:v>2.1466959999999999</c:v>
                </c:pt>
                <c:pt idx="56">
                  <c:v>2.2217769999999999</c:v>
                </c:pt>
                <c:pt idx="57">
                  <c:v>2.2525490000000001</c:v>
                </c:pt>
                <c:pt idx="58">
                  <c:v>2.2623639999999998</c:v>
                </c:pt>
                <c:pt idx="59">
                  <c:v>2.2740019999999999</c:v>
                </c:pt>
                <c:pt idx="60">
                  <c:v>2.2775699999999999</c:v>
                </c:pt>
                <c:pt idx="61">
                  <c:v>2.277981</c:v>
                </c:pt>
                <c:pt idx="62">
                  <c:v>2.2757640000000001</c:v>
                </c:pt>
                <c:pt idx="63">
                  <c:v>2.2732939999999999</c:v>
                </c:pt>
                <c:pt idx="64">
                  <c:v>2.2707229999999998</c:v>
                </c:pt>
                <c:pt idx="65">
                  <c:v>2.260151</c:v>
                </c:pt>
                <c:pt idx="66">
                  <c:v>2.2320530000000001</c:v>
                </c:pt>
                <c:pt idx="67">
                  <c:v>2.1974079999999998</c:v>
                </c:pt>
                <c:pt idx="68">
                  <c:v>2.158601</c:v>
                </c:pt>
                <c:pt idx="69">
                  <c:v>2.1228829999999999</c:v>
                </c:pt>
                <c:pt idx="70">
                  <c:v>2.0751249999999999</c:v>
                </c:pt>
                <c:pt idx="71">
                  <c:v>2.0282300000000002</c:v>
                </c:pt>
                <c:pt idx="72">
                  <c:v>1.9903850000000001</c:v>
                </c:pt>
                <c:pt idx="73">
                  <c:v>1.9556229999999999</c:v>
                </c:pt>
                <c:pt idx="74">
                  <c:v>1.9433720000000001</c:v>
                </c:pt>
                <c:pt idx="75">
                  <c:v>1.9456290000000001</c:v>
                </c:pt>
                <c:pt idx="76">
                  <c:v>1.961379</c:v>
                </c:pt>
                <c:pt idx="77">
                  <c:v>1.9813639999999999</c:v>
                </c:pt>
                <c:pt idx="78">
                  <c:v>2.0124339999999998</c:v>
                </c:pt>
                <c:pt idx="79">
                  <c:v>2.0511020000000002</c:v>
                </c:pt>
                <c:pt idx="80">
                  <c:v>2.0925569999999998</c:v>
                </c:pt>
                <c:pt idx="81">
                  <c:v>2.1372740000000001</c:v>
                </c:pt>
                <c:pt idx="82">
                  <c:v>2.1768360000000002</c:v>
                </c:pt>
                <c:pt idx="83">
                  <c:v>2.213225</c:v>
                </c:pt>
                <c:pt idx="84">
                  <c:v>2.2366619999999999</c:v>
                </c:pt>
                <c:pt idx="85">
                  <c:v>2.2579699999999998</c:v>
                </c:pt>
                <c:pt idx="86">
                  <c:v>2.2655630000000002</c:v>
                </c:pt>
                <c:pt idx="87">
                  <c:v>2.273139</c:v>
                </c:pt>
                <c:pt idx="88">
                  <c:v>2.2751950000000001</c:v>
                </c:pt>
                <c:pt idx="89">
                  <c:v>2.2778809999999998</c:v>
                </c:pt>
                <c:pt idx="90">
                  <c:v>2.279385</c:v>
                </c:pt>
                <c:pt idx="91">
                  <c:v>2.2738459999999998</c:v>
                </c:pt>
                <c:pt idx="92">
                  <c:v>2.2678579999999999</c:v>
                </c:pt>
                <c:pt idx="93">
                  <c:v>2.2725080000000002</c:v>
                </c:pt>
                <c:pt idx="94">
                  <c:v>2.2522720000000001</c:v>
                </c:pt>
                <c:pt idx="95">
                  <c:v>2.224688</c:v>
                </c:pt>
                <c:pt idx="96">
                  <c:v>2.1958760000000002</c:v>
                </c:pt>
                <c:pt idx="97">
                  <c:v>2.164825</c:v>
                </c:pt>
                <c:pt idx="98">
                  <c:v>2.1248490000000002</c:v>
                </c:pt>
                <c:pt idx="99">
                  <c:v>2.085502</c:v>
                </c:pt>
                <c:pt idx="100">
                  <c:v>2.0440520000000002</c:v>
                </c:pt>
                <c:pt idx="101">
                  <c:v>2.000785</c:v>
                </c:pt>
                <c:pt idx="102">
                  <c:v>1.9680470000000001</c:v>
                </c:pt>
                <c:pt idx="103">
                  <c:v>1.9439329999999999</c:v>
                </c:pt>
                <c:pt idx="104">
                  <c:v>1.928444</c:v>
                </c:pt>
                <c:pt idx="105">
                  <c:v>1.927816</c:v>
                </c:pt>
                <c:pt idx="106">
                  <c:v>1.93692</c:v>
                </c:pt>
                <c:pt idx="107">
                  <c:v>1.960086</c:v>
                </c:pt>
                <c:pt idx="108">
                  <c:v>1.9916689999999999</c:v>
                </c:pt>
                <c:pt idx="109">
                  <c:v>2.0293459999999999</c:v>
                </c:pt>
                <c:pt idx="110">
                  <c:v>2.0698829999999999</c:v>
                </c:pt>
                <c:pt idx="111">
                  <c:v>2.1168170000000002</c:v>
                </c:pt>
                <c:pt idx="112">
                  <c:v>2.163284</c:v>
                </c:pt>
                <c:pt idx="113">
                  <c:v>2.2375669999999999</c:v>
                </c:pt>
                <c:pt idx="114">
                  <c:v>2.260783</c:v>
                </c:pt>
                <c:pt idx="115">
                  <c:v>2.2714910000000001</c:v>
                </c:pt>
                <c:pt idx="116">
                  <c:v>2.2909389999999998</c:v>
                </c:pt>
                <c:pt idx="117">
                  <c:v>2.2885010000000001</c:v>
                </c:pt>
                <c:pt idx="118">
                  <c:v>2.2889339999999998</c:v>
                </c:pt>
                <c:pt idx="119">
                  <c:v>2.29914</c:v>
                </c:pt>
                <c:pt idx="120">
                  <c:v>2.2775799999999999</c:v>
                </c:pt>
                <c:pt idx="121">
                  <c:v>2.2683080000000002</c:v>
                </c:pt>
                <c:pt idx="122">
                  <c:v>2.2508780000000002</c:v>
                </c:pt>
                <c:pt idx="123">
                  <c:v>2.2419899999999999</c:v>
                </c:pt>
                <c:pt idx="124">
                  <c:v>2.2103130000000002</c:v>
                </c:pt>
                <c:pt idx="125">
                  <c:v>2.1770710000000002</c:v>
                </c:pt>
                <c:pt idx="126">
                  <c:v>2.142042</c:v>
                </c:pt>
                <c:pt idx="127">
                  <c:v>2.0973869999999999</c:v>
                </c:pt>
                <c:pt idx="128">
                  <c:v>2.0537070000000002</c:v>
                </c:pt>
                <c:pt idx="129">
                  <c:v>2.0084629999999999</c:v>
                </c:pt>
                <c:pt idx="130">
                  <c:v>1.9633050000000001</c:v>
                </c:pt>
                <c:pt idx="131">
                  <c:v>1.9271290000000001</c:v>
                </c:pt>
                <c:pt idx="132">
                  <c:v>1.909513</c:v>
                </c:pt>
                <c:pt idx="133">
                  <c:v>1.904021</c:v>
                </c:pt>
                <c:pt idx="134">
                  <c:v>1.9041269999999999</c:v>
                </c:pt>
                <c:pt idx="135">
                  <c:v>1.9074930000000001</c:v>
                </c:pt>
                <c:pt idx="136">
                  <c:v>1.923192</c:v>
                </c:pt>
                <c:pt idx="137">
                  <c:v>1.944612</c:v>
                </c:pt>
                <c:pt idx="138">
                  <c:v>1.9713480000000001</c:v>
                </c:pt>
                <c:pt idx="139">
                  <c:v>2.0083639999999998</c:v>
                </c:pt>
                <c:pt idx="140">
                  <c:v>2.0427330000000001</c:v>
                </c:pt>
                <c:pt idx="141">
                  <c:v>2.0854599999999999</c:v>
                </c:pt>
                <c:pt idx="142">
                  <c:v>2.1234709999999999</c:v>
                </c:pt>
                <c:pt idx="143">
                  <c:v>2.166668</c:v>
                </c:pt>
                <c:pt idx="144">
                  <c:v>2.1980300000000002</c:v>
                </c:pt>
                <c:pt idx="145">
                  <c:v>2.2296269999999998</c:v>
                </c:pt>
                <c:pt idx="146">
                  <c:v>2.2490579999999998</c:v>
                </c:pt>
                <c:pt idx="147">
                  <c:v>2.2591350000000001</c:v>
                </c:pt>
                <c:pt idx="148">
                  <c:v>2.269196</c:v>
                </c:pt>
                <c:pt idx="149">
                  <c:v>2.2667449999999998</c:v>
                </c:pt>
                <c:pt idx="150">
                  <c:v>2.26701</c:v>
                </c:pt>
                <c:pt idx="151">
                  <c:v>2.2648890000000002</c:v>
                </c:pt>
                <c:pt idx="152">
                  <c:v>2.2629480000000002</c:v>
                </c:pt>
                <c:pt idx="153">
                  <c:v>2.261199</c:v>
                </c:pt>
                <c:pt idx="154">
                  <c:v>2.2595350000000001</c:v>
                </c:pt>
                <c:pt idx="155">
                  <c:v>2.2585579999999998</c:v>
                </c:pt>
                <c:pt idx="156">
                  <c:v>2.2606120000000001</c:v>
                </c:pt>
                <c:pt idx="157">
                  <c:v>2.2572860000000001</c:v>
                </c:pt>
              </c:numCache>
            </c:numRef>
          </c:yVal>
        </c:ser>
        <c:axId val="94269440"/>
        <c:axId val="80765312"/>
      </c:scatterChart>
      <c:valAx>
        <c:axId val="94269440"/>
        <c:scaling>
          <c:orientation val="minMax"/>
        </c:scaling>
        <c:axPos val="b"/>
        <c:numFmt formatCode="General" sourceLinked="1"/>
        <c:tickLblPos val="nextTo"/>
        <c:crossAx val="80765312"/>
        <c:crosses val="autoZero"/>
        <c:crossBetween val="midCat"/>
      </c:valAx>
      <c:valAx>
        <c:axId val="80765312"/>
        <c:scaling>
          <c:orientation val="minMax"/>
        </c:scaling>
        <c:axPos val="l"/>
        <c:majorGridlines/>
        <c:numFmt formatCode="General" sourceLinked="1"/>
        <c:tickLblPos val="nextTo"/>
        <c:crossAx val="9426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38100</xdr:rowOff>
    </xdr:from>
    <xdr:to>
      <xdr:col>6</xdr:col>
      <xdr:colOff>457200</xdr:colOff>
      <xdr:row>48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38100</xdr:rowOff>
    </xdr:from>
    <xdr:to>
      <xdr:col>6</xdr:col>
      <xdr:colOff>457200</xdr:colOff>
      <xdr:row>32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28575</xdr:rowOff>
    </xdr:from>
    <xdr:to>
      <xdr:col>6</xdr:col>
      <xdr:colOff>457200</xdr:colOff>
      <xdr:row>16</xdr:row>
      <xdr:rowOff>28575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8"/>
  <sheetViews>
    <sheetView tabSelected="1" topLeftCell="A31" workbookViewId="0">
      <selection activeCell="E1" sqref="E1:F1048576"/>
    </sheetView>
  </sheetViews>
  <sheetFormatPr defaultRowHeight="13.5"/>
  <sheetData>
    <row r="1" spans="1:10">
      <c r="A1">
        <v>0</v>
      </c>
      <c r="B1">
        <v>0.19931090000000001</v>
      </c>
      <c r="C1">
        <v>0</v>
      </c>
      <c r="D1">
        <v>0.71490900000000002</v>
      </c>
      <c r="E1">
        <v>0</v>
      </c>
      <c r="F1">
        <v>2.2395659999999999</v>
      </c>
      <c r="G1">
        <v>0</v>
      </c>
      <c r="H1">
        <v>0</v>
      </c>
      <c r="I1">
        <v>0</v>
      </c>
      <c r="J1">
        <v>0</v>
      </c>
    </row>
    <row r="2" spans="1:10">
      <c r="A2">
        <v>30</v>
      </c>
      <c r="B2">
        <v>0.19986970000000001</v>
      </c>
      <c r="C2">
        <v>30</v>
      </c>
      <c r="D2">
        <v>0.71572820000000004</v>
      </c>
      <c r="E2">
        <v>30</v>
      </c>
      <c r="F2">
        <v>2.233133</v>
      </c>
      <c r="G2">
        <v>30</v>
      </c>
      <c r="H2">
        <f>(F2-F1)/((E2-E1)/1000)</f>
        <v>-0.21443333333333037</v>
      </c>
      <c r="I2">
        <v>30</v>
      </c>
      <c r="J2">
        <f>(H2-H1)/((G2-G1)/1000)</f>
        <v>-7.1477777777776792</v>
      </c>
    </row>
    <row r="3" spans="1:10">
      <c r="A3">
        <v>71</v>
      </c>
      <c r="B3">
        <v>0.2002873</v>
      </c>
      <c r="C3">
        <v>71</v>
      </c>
      <c r="D3">
        <v>0.71616860000000004</v>
      </c>
      <c r="E3">
        <v>71</v>
      </c>
      <c r="F3">
        <v>2.2344729999999999</v>
      </c>
      <c r="G3">
        <v>71</v>
      </c>
      <c r="H3">
        <f t="shared" ref="H3:H66" si="0">(F3-F2)/((E3-E2)/1000)</f>
        <v>3.2682926829265775E-2</v>
      </c>
      <c r="I3">
        <v>71</v>
      </c>
      <c r="J3">
        <f t="shared" ref="J3:J66" si="1">(H3-H2)/((G3-G2)/1000)</f>
        <v>6.0272258576242956</v>
      </c>
    </row>
    <row r="4" spans="1:10">
      <c r="A4">
        <v>111</v>
      </c>
      <c r="B4">
        <v>0.19996140000000001</v>
      </c>
      <c r="C4">
        <v>111</v>
      </c>
      <c r="D4">
        <v>0.71629960000000004</v>
      </c>
      <c r="E4">
        <v>111</v>
      </c>
      <c r="F4">
        <v>2.2342209999999998</v>
      </c>
      <c r="G4">
        <v>111</v>
      </c>
      <c r="H4">
        <f t="shared" si="0"/>
        <v>-6.300000000003525E-3</v>
      </c>
      <c r="I4">
        <v>111</v>
      </c>
      <c r="J4">
        <f t="shared" si="1"/>
        <v>-0.97457317073173244</v>
      </c>
    </row>
    <row r="5" spans="1:10">
      <c r="A5">
        <v>152</v>
      </c>
      <c r="B5">
        <v>0.19986760000000001</v>
      </c>
      <c r="C5">
        <v>152</v>
      </c>
      <c r="D5">
        <v>0.71539220000000003</v>
      </c>
      <c r="E5">
        <v>152</v>
      </c>
      <c r="F5">
        <v>2.233336</v>
      </c>
      <c r="G5">
        <v>152</v>
      </c>
      <c r="H5">
        <f t="shared" si="0"/>
        <v>-2.1585365853653723E-2</v>
      </c>
      <c r="I5">
        <v>152</v>
      </c>
      <c r="J5">
        <f t="shared" si="1"/>
        <v>-0.37281380130854141</v>
      </c>
    </row>
    <row r="6" spans="1:10">
      <c r="A6">
        <v>197</v>
      </c>
      <c r="B6">
        <v>0.200433</v>
      </c>
      <c r="C6">
        <v>197</v>
      </c>
      <c r="D6">
        <v>0.71668790000000004</v>
      </c>
      <c r="E6">
        <v>197</v>
      </c>
      <c r="F6">
        <v>2.2362579999999999</v>
      </c>
      <c r="G6">
        <v>197</v>
      </c>
      <c r="H6">
        <f t="shared" si="0"/>
        <v>6.4933333333330429E-2</v>
      </c>
      <c r="I6">
        <v>197</v>
      </c>
      <c r="J6">
        <f t="shared" si="1"/>
        <v>1.9226377597107591</v>
      </c>
    </row>
    <row r="7" spans="1:10">
      <c r="A7">
        <v>245</v>
      </c>
      <c r="B7">
        <v>0.20007530000000001</v>
      </c>
      <c r="C7">
        <v>245</v>
      </c>
      <c r="D7">
        <v>0.71556819999999999</v>
      </c>
      <c r="E7">
        <v>245</v>
      </c>
      <c r="F7">
        <v>2.235106</v>
      </c>
      <c r="G7">
        <v>245</v>
      </c>
      <c r="H7">
        <f t="shared" si="0"/>
        <v>-2.3999999999996247E-2</v>
      </c>
      <c r="I7">
        <v>245</v>
      </c>
      <c r="J7">
        <f t="shared" si="1"/>
        <v>-1.8527777777776391</v>
      </c>
    </row>
    <row r="8" spans="1:10">
      <c r="A8">
        <v>290</v>
      </c>
      <c r="B8">
        <v>0.20068829999999999</v>
      </c>
      <c r="C8">
        <v>290</v>
      </c>
      <c r="D8">
        <v>0.71580509999999997</v>
      </c>
      <c r="E8">
        <v>290</v>
      </c>
      <c r="F8">
        <v>2.2378499999999999</v>
      </c>
      <c r="G8">
        <v>290</v>
      </c>
      <c r="H8">
        <f t="shared" si="0"/>
        <v>6.0977777777774619E-2</v>
      </c>
      <c r="I8">
        <v>290</v>
      </c>
      <c r="J8">
        <f t="shared" si="1"/>
        <v>1.8883950617282415</v>
      </c>
    </row>
    <row r="9" spans="1:10">
      <c r="A9">
        <v>331</v>
      </c>
      <c r="B9">
        <v>0.20128879999999999</v>
      </c>
      <c r="C9">
        <v>331</v>
      </c>
      <c r="D9">
        <v>0.71591110000000002</v>
      </c>
      <c r="E9">
        <v>331</v>
      </c>
      <c r="F9">
        <v>2.2382559999999998</v>
      </c>
      <c r="G9">
        <v>331</v>
      </c>
      <c r="H9">
        <f t="shared" si="0"/>
        <v>9.9024390243879611E-3</v>
      </c>
      <c r="I9">
        <v>331</v>
      </c>
      <c r="J9">
        <f t="shared" si="1"/>
        <v>-1.2457399695947964</v>
      </c>
    </row>
    <row r="10" spans="1:10">
      <c r="A10">
        <v>374</v>
      </c>
      <c r="B10">
        <v>0.20236000000000001</v>
      </c>
      <c r="C10">
        <v>374</v>
      </c>
      <c r="D10">
        <v>0.71538389999999996</v>
      </c>
      <c r="E10">
        <v>374</v>
      </c>
      <c r="F10">
        <v>2.2380460000000002</v>
      </c>
      <c r="G10">
        <v>374</v>
      </c>
      <c r="H10">
        <f t="shared" si="0"/>
        <v>-4.8837209302232424E-3</v>
      </c>
      <c r="I10">
        <v>374</v>
      </c>
      <c r="J10">
        <f t="shared" si="1"/>
        <v>-0.34386418499095822</v>
      </c>
    </row>
    <row r="11" spans="1:10">
      <c r="A11">
        <v>415</v>
      </c>
      <c r="B11">
        <v>0.20251469999999999</v>
      </c>
      <c r="C11">
        <v>415</v>
      </c>
      <c r="D11">
        <v>0.71599570000000001</v>
      </c>
      <c r="E11">
        <v>415</v>
      </c>
      <c r="F11">
        <v>2.238823</v>
      </c>
      <c r="G11">
        <v>415</v>
      </c>
      <c r="H11">
        <f t="shared" si="0"/>
        <v>1.8951219512190379E-2</v>
      </c>
      <c r="I11">
        <v>415</v>
      </c>
      <c r="J11">
        <f t="shared" si="1"/>
        <v>0.58134001079057607</v>
      </c>
    </row>
    <row r="12" spans="1:10">
      <c r="A12">
        <v>457</v>
      </c>
      <c r="B12">
        <v>0.20380590000000001</v>
      </c>
      <c r="C12">
        <v>457</v>
      </c>
      <c r="D12">
        <v>0.71623749999999997</v>
      </c>
      <c r="E12">
        <v>457</v>
      </c>
      <c r="F12">
        <v>2.239744</v>
      </c>
      <c r="G12">
        <v>457</v>
      </c>
      <c r="H12">
        <f t="shared" si="0"/>
        <v>2.1928571428570229E-2</v>
      </c>
      <c r="I12">
        <v>457</v>
      </c>
      <c r="J12">
        <f t="shared" si="1"/>
        <v>7.0889331342377376E-2</v>
      </c>
    </row>
    <row r="13" spans="1:10">
      <c r="A13">
        <v>497</v>
      </c>
      <c r="B13">
        <v>0.20522889999999999</v>
      </c>
      <c r="C13">
        <v>497</v>
      </c>
      <c r="D13">
        <v>0.71616040000000003</v>
      </c>
      <c r="E13">
        <v>497</v>
      </c>
      <c r="F13">
        <v>2.236335</v>
      </c>
      <c r="G13">
        <v>497</v>
      </c>
      <c r="H13">
        <f t="shared" si="0"/>
        <v>-8.5224999999999884E-2</v>
      </c>
      <c r="I13">
        <v>497</v>
      </c>
      <c r="J13">
        <f t="shared" si="1"/>
        <v>-2.6788392857142527</v>
      </c>
    </row>
    <row r="14" spans="1:10">
      <c r="A14">
        <v>540</v>
      </c>
      <c r="B14">
        <v>0.20777480000000001</v>
      </c>
      <c r="C14">
        <v>540</v>
      </c>
      <c r="D14">
        <v>0.71702379999999999</v>
      </c>
      <c r="E14">
        <v>540</v>
      </c>
      <c r="F14">
        <v>2.2277309999999999</v>
      </c>
      <c r="G14">
        <v>540</v>
      </c>
      <c r="H14">
        <f t="shared" si="0"/>
        <v>-0.20009302325581527</v>
      </c>
      <c r="I14">
        <v>540</v>
      </c>
      <c r="J14">
        <f t="shared" si="1"/>
        <v>-2.6713493780422186</v>
      </c>
    </row>
    <row r="15" spans="1:10">
      <c r="A15">
        <v>579</v>
      </c>
      <c r="B15">
        <v>0.21057509999999999</v>
      </c>
      <c r="C15">
        <v>579</v>
      </c>
      <c r="D15">
        <v>0.71477449999999998</v>
      </c>
      <c r="E15">
        <v>579</v>
      </c>
      <c r="F15">
        <v>2.221015</v>
      </c>
      <c r="G15">
        <v>579</v>
      </c>
      <c r="H15">
        <f t="shared" si="0"/>
        <v>-0.17220512820512676</v>
      </c>
      <c r="I15">
        <v>579</v>
      </c>
      <c r="J15">
        <f t="shared" si="1"/>
        <v>0.71507423206893606</v>
      </c>
    </row>
    <row r="16" spans="1:10">
      <c r="A16">
        <v>617</v>
      </c>
      <c r="B16">
        <v>0.21236050000000001</v>
      </c>
      <c r="C16">
        <v>617</v>
      </c>
      <c r="D16">
        <v>0.71863929999999998</v>
      </c>
      <c r="E16">
        <v>617</v>
      </c>
      <c r="F16">
        <v>2.2155879999999999</v>
      </c>
      <c r="G16">
        <v>617</v>
      </c>
      <c r="H16">
        <f t="shared" si="0"/>
        <v>-0.14281578947368606</v>
      </c>
      <c r="I16">
        <v>617</v>
      </c>
      <c r="J16">
        <f t="shared" si="1"/>
        <v>0.77340365082738682</v>
      </c>
    </row>
    <row r="17" spans="1:10">
      <c r="A17">
        <v>657</v>
      </c>
      <c r="B17">
        <v>0.2151692</v>
      </c>
      <c r="C17">
        <v>657</v>
      </c>
      <c r="D17">
        <v>0.7178774</v>
      </c>
      <c r="E17">
        <v>657</v>
      </c>
      <c r="F17">
        <v>2.2099220000000002</v>
      </c>
      <c r="G17">
        <v>657</v>
      </c>
      <c r="H17">
        <f t="shared" si="0"/>
        <v>-0.14164999999999317</v>
      </c>
      <c r="I17">
        <v>657</v>
      </c>
      <c r="J17">
        <f t="shared" si="1"/>
        <v>2.9144736842322272E-2</v>
      </c>
    </row>
    <row r="18" spans="1:10">
      <c r="A18">
        <v>704</v>
      </c>
      <c r="B18">
        <v>0.2176843</v>
      </c>
      <c r="C18">
        <v>704</v>
      </c>
      <c r="D18">
        <v>0.72078690000000001</v>
      </c>
      <c r="E18">
        <v>704</v>
      </c>
      <c r="F18">
        <v>2.201851</v>
      </c>
      <c r="G18">
        <v>704</v>
      </c>
      <c r="H18">
        <f t="shared" si="0"/>
        <v>-0.17172340425532259</v>
      </c>
      <c r="I18">
        <v>704</v>
      </c>
      <c r="J18">
        <f t="shared" si="1"/>
        <v>-0.63985966500700897</v>
      </c>
    </row>
    <row r="19" spans="1:10">
      <c r="A19">
        <v>745</v>
      </c>
      <c r="B19">
        <v>0.21810740000000001</v>
      </c>
      <c r="C19">
        <v>745</v>
      </c>
      <c r="D19">
        <v>0.72391159999999999</v>
      </c>
      <c r="E19">
        <v>745</v>
      </c>
      <c r="F19">
        <v>2.2022370000000002</v>
      </c>
      <c r="G19">
        <v>745</v>
      </c>
      <c r="H19">
        <f t="shared" si="0"/>
        <v>9.4146341463468165E-3</v>
      </c>
      <c r="I19">
        <v>745</v>
      </c>
      <c r="J19">
        <f t="shared" si="1"/>
        <v>4.4180009366260835</v>
      </c>
    </row>
    <row r="20" spans="1:10">
      <c r="A20">
        <v>782</v>
      </c>
      <c r="B20">
        <v>0.21795210000000001</v>
      </c>
      <c r="C20">
        <v>782</v>
      </c>
      <c r="D20">
        <v>0.72686550000000005</v>
      </c>
      <c r="E20">
        <v>782</v>
      </c>
      <c r="F20">
        <v>2.2088749999999999</v>
      </c>
      <c r="G20">
        <v>782</v>
      </c>
      <c r="H20">
        <f t="shared" si="0"/>
        <v>0.17940540540539729</v>
      </c>
      <c r="I20">
        <v>782</v>
      </c>
      <c r="J20">
        <f t="shared" si="1"/>
        <v>4.5943451691635264</v>
      </c>
    </row>
    <row r="21" spans="1:10">
      <c r="A21">
        <v>816</v>
      </c>
      <c r="B21">
        <v>0.21837110000000001</v>
      </c>
      <c r="C21">
        <v>816</v>
      </c>
      <c r="D21">
        <v>0.72991229999999996</v>
      </c>
      <c r="E21">
        <v>816</v>
      </c>
      <c r="F21">
        <v>2.2173229999999999</v>
      </c>
      <c r="G21">
        <v>816</v>
      </c>
      <c r="H21">
        <f t="shared" si="0"/>
        <v>0.24847058823529442</v>
      </c>
      <c r="I21">
        <v>816</v>
      </c>
      <c r="J21">
        <f t="shared" si="1"/>
        <v>2.0313289067616802</v>
      </c>
    </row>
    <row r="22" spans="1:10">
      <c r="A22">
        <v>853</v>
      </c>
      <c r="B22">
        <v>0.21755930000000001</v>
      </c>
      <c r="C22">
        <v>853</v>
      </c>
      <c r="D22">
        <v>0.72948869999999999</v>
      </c>
      <c r="E22">
        <v>853</v>
      </c>
      <c r="F22">
        <v>2.223732</v>
      </c>
      <c r="G22">
        <v>853</v>
      </c>
      <c r="H22">
        <f t="shared" si="0"/>
        <v>0.17321621621621916</v>
      </c>
      <c r="I22">
        <v>853</v>
      </c>
      <c r="J22">
        <f t="shared" si="1"/>
        <v>-2.0339019464614934</v>
      </c>
    </row>
    <row r="23" spans="1:10">
      <c r="A23">
        <v>890</v>
      </c>
      <c r="B23">
        <v>0.21713589999999999</v>
      </c>
      <c r="C23">
        <v>890</v>
      </c>
      <c r="D23">
        <v>0.73186200000000001</v>
      </c>
      <c r="E23">
        <v>890</v>
      </c>
      <c r="F23">
        <v>2.230569</v>
      </c>
      <c r="G23">
        <v>890</v>
      </c>
      <c r="H23">
        <f t="shared" si="0"/>
        <v>0.1847837837837833</v>
      </c>
      <c r="I23">
        <v>890</v>
      </c>
      <c r="J23">
        <f t="shared" si="1"/>
        <v>0.31263696128551721</v>
      </c>
    </row>
    <row r="24" spans="1:10">
      <c r="A24">
        <v>926</v>
      </c>
      <c r="B24">
        <v>0.21486959999999999</v>
      </c>
      <c r="C24">
        <v>926</v>
      </c>
      <c r="D24">
        <v>0.73412639999999996</v>
      </c>
      <c r="E24">
        <v>926</v>
      </c>
      <c r="F24">
        <v>2.2431359999999998</v>
      </c>
      <c r="G24">
        <v>926</v>
      </c>
      <c r="H24">
        <f t="shared" si="0"/>
        <v>0.34908333333332703</v>
      </c>
      <c r="I24">
        <v>926</v>
      </c>
      <c r="J24">
        <f t="shared" si="1"/>
        <v>4.5638763763762151</v>
      </c>
    </row>
    <row r="25" spans="1:10">
      <c r="A25">
        <v>957</v>
      </c>
      <c r="B25">
        <v>0.21360770000000001</v>
      </c>
      <c r="C25">
        <v>957</v>
      </c>
      <c r="D25">
        <v>0.73075290000000004</v>
      </c>
      <c r="E25">
        <v>957</v>
      </c>
      <c r="F25">
        <v>2.2503229999999999</v>
      </c>
      <c r="G25">
        <v>957</v>
      </c>
      <c r="H25">
        <f t="shared" si="0"/>
        <v>0.23183870967742112</v>
      </c>
      <c r="I25">
        <v>957</v>
      </c>
      <c r="J25">
        <f t="shared" si="1"/>
        <v>-3.7820846340614809</v>
      </c>
    </row>
    <row r="26" spans="1:10">
      <c r="A26">
        <v>984</v>
      </c>
      <c r="B26">
        <v>0.2087019</v>
      </c>
      <c r="C26">
        <v>984</v>
      </c>
      <c r="D26">
        <v>0.73872329999999997</v>
      </c>
      <c r="E26">
        <v>984</v>
      </c>
      <c r="F26">
        <v>2.2584140000000001</v>
      </c>
      <c r="G26">
        <v>984</v>
      </c>
      <c r="H26">
        <f t="shared" si="0"/>
        <v>0.29966666666667752</v>
      </c>
      <c r="I26">
        <v>984</v>
      </c>
      <c r="J26">
        <f t="shared" si="1"/>
        <v>2.5121465551576443</v>
      </c>
    </row>
    <row r="27" spans="1:10">
      <c r="A27">
        <v>1009</v>
      </c>
      <c r="B27">
        <v>0.20453299999999999</v>
      </c>
      <c r="C27">
        <v>1009</v>
      </c>
      <c r="D27">
        <v>0.73715549999999996</v>
      </c>
      <c r="E27">
        <v>1009</v>
      </c>
      <c r="F27">
        <v>2.270864</v>
      </c>
      <c r="G27">
        <v>1009</v>
      </c>
      <c r="H27">
        <f t="shared" si="0"/>
        <v>0.497999999999994</v>
      </c>
      <c r="I27">
        <v>1009</v>
      </c>
      <c r="J27">
        <f t="shared" si="1"/>
        <v>7.9333333333326594</v>
      </c>
    </row>
    <row r="28" spans="1:10">
      <c r="A28">
        <v>1058</v>
      </c>
      <c r="B28">
        <v>0.20412060000000001</v>
      </c>
      <c r="C28">
        <v>1058</v>
      </c>
      <c r="D28">
        <v>0.72041929999999998</v>
      </c>
      <c r="E28">
        <v>1058</v>
      </c>
      <c r="F28">
        <v>2.2723100000000001</v>
      </c>
      <c r="G28">
        <v>1058</v>
      </c>
      <c r="H28">
        <f t="shared" si="0"/>
        <v>2.9510204081633844E-2</v>
      </c>
      <c r="I28">
        <v>1058</v>
      </c>
      <c r="J28">
        <f t="shared" si="1"/>
        <v>-9.5610162432318386</v>
      </c>
    </row>
    <row r="29" spans="1:10">
      <c r="A29">
        <v>1113</v>
      </c>
      <c r="B29">
        <v>0.20412060000000001</v>
      </c>
      <c r="C29">
        <v>1113</v>
      </c>
      <c r="D29">
        <v>0.72041929999999998</v>
      </c>
      <c r="E29">
        <v>1113</v>
      </c>
      <c r="F29">
        <v>2.2723100000000001</v>
      </c>
      <c r="G29">
        <v>1113</v>
      </c>
      <c r="H29">
        <f t="shared" si="0"/>
        <v>0</v>
      </c>
      <c r="I29">
        <v>1113</v>
      </c>
      <c r="J29">
        <f t="shared" si="1"/>
        <v>-0.53654916512061535</v>
      </c>
    </row>
    <row r="30" spans="1:10">
      <c r="A30">
        <v>1158</v>
      </c>
      <c r="B30">
        <v>0.19310659999999999</v>
      </c>
      <c r="C30">
        <v>1158</v>
      </c>
      <c r="D30">
        <v>0.72078790000000004</v>
      </c>
      <c r="E30">
        <v>1158</v>
      </c>
      <c r="F30">
        <v>2.2882280000000002</v>
      </c>
      <c r="G30">
        <v>1158</v>
      </c>
      <c r="H30">
        <f t="shared" si="0"/>
        <v>0.35373333333333556</v>
      </c>
      <c r="I30">
        <v>1158</v>
      </c>
      <c r="J30">
        <f t="shared" si="1"/>
        <v>7.8607407407407903</v>
      </c>
    </row>
    <row r="31" spans="1:10">
      <c r="A31">
        <v>1184</v>
      </c>
      <c r="B31">
        <v>0.1813583</v>
      </c>
      <c r="C31">
        <v>1184</v>
      </c>
      <c r="D31">
        <v>0.75629559999999996</v>
      </c>
      <c r="E31">
        <v>1184</v>
      </c>
      <c r="F31">
        <v>2.3155640000000002</v>
      </c>
      <c r="G31">
        <v>1184</v>
      </c>
      <c r="H31">
        <f t="shared" si="0"/>
        <v>1.0513846153846165</v>
      </c>
      <c r="I31">
        <v>1184</v>
      </c>
      <c r="J31">
        <f t="shared" si="1"/>
        <v>26.832741617356959</v>
      </c>
    </row>
    <row r="32" spans="1:10">
      <c r="A32">
        <v>1208</v>
      </c>
      <c r="B32">
        <v>0.1897228</v>
      </c>
      <c r="C32">
        <v>1208</v>
      </c>
      <c r="D32">
        <v>0.72010240000000003</v>
      </c>
      <c r="E32">
        <v>1208</v>
      </c>
      <c r="F32">
        <v>2.2944629999999999</v>
      </c>
      <c r="G32">
        <v>1208</v>
      </c>
      <c r="H32">
        <f t="shared" si="0"/>
        <v>-0.87920833333334414</v>
      </c>
      <c r="I32">
        <v>1208</v>
      </c>
      <c r="J32">
        <f t="shared" si="1"/>
        <v>-80.441372863248347</v>
      </c>
    </row>
    <row r="33" spans="1:10">
      <c r="A33">
        <v>1234</v>
      </c>
      <c r="B33">
        <v>0.1863611</v>
      </c>
      <c r="C33">
        <v>1234</v>
      </c>
      <c r="D33">
        <v>0.72006079999999995</v>
      </c>
      <c r="E33">
        <v>1234</v>
      </c>
      <c r="F33">
        <v>2.2944490000000002</v>
      </c>
      <c r="G33">
        <v>1234</v>
      </c>
      <c r="H33">
        <f t="shared" si="0"/>
        <v>-5.384615384514018E-4</v>
      </c>
      <c r="I33">
        <v>1234</v>
      </c>
      <c r="J33">
        <f t="shared" si="1"/>
        <v>33.794995069034336</v>
      </c>
    </row>
    <row r="34" spans="1:10">
      <c r="A34">
        <v>1267</v>
      </c>
      <c r="B34">
        <v>0.185561</v>
      </c>
      <c r="C34">
        <v>1267</v>
      </c>
      <c r="D34">
        <v>0.7182868</v>
      </c>
      <c r="E34">
        <v>1267</v>
      </c>
      <c r="F34">
        <v>2.2944010000000001</v>
      </c>
      <c r="G34">
        <v>1267</v>
      </c>
      <c r="H34">
        <f t="shared" si="0"/>
        <v>-1.4545454545469092E-3</v>
      </c>
      <c r="I34">
        <v>1267</v>
      </c>
      <c r="J34">
        <f t="shared" si="1"/>
        <v>-2.7760118669560831E-2</v>
      </c>
    </row>
    <row r="35" spans="1:10">
      <c r="A35">
        <v>1297</v>
      </c>
      <c r="B35">
        <v>0.1844248</v>
      </c>
      <c r="C35">
        <v>1297</v>
      </c>
      <c r="D35">
        <v>0.71912149999999997</v>
      </c>
      <c r="E35">
        <v>1297</v>
      </c>
      <c r="F35">
        <v>2.294143</v>
      </c>
      <c r="G35">
        <v>1297</v>
      </c>
      <c r="H35">
        <f t="shared" si="0"/>
        <v>-8.6000000000030496E-3</v>
      </c>
      <c r="I35">
        <v>1297</v>
      </c>
      <c r="J35">
        <f t="shared" si="1"/>
        <v>-0.23818181818187134</v>
      </c>
    </row>
    <row r="36" spans="1:10">
      <c r="A36">
        <v>1330</v>
      </c>
      <c r="B36">
        <v>0.1837172</v>
      </c>
      <c r="C36">
        <v>1330</v>
      </c>
      <c r="D36">
        <v>0.72253440000000002</v>
      </c>
      <c r="E36">
        <v>1330</v>
      </c>
      <c r="F36">
        <v>2.2930959999999998</v>
      </c>
      <c r="G36">
        <v>1330</v>
      </c>
      <c r="H36">
        <f t="shared" si="0"/>
        <v>-3.1727272727280063E-2</v>
      </c>
      <c r="I36">
        <v>1330</v>
      </c>
      <c r="J36">
        <f t="shared" si="1"/>
        <v>-0.70082644628112156</v>
      </c>
    </row>
    <row r="37" spans="1:10">
      <c r="A37">
        <v>1369</v>
      </c>
      <c r="B37">
        <v>0.1837693</v>
      </c>
      <c r="C37">
        <v>1369</v>
      </c>
      <c r="D37">
        <v>0.72273500000000002</v>
      </c>
      <c r="E37">
        <v>1369</v>
      </c>
      <c r="F37">
        <v>2.2883460000000002</v>
      </c>
      <c r="G37">
        <v>1369</v>
      </c>
      <c r="H37">
        <f t="shared" si="0"/>
        <v>-0.12179487179486123</v>
      </c>
      <c r="I37">
        <v>1369</v>
      </c>
      <c r="J37">
        <f t="shared" si="1"/>
        <v>-2.3094256171174656</v>
      </c>
    </row>
    <row r="38" spans="1:10">
      <c r="A38">
        <v>1406</v>
      </c>
      <c r="B38">
        <v>0.18382560000000001</v>
      </c>
      <c r="C38">
        <v>1406</v>
      </c>
      <c r="D38">
        <v>0.72570310000000005</v>
      </c>
      <c r="E38">
        <v>1406</v>
      </c>
      <c r="F38">
        <v>2.2852709999999998</v>
      </c>
      <c r="G38">
        <v>1406</v>
      </c>
      <c r="H38">
        <f t="shared" si="0"/>
        <v>-8.3108108108118459E-2</v>
      </c>
      <c r="I38">
        <v>1406</v>
      </c>
      <c r="J38">
        <f t="shared" si="1"/>
        <v>1.0455882077498047</v>
      </c>
    </row>
    <row r="39" spans="1:10">
      <c r="A39">
        <v>1443</v>
      </c>
      <c r="B39">
        <v>0.1803814</v>
      </c>
      <c r="C39">
        <v>1443</v>
      </c>
      <c r="D39">
        <v>0.75839920000000005</v>
      </c>
      <c r="E39">
        <v>1443</v>
      </c>
      <c r="F39">
        <v>2.2894329999999998</v>
      </c>
      <c r="G39">
        <v>1443</v>
      </c>
      <c r="H39">
        <f t="shared" si="0"/>
        <v>0.11248648648648647</v>
      </c>
      <c r="I39">
        <v>1443</v>
      </c>
      <c r="J39">
        <f t="shared" si="1"/>
        <v>5.2863403944487821</v>
      </c>
    </row>
    <row r="40" spans="1:10">
      <c r="A40">
        <v>1479</v>
      </c>
      <c r="B40">
        <v>0.18840480000000001</v>
      </c>
      <c r="C40">
        <v>1479</v>
      </c>
      <c r="D40">
        <v>0.72308300000000003</v>
      </c>
      <c r="E40">
        <v>1479</v>
      </c>
      <c r="F40">
        <v>2.2576520000000002</v>
      </c>
      <c r="G40">
        <v>1479</v>
      </c>
      <c r="H40">
        <f t="shared" si="0"/>
        <v>-0.88280555555554496</v>
      </c>
      <c r="I40">
        <v>1479</v>
      </c>
      <c r="J40">
        <f t="shared" si="1"/>
        <v>-27.647001167834208</v>
      </c>
    </row>
    <row r="41" spans="1:10">
      <c r="A41">
        <v>1516</v>
      </c>
      <c r="B41">
        <v>0.19216610000000001</v>
      </c>
      <c r="C41">
        <v>1516</v>
      </c>
      <c r="D41">
        <v>0.72869950000000006</v>
      </c>
      <c r="E41">
        <v>1516</v>
      </c>
      <c r="F41">
        <v>2.2448980000000001</v>
      </c>
      <c r="G41">
        <v>1516</v>
      </c>
      <c r="H41">
        <f t="shared" si="0"/>
        <v>-0.34470270270270686</v>
      </c>
      <c r="I41">
        <v>1516</v>
      </c>
      <c r="J41">
        <f t="shared" si="1"/>
        <v>14.543320347374003</v>
      </c>
    </row>
    <row r="42" spans="1:10">
      <c r="A42">
        <v>1553</v>
      </c>
      <c r="B42">
        <v>0.19511010000000001</v>
      </c>
      <c r="C42">
        <v>1553</v>
      </c>
      <c r="D42">
        <v>0.75166599999999995</v>
      </c>
      <c r="E42">
        <v>1553</v>
      </c>
      <c r="F42">
        <v>2.2246410000000001</v>
      </c>
      <c r="G42">
        <v>1553</v>
      </c>
      <c r="H42">
        <f t="shared" si="0"/>
        <v>-0.54748648648648568</v>
      </c>
      <c r="I42">
        <v>1553</v>
      </c>
      <c r="J42">
        <f t="shared" si="1"/>
        <v>-5.4806428049669949</v>
      </c>
    </row>
    <row r="43" spans="1:10">
      <c r="A43">
        <v>1594</v>
      </c>
      <c r="B43">
        <v>0.20175570000000001</v>
      </c>
      <c r="C43">
        <v>1594</v>
      </c>
      <c r="D43">
        <v>0.7586638</v>
      </c>
      <c r="E43">
        <v>1594</v>
      </c>
      <c r="F43">
        <v>2.197333</v>
      </c>
      <c r="G43">
        <v>1594</v>
      </c>
      <c r="H43">
        <f t="shared" si="0"/>
        <v>-0.66604878048780758</v>
      </c>
      <c r="I43">
        <v>1594</v>
      </c>
      <c r="J43">
        <f t="shared" si="1"/>
        <v>-2.8917632683249241</v>
      </c>
    </row>
    <row r="44" spans="1:10">
      <c r="A44">
        <v>1631</v>
      </c>
      <c r="B44">
        <v>0.21057629999999999</v>
      </c>
      <c r="C44">
        <v>1631</v>
      </c>
      <c r="D44">
        <v>0.74945530000000005</v>
      </c>
      <c r="E44">
        <v>1631</v>
      </c>
      <c r="F44">
        <v>2.1627350000000001</v>
      </c>
      <c r="G44">
        <v>1631</v>
      </c>
      <c r="H44">
        <f t="shared" si="0"/>
        <v>-0.93508108108107857</v>
      </c>
      <c r="I44">
        <v>1631</v>
      </c>
      <c r="J44">
        <f t="shared" si="1"/>
        <v>-7.2711432592775944</v>
      </c>
    </row>
    <row r="45" spans="1:10">
      <c r="A45">
        <v>1662</v>
      </c>
      <c r="B45">
        <v>0.23126440000000001</v>
      </c>
      <c r="C45">
        <v>1662</v>
      </c>
      <c r="D45">
        <v>0.75508730000000002</v>
      </c>
      <c r="E45">
        <v>1662</v>
      </c>
      <c r="F45">
        <v>2.090204</v>
      </c>
      <c r="G45">
        <v>1662</v>
      </c>
      <c r="H45">
        <f t="shared" si="0"/>
        <v>-2.3397096774193589</v>
      </c>
      <c r="I45">
        <v>1662</v>
      </c>
      <c r="J45">
        <f t="shared" si="1"/>
        <v>-45.310599881880009</v>
      </c>
    </row>
    <row r="46" spans="1:10">
      <c r="A46">
        <v>1701</v>
      </c>
      <c r="B46">
        <v>0.2436326</v>
      </c>
      <c r="C46">
        <v>1701</v>
      </c>
      <c r="D46">
        <v>0.74664540000000001</v>
      </c>
      <c r="E46">
        <v>1701</v>
      </c>
      <c r="F46">
        <v>2.0474809999999999</v>
      </c>
      <c r="G46">
        <v>1701</v>
      </c>
      <c r="H46">
        <f t="shared" si="0"/>
        <v>-1.0954615384615403</v>
      </c>
      <c r="I46">
        <v>1701</v>
      </c>
      <c r="J46">
        <f t="shared" si="1"/>
        <v>31.903798434815862</v>
      </c>
    </row>
    <row r="47" spans="1:10">
      <c r="A47">
        <v>1733</v>
      </c>
      <c r="B47">
        <v>0.25679030000000003</v>
      </c>
      <c r="C47">
        <v>1733</v>
      </c>
      <c r="D47">
        <v>0.73510390000000003</v>
      </c>
      <c r="E47">
        <v>1733</v>
      </c>
      <c r="F47">
        <v>2.0103550000000001</v>
      </c>
      <c r="G47">
        <v>1733</v>
      </c>
      <c r="H47">
        <f t="shared" si="0"/>
        <v>-1.1601874999999928</v>
      </c>
      <c r="I47">
        <v>1733</v>
      </c>
      <c r="J47">
        <f t="shared" si="1"/>
        <v>-2.0226862980766422</v>
      </c>
    </row>
    <row r="48" spans="1:10">
      <c r="A48">
        <v>1766</v>
      </c>
      <c r="B48">
        <v>0.26870440000000001</v>
      </c>
      <c r="C48">
        <v>1766</v>
      </c>
      <c r="D48">
        <v>0.72125720000000004</v>
      </c>
      <c r="E48">
        <v>1766</v>
      </c>
      <c r="F48">
        <v>1.9800610000000001</v>
      </c>
      <c r="G48">
        <v>1766</v>
      </c>
      <c r="H48">
        <f t="shared" si="0"/>
        <v>-0.91800000000000126</v>
      </c>
      <c r="I48">
        <v>1766</v>
      </c>
      <c r="J48">
        <f t="shared" si="1"/>
        <v>7.3390151515148956</v>
      </c>
    </row>
    <row r="49" spans="1:10">
      <c r="A49">
        <v>1806</v>
      </c>
      <c r="B49">
        <v>0.27547090000000002</v>
      </c>
      <c r="C49">
        <v>1806</v>
      </c>
      <c r="D49">
        <v>0.70624640000000005</v>
      </c>
      <c r="E49">
        <v>1806</v>
      </c>
      <c r="F49">
        <v>1.9631620000000001</v>
      </c>
      <c r="G49">
        <v>1806</v>
      </c>
      <c r="H49">
        <f t="shared" si="0"/>
        <v>-0.42247499999999993</v>
      </c>
      <c r="I49">
        <v>1806</v>
      </c>
      <c r="J49">
        <f t="shared" si="1"/>
        <v>12.388125000000032</v>
      </c>
    </row>
    <row r="50" spans="1:10">
      <c r="A50">
        <v>1850</v>
      </c>
      <c r="B50">
        <v>0.27904630000000002</v>
      </c>
      <c r="C50">
        <v>1850</v>
      </c>
      <c r="D50">
        <v>0.70002909999999996</v>
      </c>
      <c r="E50">
        <v>1850</v>
      </c>
      <c r="F50">
        <v>1.9625939999999999</v>
      </c>
      <c r="G50">
        <v>1850</v>
      </c>
      <c r="H50">
        <f t="shared" si="0"/>
        <v>-1.2909090909093727E-2</v>
      </c>
      <c r="I50">
        <v>1850</v>
      </c>
      <c r="J50">
        <f t="shared" si="1"/>
        <v>9.3083161157024144</v>
      </c>
    </row>
    <row r="51" spans="1:10">
      <c r="A51">
        <v>1891</v>
      </c>
      <c r="B51">
        <v>0.27927570000000002</v>
      </c>
      <c r="C51">
        <v>1891</v>
      </c>
      <c r="D51">
        <v>0.69789140000000005</v>
      </c>
      <c r="E51">
        <v>1891</v>
      </c>
      <c r="F51">
        <v>1.963497</v>
      </c>
      <c r="G51">
        <v>1891</v>
      </c>
      <c r="H51">
        <f t="shared" si="0"/>
        <v>2.2024390243904832E-2</v>
      </c>
      <c r="I51">
        <v>1891</v>
      </c>
      <c r="J51">
        <f t="shared" si="1"/>
        <v>0.85203612568289167</v>
      </c>
    </row>
    <row r="52" spans="1:10">
      <c r="A52">
        <v>1938</v>
      </c>
      <c r="B52">
        <v>0.27762979999999998</v>
      </c>
      <c r="C52">
        <v>1938</v>
      </c>
      <c r="D52">
        <v>0.70317070000000004</v>
      </c>
      <c r="E52">
        <v>1938</v>
      </c>
      <c r="F52">
        <v>1.98197</v>
      </c>
      <c r="G52">
        <v>1938</v>
      </c>
      <c r="H52">
        <f t="shared" si="0"/>
        <v>0.39304255319148856</v>
      </c>
      <c r="I52">
        <v>1938</v>
      </c>
      <c r="J52">
        <f t="shared" si="1"/>
        <v>7.894003466969866</v>
      </c>
    </row>
    <row r="53" spans="1:10">
      <c r="A53">
        <v>1980</v>
      </c>
      <c r="B53">
        <v>0.26321060000000002</v>
      </c>
      <c r="C53">
        <v>1980</v>
      </c>
      <c r="D53">
        <v>0.725908</v>
      </c>
      <c r="E53">
        <v>1980</v>
      </c>
      <c r="F53">
        <v>2.024381</v>
      </c>
      <c r="G53">
        <v>1980</v>
      </c>
      <c r="H53">
        <f t="shared" si="0"/>
        <v>1.0097857142857136</v>
      </c>
      <c r="I53">
        <v>1980</v>
      </c>
      <c r="J53">
        <f t="shared" si="1"/>
        <v>14.684360978433931</v>
      </c>
    </row>
    <row r="54" spans="1:10">
      <c r="A54">
        <v>2021</v>
      </c>
      <c r="B54">
        <v>0.25181589999999998</v>
      </c>
      <c r="C54">
        <v>2021</v>
      </c>
      <c r="D54">
        <v>0.73922299999999996</v>
      </c>
      <c r="E54">
        <v>2021</v>
      </c>
      <c r="F54">
        <v>2.0601759999999998</v>
      </c>
      <c r="G54">
        <v>2021</v>
      </c>
      <c r="H54">
        <f t="shared" si="0"/>
        <v>0.87304878048779999</v>
      </c>
      <c r="I54">
        <v>2021</v>
      </c>
      <c r="J54">
        <f t="shared" si="1"/>
        <v>-3.3350471658027714</v>
      </c>
    </row>
    <row r="55" spans="1:10">
      <c r="A55">
        <v>2061</v>
      </c>
      <c r="B55">
        <v>0.2386433</v>
      </c>
      <c r="C55">
        <v>2061</v>
      </c>
      <c r="D55">
        <v>0.75296960000000002</v>
      </c>
      <c r="E55">
        <v>2061</v>
      </c>
      <c r="F55">
        <v>2.1041470000000002</v>
      </c>
      <c r="G55">
        <v>2061</v>
      </c>
      <c r="H55">
        <f t="shared" si="0"/>
        <v>1.0992750000000107</v>
      </c>
      <c r="I55">
        <v>2061</v>
      </c>
      <c r="J55">
        <f t="shared" si="1"/>
        <v>5.6556554878052667</v>
      </c>
    </row>
    <row r="56" spans="1:10">
      <c r="A56">
        <v>2102</v>
      </c>
      <c r="B56">
        <v>0.22583690000000001</v>
      </c>
      <c r="C56">
        <v>2102</v>
      </c>
      <c r="D56">
        <v>0.75525759999999997</v>
      </c>
      <c r="E56">
        <v>2102</v>
      </c>
      <c r="F56">
        <v>2.1466959999999999</v>
      </c>
      <c r="G56">
        <v>2102</v>
      </c>
      <c r="H56">
        <f t="shared" si="0"/>
        <v>1.0377804878048713</v>
      </c>
      <c r="I56">
        <v>2102</v>
      </c>
      <c r="J56">
        <f t="shared" si="1"/>
        <v>-1.4998661511009597</v>
      </c>
    </row>
    <row r="57" spans="1:10">
      <c r="A57">
        <v>2143</v>
      </c>
      <c r="B57">
        <v>0.20202539999999999</v>
      </c>
      <c r="C57">
        <v>2143</v>
      </c>
      <c r="D57">
        <v>0.74998860000000001</v>
      </c>
      <c r="E57">
        <v>2143</v>
      </c>
      <c r="F57">
        <v>2.2217769999999999</v>
      </c>
      <c r="G57">
        <v>2143</v>
      </c>
      <c r="H57">
        <f t="shared" si="0"/>
        <v>1.8312439024390232</v>
      </c>
      <c r="I57">
        <v>2143</v>
      </c>
      <c r="J57">
        <f t="shared" si="1"/>
        <v>19.352766210589071</v>
      </c>
    </row>
    <row r="58" spans="1:10">
      <c r="A58">
        <v>2177</v>
      </c>
      <c r="B58">
        <v>0.1906544</v>
      </c>
      <c r="C58">
        <v>2177</v>
      </c>
      <c r="D58">
        <v>0.75643150000000003</v>
      </c>
      <c r="E58">
        <v>2177</v>
      </c>
      <c r="F58">
        <v>2.2525490000000001</v>
      </c>
      <c r="G58">
        <v>2177</v>
      </c>
      <c r="H58">
        <f t="shared" si="0"/>
        <v>0.90505882352941891</v>
      </c>
      <c r="I58">
        <v>2177</v>
      </c>
      <c r="J58">
        <f t="shared" si="1"/>
        <v>-27.240737614988362</v>
      </c>
    </row>
    <row r="59" spans="1:10">
      <c r="A59">
        <v>2216</v>
      </c>
      <c r="B59">
        <v>0.1875645</v>
      </c>
      <c r="C59">
        <v>2216</v>
      </c>
      <c r="D59">
        <v>0.73482440000000004</v>
      </c>
      <c r="E59">
        <v>2216</v>
      </c>
      <c r="F59">
        <v>2.2623639999999998</v>
      </c>
      <c r="G59">
        <v>2216</v>
      </c>
      <c r="H59">
        <f t="shared" si="0"/>
        <v>0.2516666666666586</v>
      </c>
      <c r="I59">
        <v>2216</v>
      </c>
      <c r="J59">
        <f t="shared" si="1"/>
        <v>-16.753645047763086</v>
      </c>
    </row>
    <row r="60" spans="1:10">
      <c r="A60">
        <v>2257</v>
      </c>
      <c r="B60">
        <v>0.18565970000000001</v>
      </c>
      <c r="C60">
        <v>2257</v>
      </c>
      <c r="D60">
        <v>0.72867159999999997</v>
      </c>
      <c r="E60">
        <v>2257</v>
      </c>
      <c r="F60">
        <v>2.2740019999999999</v>
      </c>
      <c r="G60">
        <v>2257</v>
      </c>
      <c r="H60">
        <f t="shared" si="0"/>
        <v>0.28385365853658628</v>
      </c>
      <c r="I60">
        <v>2257</v>
      </c>
      <c r="J60">
        <f t="shared" si="1"/>
        <v>0.78504858219335816</v>
      </c>
    </row>
    <row r="61" spans="1:10">
      <c r="A61">
        <v>2293</v>
      </c>
      <c r="B61">
        <v>0.18439610000000001</v>
      </c>
      <c r="C61">
        <v>2293</v>
      </c>
      <c r="D61">
        <v>0.72620830000000003</v>
      </c>
      <c r="E61">
        <v>2293</v>
      </c>
      <c r="F61">
        <v>2.2775699999999999</v>
      </c>
      <c r="G61">
        <v>2293</v>
      </c>
      <c r="H61">
        <f t="shared" si="0"/>
        <v>9.9111111111111552E-2</v>
      </c>
      <c r="I61">
        <v>2293</v>
      </c>
      <c r="J61">
        <f t="shared" si="1"/>
        <v>-5.13173742848541</v>
      </c>
    </row>
    <row r="62" spans="1:10">
      <c r="A62">
        <v>2324</v>
      </c>
      <c r="B62">
        <v>0.1847481</v>
      </c>
      <c r="C62">
        <v>2324</v>
      </c>
      <c r="D62">
        <v>0.72582369999999996</v>
      </c>
      <c r="E62">
        <v>2324</v>
      </c>
      <c r="F62">
        <v>2.277981</v>
      </c>
      <c r="G62">
        <v>2324</v>
      </c>
      <c r="H62">
        <f t="shared" si="0"/>
        <v>1.3258064516134234E-2</v>
      </c>
      <c r="I62">
        <v>2324</v>
      </c>
      <c r="J62">
        <f t="shared" si="1"/>
        <v>-2.7694531159670102</v>
      </c>
    </row>
    <row r="63" spans="1:10">
      <c r="A63">
        <v>2356</v>
      </c>
      <c r="B63">
        <v>0.18723819999999999</v>
      </c>
      <c r="C63">
        <v>2356</v>
      </c>
      <c r="D63">
        <v>0.72420340000000005</v>
      </c>
      <c r="E63">
        <v>2356</v>
      </c>
      <c r="F63">
        <v>2.2757640000000001</v>
      </c>
      <c r="G63">
        <v>2356</v>
      </c>
      <c r="H63">
        <f t="shared" si="0"/>
        <v>-6.9281249999997296E-2</v>
      </c>
      <c r="I63">
        <v>2356</v>
      </c>
      <c r="J63">
        <f t="shared" si="1"/>
        <v>-2.5793535786291102</v>
      </c>
    </row>
    <row r="64" spans="1:10">
      <c r="A64">
        <v>2392</v>
      </c>
      <c r="B64">
        <v>0.18634290000000001</v>
      </c>
      <c r="C64">
        <v>2392</v>
      </c>
      <c r="D64">
        <v>0.72747079999999997</v>
      </c>
      <c r="E64">
        <v>2392</v>
      </c>
      <c r="F64">
        <v>2.2732939999999999</v>
      </c>
      <c r="G64">
        <v>2392</v>
      </c>
      <c r="H64">
        <f t="shared" si="0"/>
        <v>-6.8611111111116507E-2</v>
      </c>
      <c r="I64">
        <v>2392</v>
      </c>
      <c r="J64">
        <f t="shared" si="1"/>
        <v>1.8614969135577475E-2</v>
      </c>
    </row>
    <row r="65" spans="1:10">
      <c r="A65">
        <v>2429</v>
      </c>
      <c r="B65">
        <v>0.18821660000000001</v>
      </c>
      <c r="C65">
        <v>2429</v>
      </c>
      <c r="D65">
        <v>0.72769419999999996</v>
      </c>
      <c r="E65">
        <v>2429</v>
      </c>
      <c r="F65">
        <v>2.2707229999999998</v>
      </c>
      <c r="G65">
        <v>2429</v>
      </c>
      <c r="H65">
        <f t="shared" si="0"/>
        <v>-6.9486486486489224E-2</v>
      </c>
      <c r="I65">
        <v>2429</v>
      </c>
      <c r="J65">
        <f t="shared" si="1"/>
        <v>-2.3658793928992346E-2</v>
      </c>
    </row>
    <row r="66" spans="1:10">
      <c r="A66">
        <v>2464</v>
      </c>
      <c r="B66">
        <v>0.1877597</v>
      </c>
      <c r="C66">
        <v>2464</v>
      </c>
      <c r="D66">
        <v>0.72900779999999998</v>
      </c>
      <c r="E66">
        <v>2464</v>
      </c>
      <c r="F66">
        <v>2.260151</v>
      </c>
      <c r="G66">
        <v>2464</v>
      </c>
      <c r="H66">
        <f t="shared" si="0"/>
        <v>-0.3020571428571372</v>
      </c>
      <c r="I66">
        <v>2464</v>
      </c>
      <c r="J66">
        <f t="shared" si="1"/>
        <v>-6.6448758963042271</v>
      </c>
    </row>
    <row r="67" spans="1:10">
      <c r="A67">
        <v>2507</v>
      </c>
      <c r="B67">
        <v>0.1863909</v>
      </c>
      <c r="C67">
        <v>2507</v>
      </c>
      <c r="D67">
        <v>0.76051000000000002</v>
      </c>
      <c r="E67">
        <v>2507</v>
      </c>
      <c r="F67">
        <v>2.2320530000000001</v>
      </c>
      <c r="G67">
        <v>2507</v>
      </c>
      <c r="H67">
        <f t="shared" ref="H67:H130" si="2">(F67-F66)/((E67-E66)/1000)</f>
        <v>-0.65344186046511532</v>
      </c>
      <c r="I67">
        <v>2507</v>
      </c>
      <c r="J67">
        <f t="shared" ref="J67:J130" si="3">(H67-H66)/((G67-G66)/1000)</f>
        <v>-8.1717376187901891</v>
      </c>
    </row>
    <row r="68" spans="1:10">
      <c r="A68">
        <v>2537</v>
      </c>
      <c r="B68">
        <v>0.18758830000000001</v>
      </c>
      <c r="C68">
        <v>2537</v>
      </c>
      <c r="D68">
        <v>0.76488670000000003</v>
      </c>
      <c r="E68">
        <v>2537</v>
      </c>
      <c r="F68">
        <v>2.1974079999999998</v>
      </c>
      <c r="G68">
        <v>2537</v>
      </c>
      <c r="H68">
        <f t="shared" si="2"/>
        <v>-1.154833333333342</v>
      </c>
      <c r="I68">
        <v>2537</v>
      </c>
      <c r="J68">
        <f t="shared" si="3"/>
        <v>-16.713049095607559</v>
      </c>
    </row>
    <row r="69" spans="1:10">
      <c r="A69">
        <v>2573</v>
      </c>
      <c r="B69">
        <v>0.18914500000000001</v>
      </c>
      <c r="C69">
        <v>2573</v>
      </c>
      <c r="D69">
        <v>0.75869589999999998</v>
      </c>
      <c r="E69">
        <v>2573</v>
      </c>
      <c r="F69">
        <v>2.158601</v>
      </c>
      <c r="G69">
        <v>2573</v>
      </c>
      <c r="H69">
        <f t="shared" si="2"/>
        <v>-1.0779722222222172</v>
      </c>
      <c r="I69">
        <v>2573</v>
      </c>
      <c r="J69">
        <f t="shared" si="3"/>
        <v>2.1350308641979114</v>
      </c>
    </row>
    <row r="70" spans="1:10">
      <c r="A70">
        <v>2605</v>
      </c>
      <c r="B70">
        <v>0.1915509</v>
      </c>
      <c r="C70">
        <v>2605</v>
      </c>
      <c r="D70">
        <v>0.76375879999999996</v>
      </c>
      <c r="E70">
        <v>2605</v>
      </c>
      <c r="F70">
        <v>2.1228829999999999</v>
      </c>
      <c r="G70">
        <v>2605</v>
      </c>
      <c r="H70">
        <f t="shared" si="2"/>
        <v>-1.1161875000000043</v>
      </c>
      <c r="I70">
        <v>2605</v>
      </c>
      <c r="J70">
        <f t="shared" si="3"/>
        <v>-1.1942274305558469</v>
      </c>
    </row>
    <row r="71" spans="1:10">
      <c r="A71">
        <v>2648</v>
      </c>
      <c r="B71">
        <v>0.1956069</v>
      </c>
      <c r="C71">
        <v>2648</v>
      </c>
      <c r="D71">
        <v>0.76169399999999998</v>
      </c>
      <c r="E71">
        <v>2648</v>
      </c>
      <c r="F71">
        <v>2.0751249999999999</v>
      </c>
      <c r="G71">
        <v>2648</v>
      </c>
      <c r="H71">
        <f t="shared" si="2"/>
        <v>-1.110651162790697</v>
      </c>
      <c r="I71">
        <v>2648</v>
      </c>
      <c r="J71">
        <f t="shared" si="3"/>
        <v>0.12875202812342679</v>
      </c>
    </row>
    <row r="72" spans="1:10">
      <c r="A72">
        <v>2686</v>
      </c>
      <c r="B72">
        <v>0.20434910000000001</v>
      </c>
      <c r="C72">
        <v>2686</v>
      </c>
      <c r="D72">
        <v>0.75518410000000002</v>
      </c>
      <c r="E72">
        <v>2686</v>
      </c>
      <c r="F72">
        <v>2.0282300000000002</v>
      </c>
      <c r="G72">
        <v>2686</v>
      </c>
      <c r="H72">
        <f t="shared" si="2"/>
        <v>-1.2340789473684128</v>
      </c>
      <c r="I72">
        <v>2686</v>
      </c>
      <c r="J72">
        <f t="shared" si="3"/>
        <v>-3.2480995941504176</v>
      </c>
    </row>
    <row r="73" spans="1:10">
      <c r="A73">
        <v>2721</v>
      </c>
      <c r="B73">
        <v>0.21289739999999999</v>
      </c>
      <c r="C73">
        <v>2721</v>
      </c>
      <c r="D73">
        <v>0.7419171</v>
      </c>
      <c r="E73">
        <v>2721</v>
      </c>
      <c r="F73">
        <v>1.9903850000000001</v>
      </c>
      <c r="G73">
        <v>2721</v>
      </c>
      <c r="H73">
        <f t="shared" si="2"/>
        <v>-1.081285714285718</v>
      </c>
      <c r="I73">
        <v>2721</v>
      </c>
      <c r="J73">
        <f t="shared" si="3"/>
        <v>4.3655209452198536</v>
      </c>
    </row>
    <row r="74" spans="1:10">
      <c r="A74">
        <v>2753</v>
      </c>
      <c r="B74">
        <v>0.2207266</v>
      </c>
      <c r="C74">
        <v>2753</v>
      </c>
      <c r="D74">
        <v>0.72083640000000004</v>
      </c>
      <c r="E74">
        <v>2753</v>
      </c>
      <c r="F74">
        <v>1.9556229999999999</v>
      </c>
      <c r="G74">
        <v>2753</v>
      </c>
      <c r="H74">
        <f t="shared" si="2"/>
        <v>-1.0863125000000056</v>
      </c>
      <c r="I74">
        <v>2753</v>
      </c>
      <c r="J74">
        <f t="shared" si="3"/>
        <v>-0.15708705357148772</v>
      </c>
    </row>
    <row r="75" spans="1:10">
      <c r="A75">
        <v>2792</v>
      </c>
      <c r="B75">
        <v>0.2249883</v>
      </c>
      <c r="C75">
        <v>2792</v>
      </c>
      <c r="D75">
        <v>0.70885940000000003</v>
      </c>
      <c r="E75">
        <v>2792</v>
      </c>
      <c r="F75">
        <v>1.9433720000000001</v>
      </c>
      <c r="G75">
        <v>2792</v>
      </c>
      <c r="H75">
        <f t="shared" si="2"/>
        <v>-0.31412820512819972</v>
      </c>
      <c r="I75">
        <v>2792</v>
      </c>
      <c r="J75">
        <f t="shared" si="3"/>
        <v>19.799597304405278</v>
      </c>
    </row>
    <row r="76" spans="1:10">
      <c r="A76">
        <v>2828</v>
      </c>
      <c r="B76">
        <v>0.22492690000000001</v>
      </c>
      <c r="C76">
        <v>2828</v>
      </c>
      <c r="D76">
        <v>0.70649019999999996</v>
      </c>
      <c r="E76">
        <v>2828</v>
      </c>
      <c r="F76">
        <v>1.9456290000000001</v>
      </c>
      <c r="G76">
        <v>2828</v>
      </c>
      <c r="H76">
        <f t="shared" si="2"/>
        <v>6.2694444444443151E-2</v>
      </c>
      <c r="I76">
        <v>2828</v>
      </c>
      <c r="J76">
        <f t="shared" si="3"/>
        <v>10.467295821462303</v>
      </c>
    </row>
    <row r="77" spans="1:10">
      <c r="A77">
        <v>2861</v>
      </c>
      <c r="B77">
        <v>0.223221</v>
      </c>
      <c r="C77">
        <v>2861</v>
      </c>
      <c r="D77">
        <v>0.71000039999999998</v>
      </c>
      <c r="E77">
        <v>2861</v>
      </c>
      <c r="F77">
        <v>1.961379</v>
      </c>
      <c r="G77">
        <v>2861</v>
      </c>
      <c r="H77">
        <f t="shared" si="2"/>
        <v>0.47727272727272513</v>
      </c>
      <c r="I77">
        <v>2861</v>
      </c>
      <c r="J77">
        <f t="shared" si="3"/>
        <v>12.562978267523695</v>
      </c>
    </row>
    <row r="78" spans="1:10">
      <c r="A78">
        <v>2892</v>
      </c>
      <c r="B78">
        <v>0.21895729999999999</v>
      </c>
      <c r="C78">
        <v>2892</v>
      </c>
      <c r="D78">
        <v>0.71760009999999996</v>
      </c>
      <c r="E78">
        <v>2892</v>
      </c>
      <c r="F78">
        <v>1.9813639999999999</v>
      </c>
      <c r="G78">
        <v>2892</v>
      </c>
      <c r="H78">
        <f t="shared" si="2"/>
        <v>0.64467741935483613</v>
      </c>
      <c r="I78">
        <v>2892</v>
      </c>
      <c r="J78">
        <f t="shared" si="3"/>
        <v>5.4001513574874522</v>
      </c>
    </row>
    <row r="79" spans="1:10">
      <c r="A79">
        <v>2921</v>
      </c>
      <c r="B79">
        <v>0.21307860000000001</v>
      </c>
      <c r="C79">
        <v>2921</v>
      </c>
      <c r="D79">
        <v>0.73203689999999999</v>
      </c>
      <c r="E79">
        <v>2921</v>
      </c>
      <c r="F79">
        <v>2.0124339999999998</v>
      </c>
      <c r="G79">
        <v>2921</v>
      </c>
      <c r="H79">
        <f t="shared" si="2"/>
        <v>1.0713793103448253</v>
      </c>
      <c r="I79">
        <v>2921</v>
      </c>
      <c r="J79">
        <f t="shared" si="3"/>
        <v>14.713858309999624</v>
      </c>
    </row>
    <row r="80" spans="1:10">
      <c r="A80">
        <v>2948</v>
      </c>
      <c r="B80">
        <v>0.2053836</v>
      </c>
      <c r="C80">
        <v>2948</v>
      </c>
      <c r="D80">
        <v>0.74567879999999997</v>
      </c>
      <c r="E80">
        <v>2948</v>
      </c>
      <c r="F80">
        <v>2.0511020000000002</v>
      </c>
      <c r="G80">
        <v>2948</v>
      </c>
      <c r="H80">
        <f t="shared" si="2"/>
        <v>1.4321481481481617</v>
      </c>
      <c r="I80">
        <v>2948</v>
      </c>
      <c r="J80">
        <f t="shared" si="3"/>
        <v>13.361808807530981</v>
      </c>
    </row>
    <row r="81" spans="1:10">
      <c r="A81">
        <v>2975</v>
      </c>
      <c r="B81">
        <v>0.1970336</v>
      </c>
      <c r="C81">
        <v>2975</v>
      </c>
      <c r="D81">
        <v>0.75591929999999996</v>
      </c>
      <c r="E81">
        <v>2975</v>
      </c>
      <c r="F81">
        <v>2.0925569999999998</v>
      </c>
      <c r="G81">
        <v>2975</v>
      </c>
      <c r="H81">
        <f t="shared" si="2"/>
        <v>1.5353703703703547</v>
      </c>
      <c r="I81">
        <v>2975</v>
      </c>
      <c r="J81">
        <f t="shared" si="3"/>
        <v>3.8230452674886304</v>
      </c>
    </row>
    <row r="82" spans="1:10">
      <c r="A82">
        <v>3003</v>
      </c>
      <c r="B82">
        <v>0.18883179999999999</v>
      </c>
      <c r="C82">
        <v>3003</v>
      </c>
      <c r="D82">
        <v>0.75738419999999995</v>
      </c>
      <c r="E82">
        <v>3003</v>
      </c>
      <c r="F82">
        <v>2.1372740000000001</v>
      </c>
      <c r="G82">
        <v>3003</v>
      </c>
      <c r="H82">
        <f t="shared" si="2"/>
        <v>1.5970357142857263</v>
      </c>
      <c r="I82">
        <v>3003</v>
      </c>
      <c r="J82">
        <f t="shared" si="3"/>
        <v>2.2023337112632713</v>
      </c>
    </row>
    <row r="83" spans="1:10">
      <c r="A83">
        <v>3036</v>
      </c>
      <c r="B83">
        <v>0.18296100000000001</v>
      </c>
      <c r="C83">
        <v>3036</v>
      </c>
      <c r="D83">
        <v>0.75798880000000002</v>
      </c>
      <c r="E83">
        <v>3036</v>
      </c>
      <c r="F83">
        <v>2.1768360000000002</v>
      </c>
      <c r="G83">
        <v>3036</v>
      </c>
      <c r="H83">
        <f t="shared" si="2"/>
        <v>1.1988484848484877</v>
      </c>
      <c r="I83">
        <v>3036</v>
      </c>
      <c r="J83">
        <f t="shared" si="3"/>
        <v>-12.06627967991632</v>
      </c>
    </row>
    <row r="84" spans="1:10">
      <c r="A84">
        <v>3067</v>
      </c>
      <c r="B84">
        <v>0.17420450000000001</v>
      </c>
      <c r="C84">
        <v>3067</v>
      </c>
      <c r="D84">
        <v>0.76525379999999998</v>
      </c>
      <c r="E84">
        <v>3067</v>
      </c>
      <c r="F84">
        <v>2.213225</v>
      </c>
      <c r="G84">
        <v>3067</v>
      </c>
      <c r="H84">
        <f t="shared" si="2"/>
        <v>1.1738387096774123</v>
      </c>
      <c r="I84">
        <v>3067</v>
      </c>
      <c r="J84">
        <f t="shared" si="3"/>
        <v>-0.80676694100243185</v>
      </c>
    </row>
    <row r="85" spans="1:10">
      <c r="A85">
        <v>3097</v>
      </c>
      <c r="B85">
        <v>0.1673</v>
      </c>
      <c r="C85">
        <v>3097</v>
      </c>
      <c r="D85">
        <v>0.75824400000000003</v>
      </c>
      <c r="E85">
        <v>3097</v>
      </c>
      <c r="F85">
        <v>2.2366619999999999</v>
      </c>
      <c r="G85">
        <v>3097</v>
      </c>
      <c r="H85">
        <f t="shared" si="2"/>
        <v>0.781233333333331</v>
      </c>
      <c r="I85">
        <v>3097</v>
      </c>
      <c r="J85">
        <f t="shared" si="3"/>
        <v>-13.086845878136044</v>
      </c>
    </row>
    <row r="86" spans="1:10">
      <c r="A86">
        <v>3125</v>
      </c>
      <c r="B86">
        <v>0.16109809999999999</v>
      </c>
      <c r="C86">
        <v>3125</v>
      </c>
      <c r="D86">
        <v>0.75178929999999999</v>
      </c>
      <c r="E86">
        <v>3125</v>
      </c>
      <c r="F86">
        <v>2.2579699999999998</v>
      </c>
      <c r="G86">
        <v>3125</v>
      </c>
      <c r="H86">
        <f t="shared" si="2"/>
        <v>0.76099999999999579</v>
      </c>
      <c r="I86">
        <v>3125</v>
      </c>
      <c r="J86">
        <f t="shared" si="3"/>
        <v>-0.72261904761911477</v>
      </c>
    </row>
    <row r="87" spans="1:10">
      <c r="A87">
        <v>3163</v>
      </c>
      <c r="B87">
        <v>0.15947800000000001</v>
      </c>
      <c r="C87">
        <v>3163</v>
      </c>
      <c r="D87">
        <v>0.73365159999999996</v>
      </c>
      <c r="E87">
        <v>3163</v>
      </c>
      <c r="F87">
        <v>2.2655630000000002</v>
      </c>
      <c r="G87">
        <v>3163</v>
      </c>
      <c r="H87">
        <f t="shared" si="2"/>
        <v>0.19981578947369488</v>
      </c>
      <c r="I87">
        <v>3163</v>
      </c>
      <c r="J87">
        <f t="shared" si="3"/>
        <v>-14.768005540165815</v>
      </c>
    </row>
    <row r="88" spans="1:10">
      <c r="A88">
        <v>3198</v>
      </c>
      <c r="B88">
        <v>0.15766269999999999</v>
      </c>
      <c r="C88">
        <v>3198</v>
      </c>
      <c r="D88">
        <v>0.72597489999999998</v>
      </c>
      <c r="E88">
        <v>3198</v>
      </c>
      <c r="F88">
        <v>2.273139</v>
      </c>
      <c r="G88">
        <v>3198</v>
      </c>
      <c r="H88">
        <f t="shared" si="2"/>
        <v>0.21645714285713727</v>
      </c>
      <c r="I88">
        <v>3198</v>
      </c>
      <c r="J88">
        <f t="shared" si="3"/>
        <v>0.47546723952692527</v>
      </c>
    </row>
    <row r="89" spans="1:10">
      <c r="A89">
        <v>3222</v>
      </c>
      <c r="B89">
        <v>0.15596789999999999</v>
      </c>
      <c r="C89">
        <v>3222</v>
      </c>
      <c r="D89">
        <v>0.72366940000000002</v>
      </c>
      <c r="E89">
        <v>3222</v>
      </c>
      <c r="F89">
        <v>2.2751950000000001</v>
      </c>
      <c r="G89">
        <v>3222</v>
      </c>
      <c r="H89">
        <f t="shared" si="2"/>
        <v>8.566666666666907E-2</v>
      </c>
      <c r="I89">
        <v>3222</v>
      </c>
      <c r="J89">
        <f t="shared" si="3"/>
        <v>-5.4496031746028413</v>
      </c>
    </row>
    <row r="90" spans="1:10">
      <c r="A90">
        <v>3257</v>
      </c>
      <c r="B90">
        <v>0.1546109</v>
      </c>
      <c r="C90">
        <v>3257</v>
      </c>
      <c r="D90">
        <v>0.721109</v>
      </c>
      <c r="E90">
        <v>3257</v>
      </c>
      <c r="F90">
        <v>2.2778809999999998</v>
      </c>
      <c r="G90">
        <v>3257</v>
      </c>
      <c r="H90">
        <f t="shared" si="2"/>
        <v>7.6742857142849827E-2</v>
      </c>
      <c r="I90">
        <v>3257</v>
      </c>
      <c r="J90">
        <f t="shared" si="3"/>
        <v>-0.25496598639483548</v>
      </c>
    </row>
    <row r="91" spans="1:10">
      <c r="A91">
        <v>3297</v>
      </c>
      <c r="B91">
        <v>0.1536585</v>
      </c>
      <c r="C91">
        <v>3297</v>
      </c>
      <c r="D91">
        <v>0.72179320000000002</v>
      </c>
      <c r="E91">
        <v>3297</v>
      </c>
      <c r="F91">
        <v>2.279385</v>
      </c>
      <c r="G91">
        <v>3297</v>
      </c>
      <c r="H91">
        <f t="shared" si="2"/>
        <v>3.7600000000004297E-2</v>
      </c>
      <c r="I91">
        <v>3297</v>
      </c>
      <c r="J91">
        <f t="shared" si="3"/>
        <v>-0.97857142857113821</v>
      </c>
    </row>
    <row r="92" spans="1:10">
      <c r="A92">
        <v>3333</v>
      </c>
      <c r="B92">
        <v>0.15210170000000001</v>
      </c>
      <c r="C92">
        <v>3333</v>
      </c>
      <c r="D92">
        <v>0.72260550000000001</v>
      </c>
      <c r="E92">
        <v>3333</v>
      </c>
      <c r="F92">
        <v>2.2738459999999998</v>
      </c>
      <c r="G92">
        <v>3333</v>
      </c>
      <c r="H92">
        <f t="shared" si="2"/>
        <v>-0.15386111111111619</v>
      </c>
      <c r="I92">
        <v>3333</v>
      </c>
      <c r="J92">
        <f t="shared" si="3"/>
        <v>-5.3183641975311255</v>
      </c>
    </row>
    <row r="93" spans="1:10">
      <c r="A93">
        <v>3362</v>
      </c>
      <c r="B93">
        <v>0.15088660000000001</v>
      </c>
      <c r="C93">
        <v>3362</v>
      </c>
      <c r="D93">
        <v>0.72472829999999999</v>
      </c>
      <c r="E93">
        <v>3362</v>
      </c>
      <c r="F93">
        <v>2.2678579999999999</v>
      </c>
      <c r="G93">
        <v>3362</v>
      </c>
      <c r="H93">
        <f t="shared" si="2"/>
        <v>-0.20648275862068557</v>
      </c>
      <c r="I93">
        <v>3362</v>
      </c>
      <c r="J93">
        <f t="shared" si="3"/>
        <v>-1.8145395692954958</v>
      </c>
    </row>
    <row r="94" spans="1:10">
      <c r="A94">
        <v>3395</v>
      </c>
      <c r="B94">
        <v>0.14747959999999999</v>
      </c>
      <c r="C94">
        <v>3395</v>
      </c>
      <c r="D94">
        <v>0.75424670000000005</v>
      </c>
      <c r="E94">
        <v>3395</v>
      </c>
      <c r="F94">
        <v>2.2725080000000002</v>
      </c>
      <c r="G94">
        <v>3395</v>
      </c>
      <c r="H94">
        <f t="shared" si="2"/>
        <v>0.14090909090909892</v>
      </c>
      <c r="I94">
        <v>3395</v>
      </c>
      <c r="J94">
        <f t="shared" si="3"/>
        <v>10.527025743326803</v>
      </c>
    </row>
    <row r="95" spans="1:10">
      <c r="A95">
        <v>3426</v>
      </c>
      <c r="B95">
        <v>0.14855779999999999</v>
      </c>
      <c r="C95">
        <v>3426</v>
      </c>
      <c r="D95">
        <v>0.76408469999999995</v>
      </c>
      <c r="E95">
        <v>3426</v>
      </c>
      <c r="F95">
        <v>2.2522720000000001</v>
      </c>
      <c r="G95">
        <v>3426</v>
      </c>
      <c r="H95">
        <f t="shared" si="2"/>
        <v>-0.65277419354839172</v>
      </c>
      <c r="I95">
        <v>3426</v>
      </c>
      <c r="J95">
        <f t="shared" si="3"/>
        <v>-25.602686595402922</v>
      </c>
    </row>
    <row r="96" spans="1:10">
      <c r="A96">
        <v>3452</v>
      </c>
      <c r="B96">
        <v>0.15189030000000001</v>
      </c>
      <c r="C96">
        <v>3452</v>
      </c>
      <c r="D96">
        <v>0.75787439999999995</v>
      </c>
      <c r="E96">
        <v>3452</v>
      </c>
      <c r="F96">
        <v>2.224688</v>
      </c>
      <c r="G96">
        <v>3452</v>
      </c>
      <c r="H96">
        <f t="shared" si="2"/>
        <v>-1.0609230769230791</v>
      </c>
      <c r="I96">
        <v>3452</v>
      </c>
      <c r="J96">
        <f t="shared" si="3"/>
        <v>-15.698033975949514</v>
      </c>
    </row>
    <row r="97" spans="1:10">
      <c r="A97">
        <v>3485</v>
      </c>
      <c r="B97">
        <v>0.15528839999999999</v>
      </c>
      <c r="C97">
        <v>3485</v>
      </c>
      <c r="D97">
        <v>0.76163829999999999</v>
      </c>
      <c r="E97">
        <v>3485</v>
      </c>
      <c r="F97">
        <v>2.1958760000000002</v>
      </c>
      <c r="G97">
        <v>3485</v>
      </c>
      <c r="H97">
        <f t="shared" si="2"/>
        <v>-0.87309090909090414</v>
      </c>
      <c r="I97">
        <v>3485</v>
      </c>
      <c r="J97">
        <f t="shared" si="3"/>
        <v>5.6918838737022703</v>
      </c>
    </row>
    <row r="98" spans="1:10">
      <c r="A98">
        <v>3527</v>
      </c>
      <c r="B98">
        <v>0.15927369999999999</v>
      </c>
      <c r="C98">
        <v>3527</v>
      </c>
      <c r="D98">
        <v>0.76641139999999996</v>
      </c>
      <c r="E98">
        <v>3527</v>
      </c>
      <c r="F98">
        <v>2.164825</v>
      </c>
      <c r="G98">
        <v>3527</v>
      </c>
      <c r="H98">
        <f t="shared" si="2"/>
        <v>-0.73930952380952764</v>
      </c>
      <c r="I98">
        <v>3527</v>
      </c>
      <c r="J98">
        <f t="shared" si="3"/>
        <v>3.1852710781280118</v>
      </c>
    </row>
    <row r="99" spans="1:10">
      <c r="A99">
        <v>3567</v>
      </c>
      <c r="B99">
        <v>0.16405439999999999</v>
      </c>
      <c r="C99">
        <v>3567</v>
      </c>
      <c r="D99">
        <v>0.76297519999999996</v>
      </c>
      <c r="E99">
        <v>3567</v>
      </c>
      <c r="F99">
        <v>2.1248490000000002</v>
      </c>
      <c r="G99">
        <v>3567</v>
      </c>
      <c r="H99">
        <f t="shared" si="2"/>
        <v>-0.99939999999999474</v>
      </c>
      <c r="I99">
        <v>3567</v>
      </c>
      <c r="J99">
        <f t="shared" si="3"/>
        <v>-6.502261904761677</v>
      </c>
    </row>
    <row r="100" spans="1:10">
      <c r="A100">
        <v>3602</v>
      </c>
      <c r="B100">
        <v>0.16790569999999999</v>
      </c>
      <c r="C100">
        <v>3602</v>
      </c>
      <c r="D100">
        <v>0.76336769999999998</v>
      </c>
      <c r="E100">
        <v>3602</v>
      </c>
      <c r="F100">
        <v>2.085502</v>
      </c>
      <c r="G100">
        <v>3602</v>
      </c>
      <c r="H100">
        <f t="shared" si="2"/>
        <v>-1.1242000000000067</v>
      </c>
      <c r="I100">
        <v>3602</v>
      </c>
      <c r="J100">
        <f t="shared" si="3"/>
        <v>-3.5657142857146287</v>
      </c>
    </row>
    <row r="101" spans="1:10">
      <c r="A101">
        <v>3638</v>
      </c>
      <c r="B101">
        <v>0.1743693</v>
      </c>
      <c r="C101">
        <v>3638</v>
      </c>
      <c r="D101">
        <v>0.75806370000000001</v>
      </c>
      <c r="E101">
        <v>3638</v>
      </c>
      <c r="F101">
        <v>2.0440520000000002</v>
      </c>
      <c r="G101">
        <v>3638</v>
      </c>
      <c r="H101">
        <f t="shared" si="2"/>
        <v>-1.1513888888888824</v>
      </c>
      <c r="I101">
        <v>3638</v>
      </c>
      <c r="J101">
        <f t="shared" si="3"/>
        <v>-0.75524691357987805</v>
      </c>
    </row>
    <row r="102" spans="1:10">
      <c r="A102">
        <v>3676</v>
      </c>
      <c r="B102">
        <v>0.1795891</v>
      </c>
      <c r="C102">
        <v>3676</v>
      </c>
      <c r="D102">
        <v>0.7442569</v>
      </c>
      <c r="E102">
        <v>3676</v>
      </c>
      <c r="F102">
        <v>2.000785</v>
      </c>
      <c r="G102">
        <v>3676</v>
      </c>
      <c r="H102">
        <f t="shared" si="2"/>
        <v>-1.1386052631578991</v>
      </c>
      <c r="I102">
        <v>3676</v>
      </c>
      <c r="J102">
        <f t="shared" si="3"/>
        <v>0.33641120344692738</v>
      </c>
    </row>
    <row r="103" spans="1:10">
      <c r="A103">
        <v>3714</v>
      </c>
      <c r="B103">
        <v>0.1849568</v>
      </c>
      <c r="C103">
        <v>3714</v>
      </c>
      <c r="D103">
        <v>0.73089280000000001</v>
      </c>
      <c r="E103">
        <v>3714</v>
      </c>
      <c r="F103">
        <v>1.9680470000000001</v>
      </c>
      <c r="G103">
        <v>3714</v>
      </c>
      <c r="H103">
        <f t="shared" si="2"/>
        <v>-0.86152631578947192</v>
      </c>
      <c r="I103">
        <v>3714</v>
      </c>
      <c r="J103">
        <f t="shared" si="3"/>
        <v>7.2915512465375576</v>
      </c>
    </row>
    <row r="104" spans="1:10">
      <c r="A104">
        <v>3751</v>
      </c>
      <c r="B104">
        <v>0.19023290000000001</v>
      </c>
      <c r="C104">
        <v>3751</v>
      </c>
      <c r="D104">
        <v>0.71650760000000002</v>
      </c>
      <c r="E104">
        <v>3751</v>
      </c>
      <c r="F104">
        <v>1.9439329999999999</v>
      </c>
      <c r="G104">
        <v>3751</v>
      </c>
      <c r="H104">
        <f t="shared" si="2"/>
        <v>-0.65172972972973497</v>
      </c>
      <c r="I104">
        <v>3751</v>
      </c>
      <c r="J104">
        <f t="shared" si="3"/>
        <v>5.670178001614512</v>
      </c>
    </row>
    <row r="105" spans="1:10">
      <c r="A105">
        <v>3782</v>
      </c>
      <c r="B105">
        <v>0.1950624</v>
      </c>
      <c r="C105">
        <v>3782</v>
      </c>
      <c r="D105">
        <v>0.70601440000000004</v>
      </c>
      <c r="E105">
        <v>3782</v>
      </c>
      <c r="F105">
        <v>1.928444</v>
      </c>
      <c r="G105">
        <v>3782</v>
      </c>
      <c r="H105">
        <f t="shared" si="2"/>
        <v>-0.49964516129031822</v>
      </c>
      <c r="I105">
        <v>3782</v>
      </c>
      <c r="J105">
        <f t="shared" si="3"/>
        <v>4.9059538206263467</v>
      </c>
    </row>
    <row r="106" spans="1:10">
      <c r="A106">
        <v>3815</v>
      </c>
      <c r="B106">
        <v>0.19730339999999999</v>
      </c>
      <c r="C106">
        <v>3815</v>
      </c>
      <c r="D106">
        <v>0.70311389999999996</v>
      </c>
      <c r="E106">
        <v>3815</v>
      </c>
      <c r="F106">
        <v>1.927816</v>
      </c>
      <c r="G106">
        <v>3815</v>
      </c>
      <c r="H106">
        <f t="shared" si="2"/>
        <v>-1.9030303030305239E-2</v>
      </c>
      <c r="I106">
        <v>3815</v>
      </c>
      <c r="J106">
        <f t="shared" si="3"/>
        <v>14.564086613939788</v>
      </c>
    </row>
    <row r="107" spans="1:10">
      <c r="A107">
        <v>3850</v>
      </c>
      <c r="B107">
        <v>0.19669410000000001</v>
      </c>
      <c r="C107">
        <v>3850</v>
      </c>
      <c r="D107">
        <v>0.70674789999999998</v>
      </c>
      <c r="E107">
        <v>3850</v>
      </c>
      <c r="F107">
        <v>1.93692</v>
      </c>
      <c r="G107">
        <v>3850</v>
      </c>
      <c r="H107">
        <f t="shared" si="2"/>
        <v>0.26011428571428574</v>
      </c>
      <c r="I107">
        <v>3850</v>
      </c>
      <c r="J107">
        <f t="shared" si="3"/>
        <v>7.9755596784168841</v>
      </c>
    </row>
    <row r="108" spans="1:10">
      <c r="A108">
        <v>3886</v>
      </c>
      <c r="B108">
        <v>0.1912962</v>
      </c>
      <c r="C108">
        <v>3886</v>
      </c>
      <c r="D108">
        <v>0.7164066</v>
      </c>
      <c r="E108">
        <v>3886</v>
      </c>
      <c r="F108">
        <v>1.960086</v>
      </c>
      <c r="G108">
        <v>3886</v>
      </c>
      <c r="H108">
        <f t="shared" si="2"/>
        <v>0.64350000000000063</v>
      </c>
      <c r="I108">
        <v>3886</v>
      </c>
      <c r="J108">
        <f t="shared" si="3"/>
        <v>10.649603174603191</v>
      </c>
    </row>
    <row r="109" spans="1:10">
      <c r="A109">
        <v>3921</v>
      </c>
      <c r="B109">
        <v>0.18200240000000001</v>
      </c>
      <c r="C109">
        <v>3921</v>
      </c>
      <c r="D109">
        <v>0.73230399999999995</v>
      </c>
      <c r="E109">
        <v>3921</v>
      </c>
      <c r="F109">
        <v>1.9916689999999999</v>
      </c>
      <c r="G109">
        <v>3921</v>
      </c>
      <c r="H109">
        <f t="shared" si="2"/>
        <v>0.90237142857142616</v>
      </c>
      <c r="I109">
        <v>3921</v>
      </c>
      <c r="J109">
        <f t="shared" si="3"/>
        <v>7.3963265306121571</v>
      </c>
    </row>
    <row r="110" spans="1:10">
      <c r="A110">
        <v>3950</v>
      </c>
      <c r="B110">
        <v>0.17268320000000001</v>
      </c>
      <c r="C110">
        <v>3950</v>
      </c>
      <c r="D110">
        <v>0.74791379999999996</v>
      </c>
      <c r="E110">
        <v>3950</v>
      </c>
      <c r="F110">
        <v>2.0293459999999999</v>
      </c>
      <c r="G110">
        <v>3950</v>
      </c>
      <c r="H110">
        <f t="shared" si="2"/>
        <v>1.2992068965517227</v>
      </c>
      <c r="I110">
        <v>3950</v>
      </c>
      <c r="J110">
        <f t="shared" si="3"/>
        <v>13.683981654492984</v>
      </c>
    </row>
    <row r="111" spans="1:10">
      <c r="A111">
        <v>3977</v>
      </c>
      <c r="B111">
        <v>0.16329840000000001</v>
      </c>
      <c r="C111">
        <v>3977</v>
      </c>
      <c r="D111">
        <v>0.75680360000000002</v>
      </c>
      <c r="E111">
        <v>3977</v>
      </c>
      <c r="F111">
        <v>2.0698829999999999</v>
      </c>
      <c r="G111">
        <v>3977</v>
      </c>
      <c r="H111">
        <f t="shared" si="2"/>
        <v>1.501370370370372</v>
      </c>
      <c r="I111">
        <v>3977</v>
      </c>
      <c r="J111">
        <f t="shared" si="3"/>
        <v>7.4875360673573814</v>
      </c>
    </row>
    <row r="112" spans="1:10">
      <c r="A112">
        <v>3999</v>
      </c>
      <c r="B112">
        <v>0.1571535</v>
      </c>
      <c r="C112">
        <v>3999</v>
      </c>
      <c r="D112">
        <v>0.76622520000000005</v>
      </c>
      <c r="E112">
        <v>3999</v>
      </c>
      <c r="F112">
        <v>2.1168170000000002</v>
      </c>
      <c r="G112">
        <v>3999</v>
      </c>
      <c r="H112">
        <f t="shared" si="2"/>
        <v>2.1333636363636481</v>
      </c>
      <c r="I112">
        <v>3999</v>
      </c>
      <c r="J112">
        <f t="shared" si="3"/>
        <v>28.726966636058005</v>
      </c>
    </row>
    <row r="113" spans="1:10">
      <c r="A113">
        <v>4033</v>
      </c>
      <c r="B113">
        <v>0.15314510000000001</v>
      </c>
      <c r="C113">
        <v>4033</v>
      </c>
      <c r="D113">
        <v>0.76732359999999999</v>
      </c>
      <c r="E113">
        <v>4033</v>
      </c>
      <c r="F113">
        <v>2.163284</v>
      </c>
      <c r="G113">
        <v>4033</v>
      </c>
      <c r="H113">
        <f t="shared" si="2"/>
        <v>1.3666764705882297</v>
      </c>
      <c r="I113">
        <v>4033</v>
      </c>
      <c r="J113">
        <f t="shared" si="3"/>
        <v>-22.549622522806423</v>
      </c>
    </row>
    <row r="114" spans="1:10">
      <c r="A114">
        <v>4089</v>
      </c>
      <c r="B114">
        <v>0.14423540000000001</v>
      </c>
      <c r="C114">
        <v>4089</v>
      </c>
      <c r="D114">
        <v>0.77304689999999998</v>
      </c>
      <c r="E114">
        <v>4089</v>
      </c>
      <c r="F114">
        <v>2.2375669999999999</v>
      </c>
      <c r="G114">
        <v>4089</v>
      </c>
      <c r="H114">
        <f t="shared" si="2"/>
        <v>1.3264821428571407</v>
      </c>
      <c r="I114">
        <v>4089</v>
      </c>
      <c r="J114">
        <f t="shared" si="3"/>
        <v>-0.71775585234087491</v>
      </c>
    </row>
    <row r="115" spans="1:10">
      <c r="A115">
        <v>4123</v>
      </c>
      <c r="B115">
        <v>0.14048620000000001</v>
      </c>
      <c r="C115">
        <v>4123</v>
      </c>
      <c r="D115">
        <v>0.76113470000000005</v>
      </c>
      <c r="E115">
        <v>4123</v>
      </c>
      <c r="F115">
        <v>2.260783</v>
      </c>
      <c r="G115">
        <v>4123</v>
      </c>
      <c r="H115">
        <f t="shared" si="2"/>
        <v>0.68282352941176838</v>
      </c>
      <c r="I115">
        <v>4123</v>
      </c>
      <c r="J115">
        <f t="shared" si="3"/>
        <v>-18.931135689569775</v>
      </c>
    </row>
    <row r="116" spans="1:10">
      <c r="A116">
        <v>4162</v>
      </c>
      <c r="B116">
        <v>0.14116970000000001</v>
      </c>
      <c r="C116">
        <v>4162</v>
      </c>
      <c r="D116">
        <v>0.7305294</v>
      </c>
      <c r="E116">
        <v>4162</v>
      </c>
      <c r="F116">
        <v>2.2714910000000001</v>
      </c>
      <c r="G116">
        <v>4162</v>
      </c>
      <c r="H116">
        <f t="shared" si="2"/>
        <v>0.27456410256410674</v>
      </c>
      <c r="I116">
        <v>4162</v>
      </c>
      <c r="J116">
        <f t="shared" si="3"/>
        <v>-10.468190431991324</v>
      </c>
    </row>
    <row r="117" spans="1:10">
      <c r="A117">
        <v>4196</v>
      </c>
      <c r="B117">
        <v>0.13632320000000001</v>
      </c>
      <c r="C117">
        <v>4196</v>
      </c>
      <c r="D117">
        <v>0.74259980000000003</v>
      </c>
      <c r="E117">
        <v>4196</v>
      </c>
      <c r="F117">
        <v>2.2909389999999998</v>
      </c>
      <c r="G117">
        <v>4196</v>
      </c>
      <c r="H117">
        <f t="shared" si="2"/>
        <v>0.57199999999999074</v>
      </c>
      <c r="I117">
        <v>4196</v>
      </c>
      <c r="J117">
        <f t="shared" si="3"/>
        <v>8.7481146304671764</v>
      </c>
    </row>
    <row r="118" spans="1:10">
      <c r="A118">
        <v>4230</v>
      </c>
      <c r="B118">
        <v>0.13960320000000001</v>
      </c>
      <c r="C118">
        <v>4230</v>
      </c>
      <c r="D118">
        <v>0.72176779999999996</v>
      </c>
      <c r="E118">
        <v>4230</v>
      </c>
      <c r="F118">
        <v>2.2885010000000001</v>
      </c>
      <c r="G118">
        <v>4230</v>
      </c>
      <c r="H118">
        <f t="shared" si="2"/>
        <v>-7.1705882352932876E-2</v>
      </c>
      <c r="I118">
        <v>4230</v>
      </c>
      <c r="J118">
        <f t="shared" si="3"/>
        <v>-18.932525951556574</v>
      </c>
    </row>
    <row r="119" spans="1:10">
      <c r="A119">
        <v>4262</v>
      </c>
      <c r="B119">
        <v>0.1387997</v>
      </c>
      <c r="C119">
        <v>4262</v>
      </c>
      <c r="D119">
        <v>0.72052640000000001</v>
      </c>
      <c r="E119">
        <v>4262</v>
      </c>
      <c r="F119">
        <v>2.2889339999999998</v>
      </c>
      <c r="G119">
        <v>4262</v>
      </c>
      <c r="H119">
        <f t="shared" si="2"/>
        <v>1.3531249999990114E-2</v>
      </c>
      <c r="I119">
        <v>4262</v>
      </c>
      <c r="J119">
        <f t="shared" si="3"/>
        <v>2.6636603860288433</v>
      </c>
    </row>
    <row r="120" spans="1:10">
      <c r="A120">
        <v>4291</v>
      </c>
      <c r="B120">
        <v>0.13631370000000001</v>
      </c>
      <c r="C120">
        <v>4291</v>
      </c>
      <c r="D120">
        <v>0.74070579999999997</v>
      </c>
      <c r="E120">
        <v>4291</v>
      </c>
      <c r="F120">
        <v>2.29914</v>
      </c>
      <c r="G120">
        <v>4291</v>
      </c>
      <c r="H120">
        <f t="shared" si="2"/>
        <v>0.35193103448276408</v>
      </c>
      <c r="I120">
        <v>4291</v>
      </c>
      <c r="J120">
        <f t="shared" si="3"/>
        <v>11.668958085612894</v>
      </c>
    </row>
    <row r="121" spans="1:10">
      <c r="A121">
        <v>4323</v>
      </c>
      <c r="B121">
        <v>0.14103940000000001</v>
      </c>
      <c r="C121">
        <v>4323</v>
      </c>
      <c r="D121">
        <v>0.71716190000000002</v>
      </c>
      <c r="E121">
        <v>4323</v>
      </c>
      <c r="F121">
        <v>2.2775799999999999</v>
      </c>
      <c r="G121">
        <v>4323</v>
      </c>
      <c r="H121">
        <f t="shared" si="2"/>
        <v>-0.67375000000000074</v>
      </c>
      <c r="I121">
        <v>4323</v>
      </c>
      <c r="J121">
        <f t="shared" si="3"/>
        <v>-32.052532327586398</v>
      </c>
    </row>
    <row r="122" spans="1:10">
      <c r="A122">
        <v>4358</v>
      </c>
      <c r="B122">
        <v>0.14084189999999999</v>
      </c>
      <c r="C122">
        <v>4358</v>
      </c>
      <c r="D122">
        <v>0.72216840000000004</v>
      </c>
      <c r="E122">
        <v>4358</v>
      </c>
      <c r="F122">
        <v>2.2683080000000002</v>
      </c>
      <c r="G122">
        <v>4358</v>
      </c>
      <c r="H122">
        <f t="shared" si="2"/>
        <v>-0.26491428571427783</v>
      </c>
      <c r="I122">
        <v>4358</v>
      </c>
      <c r="J122">
        <f t="shared" si="3"/>
        <v>11.68102040816351</v>
      </c>
    </row>
    <row r="123" spans="1:10">
      <c r="A123">
        <v>4397</v>
      </c>
      <c r="B123">
        <v>0.14097489999999999</v>
      </c>
      <c r="C123">
        <v>4397</v>
      </c>
      <c r="D123">
        <v>0.72773710000000003</v>
      </c>
      <c r="E123">
        <v>4397</v>
      </c>
      <c r="F123">
        <v>2.2508780000000002</v>
      </c>
      <c r="G123">
        <v>4397</v>
      </c>
      <c r="H123">
        <f t="shared" si="2"/>
        <v>-0.44692307692307837</v>
      </c>
      <c r="I123">
        <v>4397</v>
      </c>
      <c r="J123">
        <f t="shared" si="3"/>
        <v>-4.6668920822769371</v>
      </c>
    </row>
    <row r="124" spans="1:10">
      <c r="A124">
        <v>4427</v>
      </c>
      <c r="B124">
        <v>0.14011290000000001</v>
      </c>
      <c r="C124">
        <v>4427</v>
      </c>
      <c r="D124">
        <v>0.75895349999999995</v>
      </c>
      <c r="E124">
        <v>4427</v>
      </c>
      <c r="F124">
        <v>2.2419899999999999</v>
      </c>
      <c r="G124">
        <v>4427</v>
      </c>
      <c r="H124">
        <f t="shared" si="2"/>
        <v>-0.29626666666667434</v>
      </c>
      <c r="I124">
        <v>4427</v>
      </c>
      <c r="J124">
        <f t="shared" si="3"/>
        <v>5.0218803418801343</v>
      </c>
    </row>
    <row r="125" spans="1:10">
      <c r="A125">
        <v>4458</v>
      </c>
      <c r="B125">
        <v>0.1425826</v>
      </c>
      <c r="C125">
        <v>4458</v>
      </c>
      <c r="D125">
        <v>0.7585423</v>
      </c>
      <c r="E125">
        <v>4458</v>
      </c>
      <c r="F125">
        <v>2.2103130000000002</v>
      </c>
      <c r="G125">
        <v>4458</v>
      </c>
      <c r="H125">
        <f t="shared" si="2"/>
        <v>-1.0218387096774109</v>
      </c>
      <c r="I125">
        <v>4458</v>
      </c>
      <c r="J125">
        <f t="shared" si="3"/>
        <v>-23.405549774539889</v>
      </c>
    </row>
    <row r="126" spans="1:10">
      <c r="A126">
        <v>4486</v>
      </c>
      <c r="B126">
        <v>0.14619850000000001</v>
      </c>
      <c r="C126">
        <v>4486</v>
      </c>
      <c r="D126">
        <v>0.75886359999999997</v>
      </c>
      <c r="E126">
        <v>4486</v>
      </c>
      <c r="F126">
        <v>2.1770710000000002</v>
      </c>
      <c r="G126">
        <v>4486</v>
      </c>
      <c r="H126">
        <f t="shared" si="2"/>
        <v>-1.1872142857142856</v>
      </c>
      <c r="I126">
        <v>4486</v>
      </c>
      <c r="J126">
        <f t="shared" si="3"/>
        <v>-5.9062705727455249</v>
      </c>
    </row>
    <row r="127" spans="1:10">
      <c r="A127">
        <v>4522</v>
      </c>
      <c r="B127">
        <v>0.14929410000000001</v>
      </c>
      <c r="C127">
        <v>4522</v>
      </c>
      <c r="D127">
        <v>0.76334919999999995</v>
      </c>
      <c r="E127">
        <v>4522</v>
      </c>
      <c r="F127">
        <v>2.142042</v>
      </c>
      <c r="G127">
        <v>4522</v>
      </c>
      <c r="H127">
        <f t="shared" si="2"/>
        <v>-0.97302777777778338</v>
      </c>
      <c r="I127">
        <v>4522</v>
      </c>
      <c r="J127">
        <f t="shared" si="3"/>
        <v>5.9496252204583939</v>
      </c>
    </row>
    <row r="128" spans="1:10">
      <c r="A128">
        <v>4560</v>
      </c>
      <c r="B128">
        <v>0.1526399</v>
      </c>
      <c r="C128">
        <v>4560</v>
      </c>
      <c r="D128">
        <v>0.76801240000000004</v>
      </c>
      <c r="E128">
        <v>4560</v>
      </c>
      <c r="F128">
        <v>2.0973869999999999</v>
      </c>
      <c r="G128">
        <v>4560</v>
      </c>
      <c r="H128">
        <f t="shared" si="2"/>
        <v>-1.1751315789473713</v>
      </c>
      <c r="I128">
        <v>4560</v>
      </c>
      <c r="J128">
        <f t="shared" si="3"/>
        <v>-5.318521083410209</v>
      </c>
    </row>
    <row r="129" spans="1:10">
      <c r="A129">
        <v>4598</v>
      </c>
      <c r="B129">
        <v>0.1574122</v>
      </c>
      <c r="C129">
        <v>4598</v>
      </c>
      <c r="D129">
        <v>0.76927009999999996</v>
      </c>
      <c r="E129">
        <v>4598</v>
      </c>
      <c r="F129">
        <v>2.0537070000000002</v>
      </c>
      <c r="G129">
        <v>4598</v>
      </c>
      <c r="H129">
        <f t="shared" si="2"/>
        <v>-1.1494736842105189</v>
      </c>
      <c r="I129">
        <v>4598</v>
      </c>
      <c r="J129">
        <f t="shared" si="3"/>
        <v>0.67520775623295859</v>
      </c>
    </row>
    <row r="130" spans="1:10">
      <c r="A130">
        <v>4634</v>
      </c>
      <c r="B130">
        <v>0.16273860000000001</v>
      </c>
      <c r="C130">
        <v>4634</v>
      </c>
      <c r="D130">
        <v>0.76053930000000003</v>
      </c>
      <c r="E130">
        <v>4634</v>
      </c>
      <c r="F130">
        <v>2.0084629999999999</v>
      </c>
      <c r="G130">
        <v>4634</v>
      </c>
      <c r="H130">
        <f t="shared" si="2"/>
        <v>-1.2567777777777858</v>
      </c>
      <c r="I130">
        <v>4634</v>
      </c>
      <c r="J130">
        <f t="shared" si="3"/>
        <v>-2.9806692657574136</v>
      </c>
    </row>
    <row r="131" spans="1:10">
      <c r="A131">
        <v>4657</v>
      </c>
      <c r="B131">
        <v>0.1689619</v>
      </c>
      <c r="C131">
        <v>4657</v>
      </c>
      <c r="D131">
        <v>0.74741120000000005</v>
      </c>
      <c r="E131">
        <v>4657</v>
      </c>
      <c r="F131">
        <v>1.9633050000000001</v>
      </c>
      <c r="G131">
        <v>4657</v>
      </c>
      <c r="H131">
        <f t="shared" ref="H131:H158" si="4">(F131-F130)/((E131-E130)/1000)</f>
        <v>-1.9633913043478177</v>
      </c>
      <c r="I131">
        <v>4657</v>
      </c>
      <c r="J131">
        <f t="shared" ref="J131:J158" si="5">(H131-H130)/((G131-G130)/1000)</f>
        <v>-30.722327242175304</v>
      </c>
    </row>
    <row r="132" spans="1:10">
      <c r="A132">
        <v>4692</v>
      </c>
      <c r="B132">
        <v>0.17562749999999999</v>
      </c>
      <c r="C132">
        <v>4692</v>
      </c>
      <c r="D132">
        <v>0.72912169999999998</v>
      </c>
      <c r="E132">
        <v>4692</v>
      </c>
      <c r="F132">
        <v>1.9271290000000001</v>
      </c>
      <c r="G132">
        <v>4692</v>
      </c>
      <c r="H132">
        <f t="shared" si="4"/>
        <v>-1.0335999999999994</v>
      </c>
      <c r="I132">
        <v>4692</v>
      </c>
      <c r="J132">
        <f t="shared" si="5"/>
        <v>26.565465838509091</v>
      </c>
    </row>
    <row r="133" spans="1:10">
      <c r="A133">
        <v>4731</v>
      </c>
      <c r="B133">
        <v>0.17957300000000001</v>
      </c>
      <c r="C133">
        <v>4731</v>
      </c>
      <c r="D133">
        <v>0.71432220000000002</v>
      </c>
      <c r="E133">
        <v>4731</v>
      </c>
      <c r="F133">
        <v>1.909513</v>
      </c>
      <c r="G133">
        <v>4731</v>
      </c>
      <c r="H133">
        <f t="shared" si="4"/>
        <v>-0.45169230769230967</v>
      </c>
      <c r="I133">
        <v>4731</v>
      </c>
      <c r="J133">
        <f t="shared" si="5"/>
        <v>14.920710059171533</v>
      </c>
    </row>
    <row r="134" spans="1:10">
      <c r="A134">
        <v>4761</v>
      </c>
      <c r="B134">
        <v>0.18156749999999999</v>
      </c>
      <c r="C134">
        <v>4761</v>
      </c>
      <c r="D134">
        <v>0.70565310000000003</v>
      </c>
      <c r="E134">
        <v>4761</v>
      </c>
      <c r="F134">
        <v>1.904021</v>
      </c>
      <c r="G134">
        <v>4761</v>
      </c>
      <c r="H134">
        <f t="shared" si="4"/>
        <v>-0.18306666666666843</v>
      </c>
      <c r="I134">
        <v>4761</v>
      </c>
      <c r="J134">
        <f t="shared" si="5"/>
        <v>8.9541880341880411</v>
      </c>
    </row>
    <row r="135" spans="1:10">
      <c r="A135">
        <v>4785</v>
      </c>
      <c r="B135">
        <v>0.18232609999999999</v>
      </c>
      <c r="C135">
        <v>4785</v>
      </c>
      <c r="D135">
        <v>0.70112319999999995</v>
      </c>
      <c r="E135">
        <v>4785</v>
      </c>
      <c r="F135">
        <v>1.9041269999999999</v>
      </c>
      <c r="G135">
        <v>4785</v>
      </c>
      <c r="H135">
        <f t="shared" si="4"/>
        <v>4.4166666666641445E-3</v>
      </c>
      <c r="I135">
        <v>4785</v>
      </c>
      <c r="J135">
        <f t="shared" si="5"/>
        <v>7.8118055555555239</v>
      </c>
    </row>
    <row r="136" spans="1:10">
      <c r="A136">
        <v>4827</v>
      </c>
      <c r="B136">
        <v>0.1814259</v>
      </c>
      <c r="C136">
        <v>4827</v>
      </c>
      <c r="D136">
        <v>0.7010885</v>
      </c>
      <c r="E136">
        <v>4827</v>
      </c>
      <c r="F136">
        <v>1.9074930000000001</v>
      </c>
      <c r="G136">
        <v>4827</v>
      </c>
      <c r="H136">
        <f t="shared" si="4"/>
        <v>8.0142857142861956E-2</v>
      </c>
      <c r="I136">
        <v>4827</v>
      </c>
      <c r="J136">
        <f t="shared" si="5"/>
        <v>1.803004535147567</v>
      </c>
    </row>
    <row r="137" spans="1:10">
      <c r="A137">
        <v>4857</v>
      </c>
      <c r="B137">
        <v>0.18000430000000001</v>
      </c>
      <c r="C137">
        <v>4857</v>
      </c>
      <c r="D137">
        <v>0.70670480000000002</v>
      </c>
      <c r="E137">
        <v>4857</v>
      </c>
      <c r="F137">
        <v>1.923192</v>
      </c>
      <c r="G137">
        <v>4857</v>
      </c>
      <c r="H137">
        <f t="shared" si="4"/>
        <v>0.52329999999999699</v>
      </c>
      <c r="I137">
        <v>4857</v>
      </c>
      <c r="J137">
        <f t="shared" si="5"/>
        <v>14.771904761904501</v>
      </c>
    </row>
    <row r="138" spans="1:10">
      <c r="A138">
        <v>4890</v>
      </c>
      <c r="B138">
        <v>0.1762823</v>
      </c>
      <c r="C138">
        <v>4890</v>
      </c>
      <c r="D138">
        <v>0.71556589999999998</v>
      </c>
      <c r="E138">
        <v>4890</v>
      </c>
      <c r="F138">
        <v>1.944612</v>
      </c>
      <c r="G138">
        <v>4890</v>
      </c>
      <c r="H138">
        <f t="shared" si="4"/>
        <v>0.64909090909090894</v>
      </c>
      <c r="I138">
        <v>4890</v>
      </c>
      <c r="J138">
        <f t="shared" si="5"/>
        <v>3.8118457300276347</v>
      </c>
    </row>
    <row r="139" spans="1:10">
      <c r="A139">
        <v>4923</v>
      </c>
      <c r="B139">
        <v>0.17045469999999999</v>
      </c>
      <c r="C139">
        <v>4923</v>
      </c>
      <c r="D139">
        <v>0.7250529</v>
      </c>
      <c r="E139">
        <v>4923</v>
      </c>
      <c r="F139">
        <v>1.9713480000000001</v>
      </c>
      <c r="G139">
        <v>4923</v>
      </c>
      <c r="H139">
        <f t="shared" si="4"/>
        <v>0.810181818181821</v>
      </c>
      <c r="I139">
        <v>4923</v>
      </c>
      <c r="J139">
        <f t="shared" si="5"/>
        <v>4.8815426997246076</v>
      </c>
    </row>
    <row r="140" spans="1:10">
      <c r="A140">
        <v>4961</v>
      </c>
      <c r="B140">
        <v>0.1641418</v>
      </c>
      <c r="C140">
        <v>4961</v>
      </c>
      <c r="D140">
        <v>0.74030490000000004</v>
      </c>
      <c r="E140">
        <v>4961</v>
      </c>
      <c r="F140">
        <v>2.0083639999999998</v>
      </c>
      <c r="G140">
        <v>4961</v>
      </c>
      <c r="H140">
        <f t="shared" si="4"/>
        <v>0.97410526315788726</v>
      </c>
      <c r="I140">
        <v>4961</v>
      </c>
      <c r="J140">
        <f t="shared" si="5"/>
        <v>4.3137748677912171</v>
      </c>
    </row>
    <row r="141" spans="1:10">
      <c r="A141">
        <v>4998</v>
      </c>
      <c r="B141">
        <v>0.157752</v>
      </c>
      <c r="C141">
        <v>4998</v>
      </c>
      <c r="D141">
        <v>0.74772749999999999</v>
      </c>
      <c r="E141">
        <v>4998</v>
      </c>
      <c r="F141">
        <v>2.0427330000000001</v>
      </c>
      <c r="G141">
        <v>4998</v>
      </c>
      <c r="H141">
        <f t="shared" si="4"/>
        <v>0.92889189189190047</v>
      </c>
      <c r="I141">
        <v>4998</v>
      </c>
      <c r="J141">
        <f t="shared" si="5"/>
        <v>-1.2219830071888322</v>
      </c>
    </row>
    <row r="142" spans="1:10">
      <c r="A142">
        <v>5028</v>
      </c>
      <c r="B142">
        <v>0.15335499999999999</v>
      </c>
      <c r="C142">
        <v>5028</v>
      </c>
      <c r="D142">
        <v>0.75601770000000001</v>
      </c>
      <c r="E142">
        <v>5028</v>
      </c>
      <c r="F142">
        <v>2.0854599999999999</v>
      </c>
      <c r="G142">
        <v>5028</v>
      </c>
      <c r="H142">
        <f t="shared" si="4"/>
        <v>1.4242333333333246</v>
      </c>
      <c r="I142">
        <v>5028</v>
      </c>
      <c r="J142">
        <f t="shared" si="5"/>
        <v>16.511381381380804</v>
      </c>
    </row>
    <row r="143" spans="1:10">
      <c r="A143">
        <v>5062</v>
      </c>
      <c r="B143">
        <v>0.1497194</v>
      </c>
      <c r="C143">
        <v>5062</v>
      </c>
      <c r="D143">
        <v>0.76072139999999999</v>
      </c>
      <c r="E143">
        <v>5062</v>
      </c>
      <c r="F143">
        <v>2.1234709999999999</v>
      </c>
      <c r="G143">
        <v>5062</v>
      </c>
      <c r="H143">
        <f t="shared" si="4"/>
        <v>1.1179705882352946</v>
      </c>
      <c r="I143">
        <v>5062</v>
      </c>
      <c r="J143">
        <f t="shared" si="5"/>
        <v>-9.0077277970008804</v>
      </c>
    </row>
    <row r="144" spans="1:10">
      <c r="A144">
        <v>5099</v>
      </c>
      <c r="B144">
        <v>0.14723049999999999</v>
      </c>
      <c r="C144">
        <v>5099</v>
      </c>
      <c r="D144">
        <v>0.75840039999999997</v>
      </c>
      <c r="E144">
        <v>5099</v>
      </c>
      <c r="F144">
        <v>2.166668</v>
      </c>
      <c r="G144">
        <v>5099</v>
      </c>
      <c r="H144">
        <f t="shared" si="4"/>
        <v>1.1674864864864907</v>
      </c>
      <c r="I144">
        <v>5099</v>
      </c>
      <c r="J144">
        <f t="shared" si="5"/>
        <v>1.3382675203025964</v>
      </c>
    </row>
    <row r="145" spans="1:10">
      <c r="A145">
        <v>5125</v>
      </c>
      <c r="B145">
        <v>0.14529729999999999</v>
      </c>
      <c r="C145">
        <v>5125</v>
      </c>
      <c r="D145">
        <v>0.75302829999999998</v>
      </c>
      <c r="E145">
        <v>5125</v>
      </c>
      <c r="F145">
        <v>2.1980300000000002</v>
      </c>
      <c r="G145">
        <v>5125</v>
      </c>
      <c r="H145">
        <f t="shared" si="4"/>
        <v>1.2062307692307737</v>
      </c>
      <c r="I145">
        <v>5125</v>
      </c>
      <c r="J145">
        <f t="shared" si="5"/>
        <v>1.490164720933961</v>
      </c>
    </row>
    <row r="146" spans="1:10">
      <c r="A146">
        <v>5158</v>
      </c>
      <c r="B146">
        <v>0.1426403</v>
      </c>
      <c r="C146">
        <v>5158</v>
      </c>
      <c r="D146">
        <v>0.76688049999999996</v>
      </c>
      <c r="E146">
        <v>5158</v>
      </c>
      <c r="F146">
        <v>2.2296269999999998</v>
      </c>
      <c r="G146">
        <v>5158</v>
      </c>
      <c r="H146">
        <f t="shared" si="4"/>
        <v>0.95748484848483795</v>
      </c>
      <c r="I146">
        <v>5158</v>
      </c>
      <c r="J146">
        <f t="shared" si="5"/>
        <v>-7.5377551741192637</v>
      </c>
    </row>
    <row r="147" spans="1:10">
      <c r="A147">
        <v>5192</v>
      </c>
      <c r="B147">
        <v>0.14067589999999999</v>
      </c>
      <c r="C147">
        <v>5192</v>
      </c>
      <c r="D147">
        <v>0.74599320000000002</v>
      </c>
      <c r="E147">
        <v>5192</v>
      </c>
      <c r="F147">
        <v>2.2490579999999998</v>
      </c>
      <c r="G147">
        <v>5192</v>
      </c>
      <c r="H147">
        <f t="shared" si="4"/>
        <v>0.57149999999999923</v>
      </c>
      <c r="I147">
        <v>5192</v>
      </c>
      <c r="J147">
        <f t="shared" si="5"/>
        <v>-11.352495543671726</v>
      </c>
    </row>
    <row r="148" spans="1:10">
      <c r="A148">
        <v>5229</v>
      </c>
      <c r="B148">
        <v>0.1404686</v>
      </c>
      <c r="C148">
        <v>5229</v>
      </c>
      <c r="D148">
        <v>0.73079070000000002</v>
      </c>
      <c r="E148">
        <v>5229</v>
      </c>
      <c r="F148">
        <v>2.2591350000000001</v>
      </c>
      <c r="G148">
        <v>5229</v>
      </c>
      <c r="H148">
        <f t="shared" si="4"/>
        <v>0.27235135135136046</v>
      </c>
      <c r="I148">
        <v>5229</v>
      </c>
      <c r="J148">
        <f t="shared" si="5"/>
        <v>-8.085098612125373</v>
      </c>
    </row>
    <row r="149" spans="1:10">
      <c r="A149">
        <v>5263</v>
      </c>
      <c r="B149">
        <v>0.14154739999999999</v>
      </c>
      <c r="C149">
        <v>5263</v>
      </c>
      <c r="D149">
        <v>0.72677650000000005</v>
      </c>
      <c r="E149">
        <v>5263</v>
      </c>
      <c r="F149">
        <v>2.269196</v>
      </c>
      <c r="G149">
        <v>5263</v>
      </c>
      <c r="H149">
        <f t="shared" si="4"/>
        <v>0.29591176470587865</v>
      </c>
      <c r="I149">
        <v>5263</v>
      </c>
      <c r="J149">
        <f t="shared" si="5"/>
        <v>0.69295333395641745</v>
      </c>
    </row>
    <row r="150" spans="1:10">
      <c r="A150">
        <v>5288</v>
      </c>
      <c r="B150">
        <v>0.14281859999999999</v>
      </c>
      <c r="C150">
        <v>5288</v>
      </c>
      <c r="D150">
        <v>0.72649260000000004</v>
      </c>
      <c r="E150">
        <v>5288</v>
      </c>
      <c r="F150">
        <v>2.2667449999999998</v>
      </c>
      <c r="G150">
        <v>5288</v>
      </c>
      <c r="H150">
        <f t="shared" si="4"/>
        <v>-9.8040000000008121E-2</v>
      </c>
      <c r="I150">
        <v>5288</v>
      </c>
      <c r="J150">
        <f t="shared" si="5"/>
        <v>-15.758070588235471</v>
      </c>
    </row>
    <row r="151" spans="1:10">
      <c r="A151">
        <v>5319</v>
      </c>
      <c r="B151">
        <v>0.1442329</v>
      </c>
      <c r="C151">
        <v>5319</v>
      </c>
      <c r="D151">
        <v>0.72589709999999996</v>
      </c>
      <c r="E151">
        <v>5319</v>
      </c>
      <c r="F151">
        <v>2.26701</v>
      </c>
      <c r="G151">
        <v>5319</v>
      </c>
      <c r="H151">
        <f t="shared" si="4"/>
        <v>8.5483870967800572E-3</v>
      </c>
      <c r="I151">
        <v>5319</v>
      </c>
      <c r="J151">
        <f t="shared" si="5"/>
        <v>3.4383350676383286</v>
      </c>
    </row>
    <row r="152" spans="1:10">
      <c r="A152">
        <v>5361</v>
      </c>
      <c r="B152">
        <v>0.1455166</v>
      </c>
      <c r="C152">
        <v>5361</v>
      </c>
      <c r="D152">
        <v>0.72608189999999995</v>
      </c>
      <c r="E152">
        <v>5361</v>
      </c>
      <c r="F152">
        <v>2.2648890000000002</v>
      </c>
      <c r="G152">
        <v>5361</v>
      </c>
      <c r="H152">
        <f t="shared" si="4"/>
        <v>-5.0499999999995653E-2</v>
      </c>
      <c r="I152">
        <v>5361</v>
      </c>
      <c r="J152">
        <f t="shared" si="5"/>
        <v>-1.4059139784946595</v>
      </c>
    </row>
    <row r="153" spans="1:10">
      <c r="A153">
        <v>5396</v>
      </c>
      <c r="B153">
        <v>0.146512</v>
      </c>
      <c r="C153">
        <v>5396</v>
      </c>
      <c r="D153">
        <v>0.72817109999999996</v>
      </c>
      <c r="E153">
        <v>5396</v>
      </c>
      <c r="F153">
        <v>2.2629480000000002</v>
      </c>
      <c r="G153">
        <v>5396</v>
      </c>
      <c r="H153">
        <f t="shared" si="4"/>
        <v>-5.5457142857142011E-2</v>
      </c>
      <c r="I153">
        <v>5396</v>
      </c>
      <c r="J153">
        <f t="shared" si="5"/>
        <v>-0.14163265306132453</v>
      </c>
    </row>
    <row r="154" spans="1:10">
      <c r="A154">
        <v>5426</v>
      </c>
      <c r="B154">
        <v>0.1475651</v>
      </c>
      <c r="C154">
        <v>5426</v>
      </c>
      <c r="D154">
        <v>0.72876850000000004</v>
      </c>
      <c r="E154">
        <v>5426</v>
      </c>
      <c r="F154">
        <v>2.261199</v>
      </c>
      <c r="G154">
        <v>5426</v>
      </c>
      <c r="H154">
        <f t="shared" si="4"/>
        <v>-5.8300000000007422E-2</v>
      </c>
      <c r="I154">
        <v>5426</v>
      </c>
      <c r="J154">
        <f t="shared" si="5"/>
        <v>-9.4761904762180382E-2</v>
      </c>
    </row>
    <row r="155" spans="1:10">
      <c r="A155">
        <v>5453</v>
      </c>
      <c r="B155">
        <v>0.14792930000000001</v>
      </c>
      <c r="C155">
        <v>5453</v>
      </c>
      <c r="D155">
        <v>0.72851549999999998</v>
      </c>
      <c r="E155">
        <v>5453</v>
      </c>
      <c r="F155">
        <v>2.2595350000000001</v>
      </c>
      <c r="G155">
        <v>5453</v>
      </c>
      <c r="H155">
        <f t="shared" si="4"/>
        <v>-6.1629629629625475E-2</v>
      </c>
      <c r="I155">
        <v>5453</v>
      </c>
      <c r="J155">
        <f t="shared" si="5"/>
        <v>-0.12331961591177973</v>
      </c>
    </row>
    <row r="156" spans="1:10">
      <c r="A156">
        <v>5481</v>
      </c>
      <c r="B156">
        <v>0.14893809999999999</v>
      </c>
      <c r="C156">
        <v>5481</v>
      </c>
      <c r="D156">
        <v>0.72809029999999997</v>
      </c>
      <c r="E156">
        <v>5481</v>
      </c>
      <c r="F156">
        <v>2.2585579999999998</v>
      </c>
      <c r="G156">
        <v>5481</v>
      </c>
      <c r="H156">
        <f t="shared" si="4"/>
        <v>-3.4892857142865275E-2</v>
      </c>
      <c r="I156">
        <v>5481</v>
      </c>
      <c r="J156">
        <f t="shared" si="5"/>
        <v>0.95488473167000709</v>
      </c>
    </row>
    <row r="157" spans="1:10">
      <c r="A157">
        <v>5526</v>
      </c>
      <c r="B157">
        <v>0.14976429999999999</v>
      </c>
      <c r="C157">
        <v>5526</v>
      </c>
      <c r="D157">
        <v>0.72777879999999995</v>
      </c>
      <c r="E157">
        <v>5526</v>
      </c>
      <c r="F157">
        <v>2.2606120000000001</v>
      </c>
      <c r="G157">
        <v>5526</v>
      </c>
      <c r="H157">
        <f t="shared" si="4"/>
        <v>4.5644444444449386E-2</v>
      </c>
      <c r="I157">
        <v>5526</v>
      </c>
      <c r="J157">
        <f t="shared" si="5"/>
        <v>1.7897178130514371</v>
      </c>
    </row>
    <row r="158" spans="1:10">
      <c r="A158">
        <v>5561</v>
      </c>
      <c r="B158">
        <v>0.1503843</v>
      </c>
      <c r="C158">
        <v>5561</v>
      </c>
      <c r="D158">
        <v>0.72824770000000005</v>
      </c>
      <c r="E158">
        <v>5561</v>
      </c>
      <c r="F158">
        <v>2.2572860000000001</v>
      </c>
      <c r="G158">
        <v>5561</v>
      </c>
      <c r="H158">
        <f t="shared" si="4"/>
        <v>-9.5028571428569714E-2</v>
      </c>
      <c r="I158">
        <v>5561</v>
      </c>
      <c r="J158">
        <f t="shared" si="5"/>
        <v>-4.0192290249434031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naito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2018-11-07T10:59:18Z</dcterms:created>
  <dcterms:modified xsi:type="dcterms:W3CDTF">2018-11-07T11:08:55Z</dcterms:modified>
</cp:coreProperties>
</file>