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Tire\ToyoTireGit\SQLServer資料\"/>
    </mc:Choice>
  </mc:AlternateContent>
  <bookViews>
    <workbookView xWindow="0" yWindow="0" windowWidth="19380" windowHeight="8970" firstSheet="7" activeTab="10"/>
  </bookViews>
  <sheets>
    <sheet name="目次" sheetId="1" r:id="rId1"/>
    <sheet name="サーバー新規作成" sheetId="2" r:id="rId2"/>
    <sheet name="承認設定（メンテナンス中）" sheetId="3" r:id="rId3"/>
    <sheet name="データベース作成（メンテナンス中）" sheetId="4" r:id="rId4"/>
    <sheet name="ログインユーザー作成（メンテナンス中）" sheetId="5" r:id="rId5"/>
    <sheet name="テーブル構成のインポートとエクスポート（メンテナンス中）" sheetId="6" r:id="rId6"/>
    <sheet name="テーブルの権限設定（メンテナンス中）" sheetId="7" r:id="rId7"/>
    <sheet name="構成マネージャ（メンテナンス中）" sheetId="8" r:id="rId8"/>
    <sheet name="Windowsファイアウォール（メンテナンス中）" sheetId="9" r:id="rId9"/>
    <sheet name="バックアップと復元(メンテナンス中）" sheetId="10" r:id="rId10"/>
    <sheet name="クエリー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" l="1"/>
</calcChain>
</file>

<file path=xl/sharedStrings.xml><?xml version="1.0" encoding="utf-8"?>
<sst xmlns="http://schemas.openxmlformats.org/spreadsheetml/2006/main" count="70" uniqueCount="57">
  <si>
    <t>参考サイト</t>
    <rPh sb="0" eb="2">
      <t>サンコウ</t>
    </rPh>
    <phoneticPr fontId="1"/>
  </si>
  <si>
    <t>https://www.excel-pitin.net/single-post/sql-server%E3%81%AB%E3%82%A4%E3%83%B3%E3%82%B9%E3%82%BF%E3%83%B3%E3%82%B9%E3%82%92%E8%BF%BD%E5%8A%A0%E3%81%99%E3%82%8B%E6%96%B9%E6%B3%95</t>
    <phoneticPr fontId="1"/>
  </si>
  <si>
    <t>https://work-note32.com/instance-add</t>
    <phoneticPr fontId="1"/>
  </si>
  <si>
    <t>SQLSeverのインストーラーを使用して新規のインスタンス（＝サーバー）を作成する。</t>
    <rPh sb="17" eb="19">
      <t>シヨウ</t>
    </rPh>
    <rPh sb="21" eb="23">
      <t>シンキ</t>
    </rPh>
    <rPh sb="38" eb="40">
      <t>サクセイ</t>
    </rPh>
    <phoneticPr fontId="1"/>
  </si>
  <si>
    <t>&lt;目次&gt;</t>
    <rPh sb="1" eb="3">
      <t>モクジ</t>
    </rPh>
    <phoneticPr fontId="1"/>
  </si>
  <si>
    <t>サーバー新規作成</t>
  </si>
  <si>
    <t>概要</t>
    <rPh sb="0" eb="2">
      <t>ガイヨウ</t>
    </rPh>
    <phoneticPr fontId="1"/>
  </si>
  <si>
    <t>データベース作成</t>
    <phoneticPr fontId="1"/>
  </si>
  <si>
    <t>承認設定</t>
    <phoneticPr fontId="1"/>
  </si>
  <si>
    <t>ログインユーザー作成</t>
  </si>
  <si>
    <t>テーブルの権限設定</t>
  </si>
  <si>
    <t>構成マネージャ</t>
  </si>
  <si>
    <t>項目</t>
    <rPh sb="0" eb="2">
      <t>コウモク</t>
    </rPh>
    <phoneticPr fontId="1"/>
  </si>
  <si>
    <t>サーバーの新規作成方法についての説明</t>
    <rPh sb="5" eb="9">
      <t>シンキサクセイ</t>
    </rPh>
    <rPh sb="16" eb="18">
      <t>セツメイ</t>
    </rPh>
    <phoneticPr fontId="1"/>
  </si>
  <si>
    <t>構成マネージャ―での設定についての説明</t>
    <rPh sb="0" eb="2">
      <t>コウセイ</t>
    </rPh>
    <rPh sb="10" eb="12">
      <t>セッテイ</t>
    </rPh>
    <phoneticPr fontId="1"/>
  </si>
  <si>
    <t>WIndowsファイアウォールの設定についての説明</t>
    <rPh sb="16" eb="18">
      <t>セッテイ</t>
    </rPh>
    <phoneticPr fontId="1"/>
  </si>
  <si>
    <t>テーブル構成のインポートとエクスポート</t>
  </si>
  <si>
    <t>目次へ</t>
  </si>
  <si>
    <t>＜エクスポート手順＞</t>
    <rPh sb="7" eb="9">
      <t>テジュン</t>
    </rPh>
    <phoneticPr fontId="1"/>
  </si>
  <si>
    <t>＜インポート手順＞</t>
    <rPh sb="6" eb="8">
      <t>テジュン</t>
    </rPh>
    <phoneticPr fontId="1"/>
  </si>
  <si>
    <t>①Microsoft SQL Server Manager Studio を起動して、サーバーにログインする。</t>
    <rPh sb="38" eb="40">
      <t>キドウ</t>
    </rPh>
    <phoneticPr fontId="1"/>
  </si>
  <si>
    <t>②テーブルを選んで、右クリックメニュー「テーブルをスクリプト化」→「CREATE」→ファイル</t>
    <rPh sb="6" eb="7">
      <t>エラ</t>
    </rPh>
    <rPh sb="10" eb="11">
      <t>ミギ</t>
    </rPh>
    <rPh sb="30" eb="31">
      <t>カ</t>
    </rPh>
    <phoneticPr fontId="1"/>
  </si>
  <si>
    <t>③任意のファイル名で保存</t>
    <rPh sb="1" eb="3">
      <t>ニンイ</t>
    </rPh>
    <rPh sb="8" eb="9">
      <t>メイ</t>
    </rPh>
    <rPh sb="10" eb="12">
      <t>ホゾン</t>
    </rPh>
    <phoneticPr fontId="1"/>
  </si>
  <si>
    <t>SQL Server Management Studioを使用した認証設定を行う。</t>
  </si>
  <si>
    <t xml:space="preserve"> </t>
  </si>
  <si>
    <t>②サーバーを右クリック→プロパティ→セキリュティ→SQLServer認証モードとWindows認証モードにチェック→OK押下。</t>
  </si>
  <si>
    <t>SQL Server Management Studioを使用したデータベース作成を行う。</t>
  </si>
  <si>
    <t>②オブジェクトエクスプローラーの「セキュリティ」を右クリックして表示されるメニューの「新しいログイン」を実行する。</t>
    <phoneticPr fontId="1"/>
  </si>
  <si>
    <t>③ログイン新規作成画面が表示されるので各ページで設定を行う。</t>
    <phoneticPr fontId="1"/>
  </si>
  <si>
    <t>②データべースフォルダを右クリック→新しいデータベース</t>
    <phoneticPr fontId="1"/>
  </si>
  <si>
    <t>③ダイアログが表示されるのでデータベース名を入力してOKを押下</t>
    <rPh sb="7" eb="9">
      <t>ヒョウジ</t>
    </rPh>
    <rPh sb="20" eb="21">
      <t>メイ</t>
    </rPh>
    <rPh sb="22" eb="24">
      <t>ニュウリョク</t>
    </rPh>
    <rPh sb="29" eb="31">
      <t>オウカ</t>
    </rPh>
    <phoneticPr fontId="1"/>
  </si>
  <si>
    <t>SQL Server Management Studioでの承認設定方法についての説明</t>
    <rPh sb="30" eb="34">
      <t>ショウニンセッテイ</t>
    </rPh>
    <phoneticPr fontId="1"/>
  </si>
  <si>
    <t>SQL Server Management Studioでのデータベース作成方法についての説明</t>
    <rPh sb="36" eb="38">
      <t>サクセイ</t>
    </rPh>
    <rPh sb="38" eb="40">
      <t>ホウホウ</t>
    </rPh>
    <phoneticPr fontId="1"/>
  </si>
  <si>
    <t>SQL Server Management Studioでのログインユーザー作成方法についての説明</t>
    <rPh sb="38" eb="40">
      <t>サクセイ</t>
    </rPh>
    <rPh sb="40" eb="42">
      <t>ホウホウ</t>
    </rPh>
    <phoneticPr fontId="1"/>
  </si>
  <si>
    <t>SQL Server Management Studioでのテーブルのインポート／エクスポートの方法についての説明</t>
    <rPh sb="48" eb="50">
      <t>ホウホウ</t>
    </rPh>
    <phoneticPr fontId="1"/>
  </si>
  <si>
    <t>SQL Server Management Studioでのテーブルの権限設定方法についての説明</t>
    <rPh sb="35" eb="39">
      <t>ケンゲンセッテイ</t>
    </rPh>
    <rPh sb="39" eb="41">
      <t>ホウホウ</t>
    </rPh>
    <phoneticPr fontId="1"/>
  </si>
  <si>
    <t>SQL Server Management Studioとインポート用SQLファイルを使用したテーブル構成のインポートを行う</t>
    <rPh sb="43" eb="45">
      <t>シヨウ</t>
    </rPh>
    <rPh sb="51" eb="53">
      <t>コウセイ</t>
    </rPh>
    <rPh sb="60" eb="61">
      <t>オコナ</t>
    </rPh>
    <phoneticPr fontId="1"/>
  </si>
  <si>
    <t>SQL Server Management Studioを使用したテーブル構成のエクスポートを行う</t>
    <rPh sb="29" eb="31">
      <t>シヨウ</t>
    </rPh>
    <rPh sb="37" eb="39">
      <t>コウセイ</t>
    </rPh>
    <rPh sb="47" eb="48">
      <t>オコナ</t>
    </rPh>
    <phoneticPr fontId="1"/>
  </si>
  <si>
    <t>②オブジェクトエクスプローラーでテーブルを追加するデータベースを選択する。</t>
    <phoneticPr fontId="1"/>
  </si>
  <si>
    <t>③メニューの「ファイル」-「開く」-「ファイル」で表示されるファイル選択画面でインポートファイル（.sql）を選択して開く</t>
    <phoneticPr fontId="1"/>
  </si>
  <si>
    <t>④テーブルを追加するデータベースが選択されている状態で実行をクリックする。</t>
    <rPh sb="6" eb="8">
      <t>ツイカ</t>
    </rPh>
    <rPh sb="17" eb="19">
      <t>センタク</t>
    </rPh>
    <rPh sb="24" eb="26">
      <t>ジョウタイ</t>
    </rPh>
    <phoneticPr fontId="1"/>
  </si>
  <si>
    <t>SQL Server Management Studioを使用したテーブルへの権限の設定を行う</t>
    <rPh sb="29" eb="31">
      <t>シヨウ</t>
    </rPh>
    <rPh sb="39" eb="41">
      <t>ケンゲン</t>
    </rPh>
    <rPh sb="42" eb="44">
      <t>セッテイ</t>
    </rPh>
    <rPh sb="45" eb="46">
      <t>オコナ</t>
    </rPh>
    <phoneticPr fontId="1"/>
  </si>
  <si>
    <t>②テーブル名を右クリックして表示されるメニューの「プロパティ」を押下。</t>
    <phoneticPr fontId="1"/>
  </si>
  <si>
    <t>③表示された画面の「権限」ページで権限を設定するユーザー名を選択する。</t>
    <rPh sb="17" eb="19">
      <t>ケンゲン</t>
    </rPh>
    <rPh sb="20" eb="22">
      <t>セッテイ</t>
    </rPh>
    <phoneticPr fontId="1"/>
  </si>
  <si>
    <t>④「更新」、「選択」、「挿入」等の許可にチェックを入れる。</t>
    <rPh sb="15" eb="16">
      <t>ナド</t>
    </rPh>
    <rPh sb="17" eb="19">
      <t>キョカ</t>
    </rPh>
    <rPh sb="25" eb="26">
      <t>イ</t>
    </rPh>
    <phoneticPr fontId="1"/>
  </si>
  <si>
    <t>＜バックアップ＞</t>
    <phoneticPr fontId="1"/>
  </si>
  <si>
    <t>＜復元＞</t>
    <rPh sb="1" eb="3">
      <t>フクゲン</t>
    </rPh>
    <phoneticPr fontId="1"/>
  </si>
  <si>
    <t>http://www.3s-sys.co.jp/blog/2017/01/25/1071/</t>
    <phoneticPr fontId="1"/>
  </si>
  <si>
    <t>https://qiita.com/naaaoooo/items/30c4824dcb5e97df85a8</t>
    <phoneticPr fontId="1"/>
  </si>
  <si>
    <t>https://kajiblo.com/user-mapping/</t>
    <phoneticPr fontId="1"/>
  </si>
  <si>
    <t>復元時にDBとログインユーザのマッピングが外れる場合がある。</t>
    <rPh sb="0" eb="3">
      <t>フクゲンジ</t>
    </rPh>
    <rPh sb="21" eb="22">
      <t>ハズ</t>
    </rPh>
    <rPh sb="24" eb="26">
      <t>バアイ</t>
    </rPh>
    <phoneticPr fontId="1"/>
  </si>
  <si>
    <t>通常のマッピング設定方法だと、エラー「ユーザー、グループ、またはロールは現在のデータベースに既に存在します。」が発生するので、</t>
    <rPh sb="0" eb="2">
      <t>ツウジョウ</t>
    </rPh>
    <rPh sb="8" eb="12">
      <t>セッテイホウホウ</t>
    </rPh>
    <rPh sb="56" eb="58">
      <t>ハッセイ</t>
    </rPh>
    <phoneticPr fontId="1"/>
  </si>
  <si>
    <t>SQLコマンドを使用して再マッピングを行う。</t>
    <rPh sb="8" eb="10">
      <t>シヨウ</t>
    </rPh>
    <rPh sb="12" eb="13">
      <t>サイ</t>
    </rPh>
    <rPh sb="19" eb="20">
      <t>オコナ</t>
    </rPh>
    <phoneticPr fontId="1"/>
  </si>
  <si>
    <t>※SQL2017より前か後かでコマンドが異なるので要注意</t>
    <rPh sb="10" eb="11">
      <t>マエ</t>
    </rPh>
    <rPh sb="12" eb="13">
      <t>アト</t>
    </rPh>
    <rPh sb="20" eb="21">
      <t>コト</t>
    </rPh>
    <rPh sb="25" eb="28">
      <t>ヨウチュウイ</t>
    </rPh>
    <phoneticPr fontId="1"/>
  </si>
  <si>
    <t>① 登録日でレコードを検索する。</t>
    <rPh sb="2" eb="4">
      <t>トウロク</t>
    </rPh>
    <rPh sb="4" eb="5">
      <t>ヒ</t>
    </rPh>
    <rPh sb="11" eb="13">
      <t>ケンサク</t>
    </rPh>
    <phoneticPr fontId="1"/>
  </si>
  <si>
    <r>
      <t xml:space="preserve">SELECT * FROM </t>
    </r>
    <r>
      <rPr>
        <sz val="11"/>
        <color rgb="FFFF0000"/>
        <rFont val="游ゴシック"/>
        <family val="3"/>
        <charset val="128"/>
        <scheme val="minor"/>
      </rPr>
      <t>bz_kanri1</t>
    </r>
    <r>
      <rPr>
        <sz val="11"/>
        <color theme="1"/>
        <rFont val="游ゴシック"/>
        <family val="2"/>
        <charset val="128"/>
        <scheme val="minor"/>
      </rPr>
      <t xml:space="preserve"> WHERE </t>
    </r>
    <r>
      <rPr>
        <sz val="11"/>
        <color rgb="FFFF0000"/>
        <rFont val="游ゴシック"/>
        <family val="3"/>
        <charset val="128"/>
        <scheme val="minor"/>
      </rPr>
      <t>entry_date</t>
    </r>
    <r>
      <rPr>
        <sz val="11"/>
        <color theme="1"/>
        <rFont val="游ゴシック"/>
        <family val="2"/>
        <charset val="128"/>
        <scheme val="minor"/>
      </rPr>
      <t xml:space="preserve"> &gt;= '2022-09-09'</t>
    </r>
    <phoneticPr fontId="1"/>
  </si>
  <si>
    <t xml:space="preserve">  例.  「bz_kanri1 」テーブルで「2022/09/09」以降登録のレコードを検索する。</t>
    <rPh sb="2" eb="3">
      <t>レイ</t>
    </rPh>
    <rPh sb="35" eb="37">
      <t>イコウ</t>
    </rPh>
    <rPh sb="37" eb="39">
      <t>トウロク</t>
    </rPh>
    <rPh sb="45" eb="47">
      <t>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</si>
</sst>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2" fillId="0" borderId="1" xfId="1" quotePrefix="1" applyBorder="1">
      <alignment vertical="center"/>
    </xf>
    <xf numFmtId="0" fontId="0" fillId="2" borderId="1" xfId="0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ork-note32.com/instance-add" TargetMode="External"/><Relationship Id="rId1" Type="http://schemas.openxmlformats.org/officeDocument/2006/relationships/hyperlink" Target="https://www.excel-pitin.net/single-post/sql-server%E3%81%AB%E3%82%A4%E3%83%B3%E3%82%B9%E3%82%BF%E3%83%B3%E3%82%B9%E3%82%92%E8%BF%BD%E5%8A%A0%E3%81%99%E3%82%8B%E6%96%B9%E6%B3%95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kajiblo.com/user-mapping/" TargetMode="External"/><Relationship Id="rId2" Type="http://schemas.openxmlformats.org/officeDocument/2006/relationships/hyperlink" Target="https://qiita.com/naaaoooo/items/30c4824dcb5e97df85a8" TargetMode="External"/><Relationship Id="rId1" Type="http://schemas.openxmlformats.org/officeDocument/2006/relationships/hyperlink" Target="http://www.3s-sys.co.jp/blog/2017/01/25/1071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3" sqref="E13"/>
    </sheetView>
  </sheetViews>
  <sheetFormatPr defaultRowHeight="18.75" x14ac:dyDescent="0.4"/>
  <cols>
    <col min="1" max="1" width="40.625" customWidth="1"/>
    <col min="2" max="2" width="91" bestFit="1" customWidth="1"/>
  </cols>
  <sheetData>
    <row r="1" spans="1:2" ht="33" x14ac:dyDescent="0.4">
      <c r="A1" s="2" t="s">
        <v>4</v>
      </c>
    </row>
    <row r="2" spans="1:2" ht="25.5" customHeight="1" x14ac:dyDescent="0.4">
      <c r="A2" s="6" t="s">
        <v>12</v>
      </c>
      <c r="B2" s="6" t="s">
        <v>6</v>
      </c>
    </row>
    <row r="3" spans="1:2" ht="25.5" customHeight="1" x14ac:dyDescent="0.4">
      <c r="A3" s="4" t="s">
        <v>5</v>
      </c>
      <c r="B3" s="3" t="s">
        <v>13</v>
      </c>
    </row>
    <row r="4" spans="1:2" ht="25.5" customHeight="1" x14ac:dyDescent="0.4">
      <c r="A4" s="5" t="s">
        <v>8</v>
      </c>
      <c r="B4" s="3" t="s">
        <v>31</v>
      </c>
    </row>
    <row r="5" spans="1:2" ht="25.5" customHeight="1" x14ac:dyDescent="0.4">
      <c r="A5" s="5" t="s">
        <v>7</v>
      </c>
      <c r="B5" s="3" t="s">
        <v>32</v>
      </c>
    </row>
    <row r="6" spans="1:2" ht="25.5" customHeight="1" x14ac:dyDescent="0.4">
      <c r="A6" s="4" t="s">
        <v>9</v>
      </c>
      <c r="B6" s="3" t="s">
        <v>33</v>
      </c>
    </row>
    <row r="7" spans="1:2" ht="25.5" customHeight="1" x14ac:dyDescent="0.4">
      <c r="A7" s="4" t="s">
        <v>16</v>
      </c>
      <c r="B7" s="3" t="s">
        <v>34</v>
      </c>
    </row>
    <row r="8" spans="1:2" ht="25.5" customHeight="1" x14ac:dyDescent="0.4">
      <c r="A8" s="4" t="s">
        <v>10</v>
      </c>
      <c r="B8" s="3" t="s">
        <v>35</v>
      </c>
    </row>
    <row r="9" spans="1:2" ht="25.5" customHeight="1" x14ac:dyDescent="0.4">
      <c r="A9" s="4" t="s">
        <v>11</v>
      </c>
      <c r="B9" s="3" t="s">
        <v>14</v>
      </c>
    </row>
    <row r="10" spans="1:2" ht="25.5" customHeight="1" x14ac:dyDescent="0.4">
      <c r="A10" s="4" t="str">
        <f>HYPERLINK('Windowsファイアウォール（メンテナンス中）'!A1, "Windowsファイアウォール")</f>
        <v>Windowsファイアウォール</v>
      </c>
      <c r="B10" s="3" t="s">
        <v>15</v>
      </c>
    </row>
  </sheetData>
  <phoneticPr fontId="1"/>
  <hyperlinks>
    <hyperlink ref="A10" location="'Windowsファイアウォール（メンテナンス中）'!A1" display="Windowsファイアウォール"/>
    <hyperlink ref="A9" location="'構成マネージャ（メンテナンス中）'!A1" display="構成マネージャ"/>
    <hyperlink ref="A8" location="'テーブルの権限設定（メンテナンス中）'!A1" display="テーブルの権限設定"/>
    <hyperlink ref="A7" location="'テーブル構成のインポートとエクスポート（メンテナンス中）'!A1" display="テーブル構成のインポートとエクスポート"/>
    <hyperlink ref="A6" location="'ログインユーザー作成（メンテナンス中）'!A1" display="ログインユーザー作成"/>
    <hyperlink ref="A5" location="'データベース作成（メンテナンス中）'!A1" display="'データベース作成（メンテナンス中）'!A1"/>
    <hyperlink ref="A4" location="'承認設定（メンテナンス中）'!A1" display="'承認設定'"/>
    <hyperlink ref="A3" location="サーバー新規作成!A1" display="サーバー新規作成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8.75" x14ac:dyDescent="0.4"/>
  <sheetData>
    <row r="1" spans="1:1" x14ac:dyDescent="0.4">
      <c r="A1" t="s">
        <v>3</v>
      </c>
    </row>
    <row r="4" spans="1:1" x14ac:dyDescent="0.4">
      <c r="A4" t="s">
        <v>0</v>
      </c>
    </row>
    <row r="5" spans="1:1" x14ac:dyDescent="0.4">
      <c r="A5" s="1" t="s">
        <v>2</v>
      </c>
    </row>
    <row r="6" spans="1:1" x14ac:dyDescent="0.4">
      <c r="A6" s="1" t="s">
        <v>1</v>
      </c>
    </row>
    <row r="9" spans="1:1" x14ac:dyDescent="0.4">
      <c r="A9" s="1" t="s">
        <v>17</v>
      </c>
    </row>
  </sheetData>
  <phoneticPr fontId="1"/>
  <hyperlinks>
    <hyperlink ref="A6" r:id="rId1"/>
    <hyperlink ref="A5" r:id="rId2"/>
    <hyperlink ref="A9" location="目次!A1" display="目次へ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" sqref="A3"/>
    </sheetView>
  </sheetViews>
  <sheetFormatPr defaultRowHeight="18.75" x14ac:dyDescent="0.4"/>
  <sheetData>
    <row r="1" spans="1:1" x14ac:dyDescent="0.4">
      <c r="A1" t="s">
        <v>23</v>
      </c>
    </row>
    <row r="3" spans="1:1" x14ac:dyDescent="0.4">
      <c r="A3" t="s">
        <v>20</v>
      </c>
    </row>
    <row r="4" spans="1:1" x14ac:dyDescent="0.4">
      <c r="A4" t="s">
        <v>24</v>
      </c>
    </row>
    <row r="5" spans="1:1" x14ac:dyDescent="0.4">
      <c r="A5" t="s">
        <v>25</v>
      </c>
    </row>
    <row r="10" spans="1:1" x14ac:dyDescent="0.4">
      <c r="A10" s="1" t="s">
        <v>17</v>
      </c>
    </row>
  </sheetData>
  <phoneticPr fontId="1"/>
  <hyperlinks>
    <hyperlink ref="A10" location="目次!A1" display="目次へ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3" sqref="A3"/>
    </sheetView>
  </sheetViews>
  <sheetFormatPr defaultRowHeight="18.75" x14ac:dyDescent="0.4"/>
  <sheetData>
    <row r="1" spans="1:1" x14ac:dyDescent="0.4">
      <c r="A1" t="s">
        <v>26</v>
      </c>
    </row>
    <row r="3" spans="1:1" x14ac:dyDescent="0.4">
      <c r="A3" t="s">
        <v>20</v>
      </c>
    </row>
    <row r="5" spans="1:1" x14ac:dyDescent="0.4">
      <c r="A5" t="s">
        <v>29</v>
      </c>
    </row>
    <row r="7" spans="1:1" x14ac:dyDescent="0.4">
      <c r="A7" t="s">
        <v>30</v>
      </c>
    </row>
    <row r="11" spans="1:1" x14ac:dyDescent="0.4">
      <c r="A11" s="1" t="s">
        <v>17</v>
      </c>
    </row>
  </sheetData>
  <phoneticPr fontId="1"/>
  <hyperlinks>
    <hyperlink ref="A11" location="目次!A1" display="目次へ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2" sqref="A2"/>
    </sheetView>
  </sheetViews>
  <sheetFormatPr defaultRowHeight="18.75" x14ac:dyDescent="0.4"/>
  <sheetData>
    <row r="2" spans="1:1" x14ac:dyDescent="0.4">
      <c r="A2" s="9" t="s">
        <v>20</v>
      </c>
    </row>
    <row r="3" spans="1:1" x14ac:dyDescent="0.4">
      <c r="A3" s="8"/>
    </row>
    <row r="4" spans="1:1" x14ac:dyDescent="0.4">
      <c r="A4" s="8" t="s">
        <v>27</v>
      </c>
    </row>
    <row r="5" spans="1:1" x14ac:dyDescent="0.4">
      <c r="A5" s="8"/>
    </row>
    <row r="6" spans="1:1" x14ac:dyDescent="0.4">
      <c r="A6" s="8" t="s">
        <v>28</v>
      </c>
    </row>
    <row r="9" spans="1:1" x14ac:dyDescent="0.4">
      <c r="A9" s="1" t="s">
        <v>17</v>
      </c>
    </row>
  </sheetData>
  <phoneticPr fontId="1"/>
  <hyperlinks>
    <hyperlink ref="A9" location="目次!A1" display="目次へ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A2" sqref="A2"/>
    </sheetView>
  </sheetViews>
  <sheetFormatPr defaultRowHeight="18.75" x14ac:dyDescent="0.4"/>
  <sheetData>
    <row r="1" spans="1:1" ht="33" x14ac:dyDescent="0.4">
      <c r="A1" s="2" t="s">
        <v>19</v>
      </c>
    </row>
    <row r="2" spans="1:1" x14ac:dyDescent="0.4">
      <c r="A2" t="s">
        <v>36</v>
      </c>
    </row>
    <row r="4" spans="1:1" ht="19.5" x14ac:dyDescent="0.4">
      <c r="A4" s="7" t="s">
        <v>20</v>
      </c>
    </row>
    <row r="6" spans="1:1" x14ac:dyDescent="0.4">
      <c r="A6" t="s">
        <v>38</v>
      </c>
    </row>
    <row r="8" spans="1:1" x14ac:dyDescent="0.4">
      <c r="A8" t="s">
        <v>39</v>
      </c>
    </row>
    <row r="10" spans="1:1" x14ac:dyDescent="0.4">
      <c r="A10" t="s">
        <v>40</v>
      </c>
    </row>
    <row r="18" spans="1:1" x14ac:dyDescent="0.4">
      <c r="A18" s="1" t="s">
        <v>17</v>
      </c>
    </row>
    <row r="20" spans="1:1" ht="33" x14ac:dyDescent="0.4">
      <c r="A20" s="2" t="s">
        <v>18</v>
      </c>
    </row>
    <row r="21" spans="1:1" x14ac:dyDescent="0.4">
      <c r="A21" t="s">
        <v>37</v>
      </c>
    </row>
    <row r="23" spans="1:1" ht="19.5" x14ac:dyDescent="0.4">
      <c r="A23" s="7" t="s">
        <v>20</v>
      </c>
    </row>
    <row r="24" spans="1:1" ht="19.5" x14ac:dyDescent="0.4">
      <c r="A24" s="7"/>
    </row>
    <row r="25" spans="1:1" ht="19.5" x14ac:dyDescent="0.4">
      <c r="A25" s="7" t="s">
        <v>21</v>
      </c>
    </row>
    <row r="27" spans="1:1" x14ac:dyDescent="0.4">
      <c r="A27" t="s">
        <v>22</v>
      </c>
    </row>
    <row r="31" spans="1:1" x14ac:dyDescent="0.4">
      <c r="A31" s="1" t="s">
        <v>17</v>
      </c>
    </row>
  </sheetData>
  <phoneticPr fontId="1"/>
  <hyperlinks>
    <hyperlink ref="A18" location="目次!A1" display="目次へ"/>
    <hyperlink ref="A31" location="目次!A1" display="目次へ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9" sqref="A9"/>
    </sheetView>
  </sheetViews>
  <sheetFormatPr defaultRowHeight="18.75" x14ac:dyDescent="0.4"/>
  <sheetData>
    <row r="1" spans="1:1" x14ac:dyDescent="0.4">
      <c r="A1" t="s">
        <v>41</v>
      </c>
    </row>
    <row r="3" spans="1:1" ht="19.5" x14ac:dyDescent="0.4">
      <c r="A3" s="7" t="s">
        <v>20</v>
      </c>
    </row>
    <row r="5" spans="1:1" x14ac:dyDescent="0.4">
      <c r="A5" t="s">
        <v>42</v>
      </c>
    </row>
    <row r="7" spans="1:1" x14ac:dyDescent="0.4">
      <c r="A7" t="s">
        <v>43</v>
      </c>
    </row>
    <row r="9" spans="1:1" x14ac:dyDescent="0.4">
      <c r="A9" t="s">
        <v>44</v>
      </c>
    </row>
    <row r="12" spans="1:1" x14ac:dyDescent="0.4">
      <c r="A12" s="1" t="s">
        <v>17</v>
      </c>
    </row>
  </sheetData>
  <phoneticPr fontId="1"/>
  <hyperlinks>
    <hyperlink ref="A12" location="目次!A1" display="目次へ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"/>
  <sheetViews>
    <sheetView workbookViewId="0">
      <selection activeCell="A10" sqref="A10"/>
    </sheetView>
  </sheetViews>
  <sheetFormatPr defaultRowHeight="18.75" x14ac:dyDescent="0.4"/>
  <sheetData>
    <row r="10" spans="1:1" x14ac:dyDescent="0.4">
      <c r="A10" s="1" t="s">
        <v>17</v>
      </c>
    </row>
  </sheetData>
  <phoneticPr fontId="1"/>
  <hyperlinks>
    <hyperlink ref="A10" location="目次!A1" display="目次へ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"/>
  <sheetViews>
    <sheetView workbookViewId="0">
      <selection activeCell="L13" sqref="L13"/>
    </sheetView>
  </sheetViews>
  <sheetFormatPr defaultRowHeight="18.75" x14ac:dyDescent="0.4"/>
  <sheetData>
    <row r="10" spans="1:1" x14ac:dyDescent="0.4">
      <c r="A10" s="1" t="s">
        <v>17</v>
      </c>
    </row>
  </sheetData>
  <phoneticPr fontId="1"/>
  <hyperlinks>
    <hyperlink ref="A10" location="目次!A1" display="目次へ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3" sqref="A23"/>
    </sheetView>
  </sheetViews>
  <sheetFormatPr defaultRowHeight="18.75" x14ac:dyDescent="0.4"/>
  <sheetData>
    <row r="1" spans="1:1" x14ac:dyDescent="0.4">
      <c r="A1" t="s">
        <v>45</v>
      </c>
    </row>
    <row r="11" spans="1:1" x14ac:dyDescent="0.4">
      <c r="A11" t="s">
        <v>46</v>
      </c>
    </row>
    <row r="12" spans="1:1" x14ac:dyDescent="0.4">
      <c r="A12" t="s">
        <v>50</v>
      </c>
    </row>
    <row r="13" spans="1:1" x14ac:dyDescent="0.4">
      <c r="A13" t="s">
        <v>51</v>
      </c>
    </row>
    <row r="14" spans="1:1" x14ac:dyDescent="0.4">
      <c r="A14" t="s">
        <v>52</v>
      </c>
    </row>
    <row r="15" spans="1:1" x14ac:dyDescent="0.4">
      <c r="A15" t="s">
        <v>53</v>
      </c>
    </row>
    <row r="17" spans="1:1" x14ac:dyDescent="0.4">
      <c r="A17" s="1" t="s">
        <v>47</v>
      </c>
    </row>
    <row r="18" spans="1:1" x14ac:dyDescent="0.4">
      <c r="A18" s="1" t="s">
        <v>48</v>
      </c>
    </row>
    <row r="19" spans="1:1" x14ac:dyDescent="0.4">
      <c r="A19" s="1" t="s">
        <v>49</v>
      </c>
    </row>
  </sheetData>
  <phoneticPr fontId="1"/>
  <hyperlinks>
    <hyperlink ref="A17" r:id="rId1"/>
    <hyperlink ref="A18" r:id="rId2"/>
    <hyperlink ref="A19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D10" sqref="D10"/>
    </sheetView>
  </sheetViews>
  <sheetFormatPr defaultRowHeight="18.75" x14ac:dyDescent="0.4"/>
  <cols>
    <col min="1" max="1" width="3.875" customWidth="1"/>
  </cols>
  <sheetData>
    <row r="2" spans="2:2" x14ac:dyDescent="0.4">
      <c r="B2" t="s">
        <v>54</v>
      </c>
    </row>
    <row r="3" spans="2:2" x14ac:dyDescent="0.4">
      <c r="B3" t="s">
        <v>56</v>
      </c>
    </row>
    <row r="4" spans="2:2" x14ac:dyDescent="0.4">
      <c r="B4" t="s">
        <v>55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目次</vt:lpstr>
      <vt:lpstr>サーバー新規作成</vt:lpstr>
      <vt:lpstr>承認設定（メンテナンス中）</vt:lpstr>
      <vt:lpstr>データベース作成（メンテナンス中）</vt:lpstr>
      <vt:lpstr>ログインユーザー作成（メンテナンス中）</vt:lpstr>
      <vt:lpstr>テーブル構成のインポートとエクスポート（メンテナンス中）</vt:lpstr>
      <vt:lpstr>テーブルの権限設定（メンテナンス中）</vt:lpstr>
      <vt:lpstr>構成マネージャ（メンテナンス中）</vt:lpstr>
      <vt:lpstr>Windowsファイアウォール（メンテナンス中）</vt:lpstr>
      <vt:lpstr>バックアップと復元(メンテナンス中）</vt:lpstr>
      <vt:lpstr>クエリー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P-218</dc:creator>
  <cp:lastModifiedBy>P-215</cp:lastModifiedBy>
  <dcterms:created xsi:type="dcterms:W3CDTF">2022-08-09T05:31:04Z</dcterms:created>
  <dcterms:modified xsi:type="dcterms:W3CDTF">2022-09-09T02:05:04Z</dcterms:modified>
</cp:coreProperties>
</file>