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xWindow="0" yWindow="0" windowWidth="28680" windowHeight="10065"/>
  </bookViews>
  <sheets>
    <sheet name="機能概要図" sheetId="2" r:id="rId1"/>
    <sheet name="メニュー構成" sheetId="6" r:id="rId2"/>
    <sheet name="リボンイメージ" sheetId="7" r:id="rId3"/>
    <sheet name="①「Primitive &quot;CH&quot;」" sheetId="8" r:id="rId4"/>
    <sheet name="②「Editing &quot;CH&quot;」" sheetId="9" r:id="rId5"/>
    <sheet name="③「Brand placement」" sheetId="10" r:id="rId6"/>
    <sheet name="④「Brand drawing」" sheetId="11" r:id="rId7"/>
    <sheet name="⑤「Character search」" sheetId="12" r:id="rId8"/>
    <sheet name="クラス構成図" sheetId="3" r:id="rId9"/>
    <sheet name="クラス概要" sheetId="4" r:id="rId10"/>
    <sheet name="設定情報クラス" sheetId="5" r:id="rId11"/>
    <sheet name="現状のDBテーブルデータ" sheetId="13" r:id="rId12"/>
    <sheet name="必要な設定パラメータ一覧" sheetId="14" r:id="rId13"/>
    <sheet name="現状のベース径線処理" sheetId="16" r:id="rId14"/>
    <sheet name="現状のベースライン処理" sheetId="17" r:id="rId15"/>
    <sheet name="現状の円弧配置処理" sheetId="18" r:id="rId16"/>
    <sheet name="テンプレートで使用している文字" sheetId="15"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<sst xmlns="http://schemas.openxmlformats.org/spreadsheetml/2006/main" count="3960" uniqueCount="2112">
  <si>
    <t>メイン処理クラス</t>
    <rPh sb="3" eb="5">
      <t>ショリ</t>
    </rPh>
    <phoneticPr fontId="1"/>
  </si>
  <si>
    <t>プロパティ</t>
    <phoneticPr fontId="1"/>
  </si>
  <si>
    <t>メソッド</t>
    <phoneticPr fontId="1"/>
  </si>
  <si>
    <t>Initial</t>
    <phoneticPr fontId="1"/>
  </si>
  <si>
    <t>初期化処理</t>
    <rPh sb="0" eb="3">
      <t>ショキカ</t>
    </rPh>
    <rPh sb="3" eb="5">
      <t>ショリ</t>
    </rPh>
    <phoneticPr fontId="1"/>
  </si>
  <si>
    <t>名称</t>
    <rPh sb="0" eb="2">
      <t>メイショウ</t>
    </rPh>
    <phoneticPr fontId="1"/>
  </si>
  <si>
    <t>処理内容</t>
    <rPh sb="0" eb="2">
      <t>ショリ</t>
    </rPh>
    <rPh sb="2" eb="4">
      <t>ナイヨウ</t>
    </rPh>
    <phoneticPr fontId="1"/>
  </si>
  <si>
    <t>・各クラスの生成
・設定(ini)ファイル読込</t>
    <rPh sb="1" eb="2">
      <t>カク</t>
    </rPh>
    <rPh sb="6" eb="8">
      <t>セイセイ</t>
    </rPh>
    <rPh sb="10" eb="12">
      <t>セッテイ</t>
    </rPh>
    <rPh sb="21" eb="23">
      <t>ヨミコミ</t>
    </rPh>
    <phoneticPr fontId="1"/>
  </si>
  <si>
    <t>CADコマンド受信</t>
    <rPh sb="7" eb="9">
      <t>ジュシン</t>
    </rPh>
    <phoneticPr fontId="1"/>
  </si>
  <si>
    <t>CADからのコマンドを受信</t>
    <rPh sb="11" eb="13">
      <t>ジュシン</t>
    </rPh>
    <phoneticPr fontId="1"/>
  </si>
  <si>
    <t>EventProcess</t>
    <phoneticPr fontId="1"/>
  </si>
  <si>
    <t>イベント処理</t>
    <rPh sb="4" eb="6">
      <t>ショリ</t>
    </rPh>
    <phoneticPr fontId="1"/>
  </si>
  <si>
    <t>・各メニュー選択時の処理
・図面アイテム選択時の処理</t>
    <rPh sb="1" eb="2">
      <t>カク</t>
    </rPh>
    <rPh sb="6" eb="8">
      <t>センタク</t>
    </rPh>
    <rPh sb="8" eb="9">
      <t>ジ</t>
    </rPh>
    <rPh sb="10" eb="12">
      <t>ショリ</t>
    </rPh>
    <rPh sb="14" eb="16">
      <t>ズメン</t>
    </rPh>
    <rPh sb="20" eb="22">
      <t>センタク</t>
    </rPh>
    <rPh sb="22" eb="23">
      <t>ジ</t>
    </rPh>
    <rPh sb="24" eb="26">
      <t>ショリ</t>
    </rPh>
    <phoneticPr fontId="1"/>
  </si>
  <si>
    <t>status</t>
    <phoneticPr fontId="1"/>
  </si>
  <si>
    <t>処理状態</t>
    <rPh sb="0" eb="2">
      <t>ショリ</t>
    </rPh>
    <rPh sb="2" eb="4">
      <t>ジョウタイ</t>
    </rPh>
    <phoneticPr fontId="1"/>
  </si>
  <si>
    <t>enum</t>
    <phoneticPr fontId="1"/>
  </si>
  <si>
    <t>データ型</t>
    <rPh sb="3" eb="4">
      <t>カタ</t>
    </rPh>
    <phoneticPr fontId="1"/>
  </si>
  <si>
    <t>備考</t>
    <rPh sb="0" eb="2">
      <t>ビコウ</t>
    </rPh>
    <phoneticPr fontId="1"/>
  </si>
  <si>
    <t>「基準線直径値」入力待ち等</t>
    <rPh sb="1" eb="4">
      <t>キジュンセン</t>
    </rPh>
    <rPh sb="4" eb="6">
      <t>チョッケイ</t>
    </rPh>
    <rPh sb="6" eb="7">
      <t>チ</t>
    </rPh>
    <rPh sb="8" eb="10">
      <t>ニュウリョク</t>
    </rPh>
    <rPh sb="10" eb="11">
      <t>マ</t>
    </rPh>
    <rPh sb="12" eb="13">
      <t>ナド</t>
    </rPh>
    <phoneticPr fontId="1"/>
  </si>
  <si>
    <t>メニュー選択等</t>
    <rPh sb="4" eb="6">
      <t>センタク</t>
    </rPh>
    <rPh sb="6" eb="7">
      <t>ナド</t>
    </rPh>
    <phoneticPr fontId="1"/>
  </si>
  <si>
    <t>処理状態を監視し、CADからのコマンドによる処理の分岐を行う</t>
    <rPh sb="0" eb="2">
      <t>ショリ</t>
    </rPh>
    <rPh sb="2" eb="4">
      <t>ジョウタイ</t>
    </rPh>
    <rPh sb="5" eb="7">
      <t>カンシ</t>
    </rPh>
    <rPh sb="22" eb="24">
      <t>ショリ</t>
    </rPh>
    <rPh sb="25" eb="27">
      <t>ブンキ</t>
    </rPh>
    <rPh sb="28" eb="29">
      <t>オコナ</t>
    </rPh>
    <phoneticPr fontId="1"/>
  </si>
  <si>
    <t>DDEReceiveEvent</t>
    <phoneticPr fontId="1"/>
  </si>
  <si>
    <t>DDEメッセージ受信イベント</t>
    <rPh sb="8" eb="10">
      <t>ジュシン</t>
    </rPh>
    <phoneticPr fontId="1"/>
  </si>
  <si>
    <t>main</t>
    <phoneticPr fontId="1"/>
  </si>
  <si>
    <t>VB画面からのメッセージ受信イベントによる処理</t>
    <rPh sb="2" eb="4">
      <t>ガメン</t>
    </rPh>
    <rPh sb="12" eb="14">
      <t>ジュシン</t>
    </rPh>
    <rPh sb="21" eb="23">
      <t>ショリ</t>
    </rPh>
    <phoneticPr fontId="1"/>
  </si>
  <si>
    <t>手動/自動共通処理クラス</t>
    <rPh sb="0" eb="2">
      <t>シュドウ</t>
    </rPh>
    <rPh sb="3" eb="5">
      <t>ジドウ</t>
    </rPh>
    <rPh sb="5" eb="7">
      <t>キョウツウ</t>
    </rPh>
    <rPh sb="7" eb="9">
      <t>ショリ</t>
    </rPh>
    <phoneticPr fontId="1"/>
  </si>
  <si>
    <t>CommonProcess</t>
    <phoneticPr fontId="1"/>
  </si>
  <si>
    <t>基準線情報設定</t>
    <rPh sb="0" eb="3">
      <t>キジュンセン</t>
    </rPh>
    <rPh sb="3" eb="5">
      <t>ジョウホウ</t>
    </rPh>
    <rPh sb="5" eb="7">
      <t>セッテイ</t>
    </rPh>
    <phoneticPr fontId="1"/>
  </si>
  <si>
    <t>SetTyreInfo</t>
    <phoneticPr fontId="1"/>
  </si>
  <si>
    <t>タイヤ円情報設定</t>
    <rPh sb="3" eb="4">
      <t>エン</t>
    </rPh>
    <rPh sb="4" eb="6">
      <t>ジョウホウ</t>
    </rPh>
    <rPh sb="6" eb="8">
      <t>セッテイ</t>
    </rPh>
    <phoneticPr fontId="1"/>
  </si>
  <si>
    <t>SetLabelingInfo</t>
    <phoneticPr fontId="1"/>
  </si>
  <si>
    <t>ラベリング配置情報設定</t>
    <rPh sb="5" eb="7">
      <t>ハイチ</t>
    </rPh>
    <rPh sb="7" eb="9">
      <t>ジョウホウ</t>
    </rPh>
    <rPh sb="9" eb="11">
      <t>セッテイ</t>
    </rPh>
    <phoneticPr fontId="1"/>
  </si>
  <si>
    <t>SetCodeTableInfo</t>
    <phoneticPr fontId="1"/>
  </si>
  <si>
    <t>コード表情報設定</t>
    <rPh sb="3" eb="4">
      <t>ヒョウ</t>
    </rPh>
    <rPh sb="4" eb="6">
      <t>ジョウホウ</t>
    </rPh>
    <rPh sb="6" eb="8">
      <t>セッテイ</t>
    </rPh>
    <phoneticPr fontId="1"/>
  </si>
  <si>
    <t>図面報設定</t>
    <rPh sb="0" eb="2">
      <t>ズメン</t>
    </rPh>
    <rPh sb="2" eb="3">
      <t>ホウ</t>
    </rPh>
    <rPh sb="3" eb="5">
      <t>セッテイ</t>
    </rPh>
    <phoneticPr fontId="1"/>
  </si>
  <si>
    <t>SetDrawingRegistInfo</t>
    <phoneticPr fontId="1"/>
  </si>
  <si>
    <t>基準線作図</t>
    <rPh sb="0" eb="3">
      <t>キジュンセン</t>
    </rPh>
    <rPh sb="3" eb="5">
      <t>サクズ</t>
    </rPh>
    <phoneticPr fontId="1"/>
  </si>
  <si>
    <t>タイヤ円作図</t>
    <rPh sb="3" eb="4">
      <t>エン</t>
    </rPh>
    <rPh sb="4" eb="6">
      <t>サクズ</t>
    </rPh>
    <phoneticPr fontId="1"/>
  </si>
  <si>
    <t>ラベリング配置</t>
    <rPh sb="5" eb="7">
      <t>ハイチ</t>
    </rPh>
    <phoneticPr fontId="1"/>
  </si>
  <si>
    <t>ラベリングコード表作図</t>
    <rPh sb="8" eb="9">
      <t>ヒョウ</t>
    </rPh>
    <rPh sb="9" eb="11">
      <t>サクズ</t>
    </rPh>
    <phoneticPr fontId="1"/>
  </si>
  <si>
    <t>AT-B図面保存</t>
    <rPh sb="4" eb="6">
      <t>ズメン</t>
    </rPh>
    <rPh sb="6" eb="8">
      <t>ホゾン</t>
    </rPh>
    <phoneticPr fontId="1"/>
  </si>
  <si>
    <t>DrawBaseline</t>
    <phoneticPr fontId="1"/>
  </si>
  <si>
    <t>SetBaselineInfo</t>
    <phoneticPr fontId="1"/>
  </si>
  <si>
    <t>DrawTyre</t>
    <phoneticPr fontId="1"/>
  </si>
  <si>
    <t>ArrangeLabeling</t>
    <phoneticPr fontId="1"/>
  </si>
  <si>
    <t>DrawCodeTable</t>
    <phoneticPr fontId="1"/>
  </si>
  <si>
    <t>SaveATBDrawing</t>
    <phoneticPr fontId="1"/>
  </si>
  <si>
    <t>設定情報管理クラス</t>
    <rPh sb="0" eb="2">
      <t>セッテイ</t>
    </rPh>
    <rPh sb="2" eb="4">
      <t>ジョウホウ</t>
    </rPh>
    <rPh sb="4" eb="6">
      <t>カンリ</t>
    </rPh>
    <phoneticPr fontId="1"/>
  </si>
  <si>
    <t>SettingInfoManeger</t>
    <phoneticPr fontId="1"/>
  </si>
  <si>
    <t>基準線情報クラス</t>
    <phoneticPr fontId="1"/>
  </si>
  <si>
    <t>BaselineInfo</t>
    <phoneticPr fontId="1"/>
  </si>
  <si>
    <t>BaselineInfoCls</t>
    <phoneticPr fontId="1"/>
  </si>
  <si>
    <t>TyreInfo</t>
    <phoneticPr fontId="1"/>
  </si>
  <si>
    <t>タイヤ円情報クラス</t>
    <rPh sb="3" eb="4">
      <t>エン</t>
    </rPh>
    <rPh sb="4" eb="6">
      <t>ジョウホウ</t>
    </rPh>
    <phoneticPr fontId="1"/>
  </si>
  <si>
    <t>刻印文字情報クラス</t>
    <rPh sb="0" eb="2">
      <t>コクイン</t>
    </rPh>
    <rPh sb="2" eb="4">
      <t>モジ</t>
    </rPh>
    <rPh sb="4" eb="6">
      <t>ジョウホウ</t>
    </rPh>
    <phoneticPr fontId="1"/>
  </si>
  <si>
    <t>CharacterInfo</t>
    <phoneticPr fontId="1"/>
  </si>
  <si>
    <t>編集文字情報クラス</t>
    <rPh sb="0" eb="2">
      <t>ヘンシュウ</t>
    </rPh>
    <rPh sb="2" eb="4">
      <t>モジ</t>
    </rPh>
    <rPh sb="4" eb="6">
      <t>ジョウホウ</t>
    </rPh>
    <phoneticPr fontId="1"/>
  </si>
  <si>
    <t>EditingCharacterInfo</t>
    <phoneticPr fontId="1"/>
  </si>
  <si>
    <t>EditingCharacterInfoCls</t>
    <phoneticPr fontId="1"/>
  </si>
  <si>
    <t>ラベリング配置クラス</t>
    <rPh sb="5" eb="7">
      <t>ハイチ</t>
    </rPh>
    <phoneticPr fontId="1"/>
  </si>
  <si>
    <t>CodeTableInfo</t>
    <phoneticPr fontId="1"/>
  </si>
  <si>
    <t>コード表情報クラス</t>
    <rPh sb="3" eb="4">
      <t>ヒョウ</t>
    </rPh>
    <rPh sb="4" eb="6">
      <t>ジョウホウ</t>
    </rPh>
    <phoneticPr fontId="1"/>
  </si>
  <si>
    <t>CodeTableInfoCls</t>
    <phoneticPr fontId="1"/>
  </si>
  <si>
    <t>LabelingInfo</t>
    <phoneticPr fontId="1"/>
  </si>
  <si>
    <t>DrawingRegistInfo</t>
    <phoneticPr fontId="1"/>
  </si>
  <si>
    <t>図面登録情報クラス</t>
    <rPh sb="0" eb="2">
      <t>ズメン</t>
    </rPh>
    <rPh sb="2" eb="4">
      <t>トウロク</t>
    </rPh>
    <rPh sb="4" eb="6">
      <t>ジョウホウ</t>
    </rPh>
    <phoneticPr fontId="1"/>
  </si>
  <si>
    <t>DrawingRegistInfoCls</t>
    <phoneticPr fontId="1"/>
  </si>
  <si>
    <t>各情報クラスの生成</t>
    <rPh sb="1" eb="3">
      <t>ジョウホウ</t>
    </rPh>
    <phoneticPr fontId="1"/>
  </si>
  <si>
    <t>基準線情報クラス取得</t>
    <rPh sb="8" eb="10">
      <t>シュトク</t>
    </rPh>
    <phoneticPr fontId="1"/>
  </si>
  <si>
    <t>タイヤ円情報クラス取得</t>
    <rPh sb="3" eb="4">
      <t>エン</t>
    </rPh>
    <rPh sb="4" eb="6">
      <t>ジョウホウ</t>
    </rPh>
    <phoneticPr fontId="1"/>
  </si>
  <si>
    <t>刻印文字情報クラス取得</t>
    <rPh sb="0" eb="2">
      <t>コクイン</t>
    </rPh>
    <rPh sb="2" eb="4">
      <t>モジ</t>
    </rPh>
    <rPh sb="4" eb="6">
      <t>ジョウホウ</t>
    </rPh>
    <phoneticPr fontId="1"/>
  </si>
  <si>
    <t>編集文字情報クラス取得</t>
    <rPh sb="0" eb="2">
      <t>ヘンシュウ</t>
    </rPh>
    <rPh sb="2" eb="4">
      <t>モジ</t>
    </rPh>
    <rPh sb="4" eb="6">
      <t>ジョウホウ</t>
    </rPh>
    <phoneticPr fontId="1"/>
  </si>
  <si>
    <t>ラベリング配置クラス取得</t>
    <rPh sb="5" eb="7">
      <t>ハイチ</t>
    </rPh>
    <phoneticPr fontId="1"/>
  </si>
  <si>
    <t>コード表情報クラス取得</t>
    <rPh sb="3" eb="4">
      <t>ヒョウ</t>
    </rPh>
    <rPh sb="4" eb="6">
      <t>ジョウホウ</t>
    </rPh>
    <phoneticPr fontId="1"/>
  </si>
  <si>
    <t>図面登録情報クラス取得</t>
    <rPh sb="0" eb="2">
      <t>ズメン</t>
    </rPh>
    <rPh sb="2" eb="4">
      <t>トウロク</t>
    </rPh>
    <rPh sb="4" eb="6">
      <t>ジョウホウ</t>
    </rPh>
    <phoneticPr fontId="1"/>
  </si>
  <si>
    <t>作図管理クラス</t>
    <rPh sb="0" eb="2">
      <t>サクズ</t>
    </rPh>
    <rPh sb="2" eb="4">
      <t>カンリ</t>
    </rPh>
    <phoneticPr fontId="1"/>
  </si>
  <si>
    <t>DrawingManeger</t>
    <phoneticPr fontId="1"/>
  </si>
  <si>
    <t>基準線作図クラス</t>
    <rPh sb="3" eb="5">
      <t>サクズ</t>
    </rPh>
    <phoneticPr fontId="1"/>
  </si>
  <si>
    <t>タイヤ円作図クラス</t>
    <rPh sb="3" eb="4">
      <t>エン</t>
    </rPh>
    <rPh sb="4" eb="6">
      <t>サクズ</t>
    </rPh>
    <phoneticPr fontId="1"/>
  </si>
  <si>
    <t>刻印文字編集クラス</t>
    <rPh sb="0" eb="2">
      <t>コクイン</t>
    </rPh>
    <rPh sb="2" eb="4">
      <t>モジ</t>
    </rPh>
    <rPh sb="4" eb="6">
      <t>ヘンシュウ</t>
    </rPh>
    <phoneticPr fontId="1"/>
  </si>
  <si>
    <t>編集文字編集クラス</t>
    <rPh sb="0" eb="2">
      <t>ヘンシュウ</t>
    </rPh>
    <rPh sb="2" eb="4">
      <t>モジ</t>
    </rPh>
    <rPh sb="4" eb="6">
      <t>ヘンシュウ</t>
    </rPh>
    <phoneticPr fontId="1"/>
  </si>
  <si>
    <t>ラベリンググループ化クラス</t>
    <rPh sb="9" eb="10">
      <t>カ</t>
    </rPh>
    <phoneticPr fontId="1"/>
  </si>
  <si>
    <t>LabelGroupInfo</t>
    <phoneticPr fontId="1"/>
  </si>
  <si>
    <t>LabelGroupInfoCls</t>
    <phoneticPr fontId="1"/>
  </si>
  <si>
    <t>GetBaselineInfo</t>
    <phoneticPr fontId="1"/>
  </si>
  <si>
    <t>GetTyreInfo</t>
    <phoneticPr fontId="1"/>
  </si>
  <si>
    <t>GetCharacterInfo</t>
    <phoneticPr fontId="1"/>
  </si>
  <si>
    <t>GetEditingCharacterInfo</t>
    <phoneticPr fontId="1"/>
  </si>
  <si>
    <t>GetLabelingInfo</t>
    <phoneticPr fontId="1"/>
  </si>
  <si>
    <t>GetCodeTableInfo</t>
    <phoneticPr fontId="1"/>
  </si>
  <si>
    <t>GetDrawingRegistInfo</t>
    <phoneticPr fontId="1"/>
  </si>
  <si>
    <t>コード表作図クラス</t>
    <rPh sb="3" eb="4">
      <t>ヒョウ</t>
    </rPh>
    <rPh sb="4" eb="6">
      <t>サクズ</t>
    </rPh>
    <phoneticPr fontId="1"/>
  </si>
  <si>
    <t>DrawCharacter</t>
    <phoneticPr fontId="1"/>
  </si>
  <si>
    <t>DrawEditingCharacter</t>
    <phoneticPr fontId="1"/>
  </si>
  <si>
    <t>ArrangeLabeling</t>
    <phoneticPr fontId="1"/>
  </si>
  <si>
    <t>DrawCodeTable</t>
    <phoneticPr fontId="1"/>
  </si>
  <si>
    <t>GetLabelGroupInfo</t>
    <phoneticPr fontId="1"/>
  </si>
  <si>
    <t>DrawLabelGroup</t>
    <phoneticPr fontId="1"/>
  </si>
  <si>
    <t>DrawBaselineCls</t>
    <phoneticPr fontId="1"/>
  </si>
  <si>
    <t>DrawTyreCls</t>
    <phoneticPr fontId="1"/>
  </si>
  <si>
    <t>DrawCharacterCls</t>
    <phoneticPr fontId="1"/>
  </si>
  <si>
    <t>DrawEditingCharacterCls</t>
    <phoneticPr fontId="1"/>
  </si>
  <si>
    <t>DrawLabelGroupCls</t>
    <phoneticPr fontId="1"/>
  </si>
  <si>
    <t>ArrangeLabelingCls</t>
    <phoneticPr fontId="1"/>
  </si>
  <si>
    <t>DrawCodeTableCls</t>
    <phoneticPr fontId="1"/>
  </si>
  <si>
    <t>各作図クラスの生成</t>
    <rPh sb="1" eb="3">
      <t>サクズ</t>
    </rPh>
    <phoneticPr fontId="1"/>
  </si>
  <si>
    <t>GetDrawBaseline</t>
    <phoneticPr fontId="1"/>
  </si>
  <si>
    <t>GetDrawTyre</t>
    <phoneticPr fontId="1"/>
  </si>
  <si>
    <t>GetDrawCharacter</t>
    <phoneticPr fontId="1"/>
  </si>
  <si>
    <t>GetDrawEditingCharacter</t>
    <phoneticPr fontId="1"/>
  </si>
  <si>
    <t>GetDrawLabelGroup</t>
    <phoneticPr fontId="1"/>
  </si>
  <si>
    <t>GetArrangeLabeling</t>
    <phoneticPr fontId="1"/>
  </si>
  <si>
    <t>GetDrawCodeTable</t>
    <phoneticPr fontId="1"/>
  </si>
  <si>
    <t>AT-B図面自動処理クラス</t>
    <rPh sb="4" eb="6">
      <t>ズメン</t>
    </rPh>
    <rPh sb="6" eb="8">
      <t>ジドウ</t>
    </rPh>
    <rPh sb="8" eb="10">
      <t>ショリ</t>
    </rPh>
    <phoneticPr fontId="1"/>
  </si>
  <si>
    <t>AtbAutoDraw</t>
    <phoneticPr fontId="1"/>
  </si>
  <si>
    <t>AnalyzeCSV</t>
    <phoneticPr fontId="1"/>
  </si>
  <si>
    <t>CSV情報解析</t>
    <rPh sb="3" eb="5">
      <t>ジョウホウ</t>
    </rPh>
    <rPh sb="5" eb="7">
      <t>カイセキ</t>
    </rPh>
    <phoneticPr fontId="1"/>
  </si>
  <si>
    <t>CSVファイルを読み込んで内容を解析</t>
    <rPh sb="8" eb="9">
      <t>ヨ</t>
    </rPh>
    <rPh sb="10" eb="11">
      <t>コ</t>
    </rPh>
    <rPh sb="13" eb="15">
      <t>ナイヨウ</t>
    </rPh>
    <rPh sb="16" eb="18">
      <t>カイセキ</t>
    </rPh>
    <phoneticPr fontId="1"/>
  </si>
  <si>
    <t>ファイルI/O管理クラス</t>
    <rPh sb="7" eb="9">
      <t>カンリ</t>
    </rPh>
    <phoneticPr fontId="1"/>
  </si>
  <si>
    <t>FileManeger</t>
    <phoneticPr fontId="1"/>
  </si>
  <si>
    <t>iniファイル読込クラス</t>
    <rPh sb="7" eb="9">
      <t>ヨミコミ</t>
    </rPh>
    <phoneticPr fontId="1"/>
  </si>
  <si>
    <t>CSVファイル読込クラス</t>
    <rPh sb="7" eb="9">
      <t>ヨミコミ</t>
    </rPh>
    <phoneticPr fontId="1"/>
  </si>
  <si>
    <t>bmpファイル保存クラス</t>
    <rPh sb="7" eb="9">
      <t>ホゾン</t>
    </rPh>
    <phoneticPr fontId="1"/>
  </si>
  <si>
    <t>DWGファイル読込/保存クラス</t>
    <rPh sb="7" eb="9">
      <t>ヨミコミ</t>
    </rPh>
    <rPh sb="10" eb="12">
      <t>ホゾン</t>
    </rPh>
    <phoneticPr fontId="1"/>
  </si>
  <si>
    <t>各ファイルI/Oクラスの生成</t>
    <rPh sb="0" eb="1">
      <t>カク</t>
    </rPh>
    <phoneticPr fontId="1"/>
  </si>
  <si>
    <t>基準線作図クラス取得</t>
    <rPh sb="3" eb="5">
      <t>サクズ</t>
    </rPh>
    <phoneticPr fontId="1"/>
  </si>
  <si>
    <t>タイヤ円作図クラス取得</t>
    <rPh sb="3" eb="4">
      <t>エン</t>
    </rPh>
    <rPh sb="4" eb="6">
      <t>サクズ</t>
    </rPh>
    <phoneticPr fontId="1"/>
  </si>
  <si>
    <t>刻印文字編集クラス取得</t>
    <rPh sb="0" eb="2">
      <t>コクイン</t>
    </rPh>
    <rPh sb="2" eb="4">
      <t>モジ</t>
    </rPh>
    <rPh sb="4" eb="6">
      <t>ヘンシュウ</t>
    </rPh>
    <phoneticPr fontId="1"/>
  </si>
  <si>
    <t>編集文字編集クラス取得</t>
    <rPh sb="0" eb="2">
      <t>ヘンシュウ</t>
    </rPh>
    <rPh sb="2" eb="4">
      <t>モジ</t>
    </rPh>
    <rPh sb="4" eb="6">
      <t>ヘンシュウ</t>
    </rPh>
    <phoneticPr fontId="1"/>
  </si>
  <si>
    <t>ラベリンググループ化クラス取得</t>
    <rPh sb="9" eb="10">
      <t>カ</t>
    </rPh>
    <phoneticPr fontId="1"/>
  </si>
  <si>
    <t>コード表作図クラス取得</t>
    <rPh sb="3" eb="4">
      <t>ヒョウ</t>
    </rPh>
    <rPh sb="4" eb="6">
      <t>サクズ</t>
    </rPh>
    <phoneticPr fontId="1"/>
  </si>
  <si>
    <t>IniAccess</t>
    <phoneticPr fontId="1"/>
  </si>
  <si>
    <t>CsvAccess</t>
    <phoneticPr fontId="1"/>
  </si>
  <si>
    <t>BmpAccess</t>
    <phoneticPr fontId="1"/>
  </si>
  <si>
    <t>DwgAccess</t>
    <phoneticPr fontId="1"/>
  </si>
  <si>
    <t>IniAccessCls</t>
    <phoneticPr fontId="1"/>
  </si>
  <si>
    <t>CsvAccessCls</t>
    <phoneticPr fontId="1"/>
  </si>
  <si>
    <t>BmpAccessCls</t>
    <phoneticPr fontId="1"/>
  </si>
  <si>
    <t>DwgAccessCls</t>
    <phoneticPr fontId="1"/>
  </si>
  <si>
    <t>GetIniAccess</t>
    <phoneticPr fontId="1"/>
  </si>
  <si>
    <t>GetCsvAccess</t>
    <phoneticPr fontId="1"/>
  </si>
  <si>
    <t>GetBmpAccess</t>
    <phoneticPr fontId="1"/>
  </si>
  <si>
    <t>GetDwgAccess</t>
    <phoneticPr fontId="1"/>
  </si>
  <si>
    <t>iniファイル読込クラス取得</t>
    <rPh sb="7" eb="9">
      <t>ヨミコミ</t>
    </rPh>
    <phoneticPr fontId="1"/>
  </si>
  <si>
    <t>CSVファイル読込クラス取得</t>
    <rPh sb="7" eb="9">
      <t>ヨミコミ</t>
    </rPh>
    <phoneticPr fontId="1"/>
  </si>
  <si>
    <t>bmpファイル保存クラス取得</t>
    <rPh sb="7" eb="9">
      <t>ホゾン</t>
    </rPh>
    <phoneticPr fontId="1"/>
  </si>
  <si>
    <t>DWGファイル読込/保存クラス取得</t>
    <rPh sb="7" eb="9">
      <t>ヨミコミ</t>
    </rPh>
    <rPh sb="10" eb="12">
      <t>ホゾン</t>
    </rPh>
    <phoneticPr fontId="1"/>
  </si>
  <si>
    <t>DBアクセスクラス</t>
    <phoneticPr fontId="1"/>
  </si>
  <si>
    <t>DBAccess</t>
    <phoneticPr fontId="1"/>
  </si>
  <si>
    <t>DB接続処理</t>
    <rPh sb="2" eb="4">
      <t>セツゾク</t>
    </rPh>
    <rPh sb="4" eb="6">
      <t>ショリ</t>
    </rPh>
    <phoneticPr fontId="1"/>
  </si>
  <si>
    <t>DB切断処理</t>
    <rPh sb="2" eb="4">
      <t>セツダン</t>
    </rPh>
    <rPh sb="4" eb="6">
      <t>ショリ</t>
    </rPh>
    <phoneticPr fontId="1"/>
  </si>
  <si>
    <t>刻印文字レコード検索処理</t>
    <rPh sb="0" eb="2">
      <t>コクイン</t>
    </rPh>
    <rPh sb="2" eb="4">
      <t>モジ</t>
    </rPh>
    <rPh sb="8" eb="10">
      <t>ケンサク</t>
    </rPh>
    <rPh sb="10" eb="12">
      <t>ショリ</t>
    </rPh>
    <phoneticPr fontId="1"/>
  </si>
  <si>
    <t>刻印文字レコード登録処理</t>
    <rPh sb="0" eb="2">
      <t>コクイン</t>
    </rPh>
    <rPh sb="2" eb="4">
      <t>モジ</t>
    </rPh>
    <rPh sb="8" eb="10">
      <t>トウロク</t>
    </rPh>
    <rPh sb="10" eb="12">
      <t>ショリ</t>
    </rPh>
    <phoneticPr fontId="1"/>
  </si>
  <si>
    <t>編集文字レコード検索処理</t>
    <rPh sb="0" eb="2">
      <t>ヘンシュウ</t>
    </rPh>
    <rPh sb="2" eb="4">
      <t>モジ</t>
    </rPh>
    <rPh sb="8" eb="10">
      <t>ケンサク</t>
    </rPh>
    <rPh sb="10" eb="12">
      <t>ショリ</t>
    </rPh>
    <phoneticPr fontId="1"/>
  </si>
  <si>
    <t>編集文字レコード登録処理</t>
    <rPh sb="0" eb="2">
      <t>ヘンシュウ</t>
    </rPh>
    <rPh sb="2" eb="4">
      <t>モジ</t>
    </rPh>
    <rPh sb="8" eb="10">
      <t>トウロク</t>
    </rPh>
    <rPh sb="10" eb="12">
      <t>ショリ</t>
    </rPh>
    <phoneticPr fontId="1"/>
  </si>
  <si>
    <t>Connect</t>
    <phoneticPr fontId="1"/>
  </si>
  <si>
    <t>Disconnect</t>
    <phoneticPr fontId="1"/>
  </si>
  <si>
    <t>SearchCharacter</t>
    <phoneticPr fontId="1"/>
  </si>
  <si>
    <t>SearchEditingCharacter</t>
    <phoneticPr fontId="1"/>
  </si>
  <si>
    <t>RegistCharacter</t>
    <phoneticPr fontId="1"/>
  </si>
  <si>
    <t>RegistEditingCharacter</t>
    <phoneticPr fontId="1"/>
  </si>
  <si>
    <t>AT-B図面レコード検索処理</t>
    <rPh sb="4" eb="6">
      <t>ズメン</t>
    </rPh>
    <rPh sb="10" eb="12">
      <t>ケンサク</t>
    </rPh>
    <rPh sb="12" eb="14">
      <t>ショリ</t>
    </rPh>
    <phoneticPr fontId="1"/>
  </si>
  <si>
    <t>AT-B図面レコード登録処理</t>
    <rPh sb="10" eb="12">
      <t>トウロク</t>
    </rPh>
    <rPh sb="12" eb="14">
      <t>ショリ</t>
    </rPh>
    <phoneticPr fontId="1"/>
  </si>
  <si>
    <t>SearchAtbDrawing</t>
    <phoneticPr fontId="1"/>
  </si>
  <si>
    <t>RegistAtbDrawing</t>
    <phoneticPr fontId="1"/>
  </si>
  <si>
    <t>DDE通信クラス</t>
    <rPh sb="3" eb="5">
      <t>ツウシン</t>
    </rPh>
    <phoneticPr fontId="1"/>
  </si>
  <si>
    <t>ComDDE</t>
    <phoneticPr fontId="1"/>
  </si>
  <si>
    <t>DDEサービスセッション接続処理</t>
    <rPh sb="12" eb="14">
      <t>セツゾク</t>
    </rPh>
    <rPh sb="14" eb="16">
      <t>ショリ</t>
    </rPh>
    <phoneticPr fontId="1"/>
  </si>
  <si>
    <t>DDEサービスセッション切断処理</t>
    <rPh sb="12" eb="14">
      <t>セツダン</t>
    </rPh>
    <rPh sb="14" eb="16">
      <t>ショリ</t>
    </rPh>
    <phoneticPr fontId="1"/>
  </si>
  <si>
    <t>ReceiveCommand</t>
    <phoneticPr fontId="1"/>
  </si>
  <si>
    <t>ReceiveMessage</t>
    <phoneticPr fontId="1"/>
  </si>
  <si>
    <t>SendMessage</t>
    <phoneticPr fontId="1"/>
  </si>
  <si>
    <t>メッセージ受信</t>
    <rPh sb="5" eb="7">
      <t>ジュシン</t>
    </rPh>
    <phoneticPr fontId="1"/>
  </si>
  <si>
    <t>メッセージ送信</t>
    <rPh sb="5" eb="7">
      <t>ソウシン</t>
    </rPh>
    <phoneticPr fontId="1"/>
  </si>
  <si>
    <t>基準線情報クラス</t>
    <phoneticPr fontId="1"/>
  </si>
  <si>
    <t>原点X座標</t>
    <phoneticPr fontId="1"/>
  </si>
  <si>
    <t>double</t>
    <phoneticPr fontId="1"/>
  </si>
  <si>
    <t>OriginX</t>
    <phoneticPr fontId="1"/>
  </si>
  <si>
    <t>OriginY</t>
    <phoneticPr fontId="1"/>
  </si>
  <si>
    <t>原点Y座標</t>
    <phoneticPr fontId="1"/>
  </si>
  <si>
    <t>iniでデフォルト値を設定</t>
    <rPh sb="9" eb="10">
      <t>チ</t>
    </rPh>
    <rPh sb="11" eb="13">
      <t>セッテイ</t>
    </rPh>
    <phoneticPr fontId="1"/>
  </si>
  <si>
    <t xml:space="preserve">  〃</t>
    <phoneticPr fontId="1"/>
  </si>
  <si>
    <t>基準線の直径</t>
    <phoneticPr fontId="1"/>
  </si>
  <si>
    <t>OuterDiameter</t>
    <phoneticPr fontId="1"/>
  </si>
  <si>
    <t>分割数</t>
    <phoneticPr fontId="1"/>
  </si>
  <si>
    <t>int</t>
    <phoneticPr fontId="1"/>
  </si>
  <si>
    <t>4, 6, 8, 12 デフォルト：4</t>
    <phoneticPr fontId="1"/>
  </si>
  <si>
    <t>Eqidistant</t>
    <phoneticPr fontId="1"/>
  </si>
  <si>
    <t>SetOriginX</t>
    <phoneticPr fontId="1"/>
  </si>
  <si>
    <t>SetOriginY</t>
    <phoneticPr fontId="1"/>
  </si>
  <si>
    <t>SetOuterDiameter</t>
    <phoneticPr fontId="1"/>
  </si>
  <si>
    <t>SetEqidistant</t>
    <phoneticPr fontId="1"/>
  </si>
  <si>
    <t>原点X座標設定</t>
    <rPh sb="5" eb="7">
      <t>セッテイ</t>
    </rPh>
    <phoneticPr fontId="1"/>
  </si>
  <si>
    <t>原点Y座標設定</t>
    <phoneticPr fontId="1"/>
  </si>
  <si>
    <t>基準線の直径設定</t>
    <phoneticPr fontId="1"/>
  </si>
  <si>
    <t>分割数設定</t>
    <phoneticPr fontId="1"/>
  </si>
  <si>
    <t>設定値の整合性をチェックする</t>
    <rPh sb="0" eb="2">
      <t>セッテイ</t>
    </rPh>
    <rPh sb="2" eb="3">
      <t>チ</t>
    </rPh>
    <rPh sb="4" eb="7">
      <t>セイゴウセイ</t>
    </rPh>
    <phoneticPr fontId="1"/>
  </si>
  <si>
    <t>タイヤ円情報クラス</t>
    <phoneticPr fontId="1"/>
  </si>
  <si>
    <t>TyreInfoCls</t>
    <phoneticPr fontId="1"/>
  </si>
  <si>
    <t>BaselineInfoCls</t>
    <phoneticPr fontId="1"/>
  </si>
  <si>
    <t>内側の円の直径</t>
    <phoneticPr fontId="1"/>
  </si>
  <si>
    <t>Diameter1</t>
    <phoneticPr fontId="1"/>
  </si>
  <si>
    <t>Diameter2</t>
    <phoneticPr fontId="1"/>
  </si>
  <si>
    <t>外側の円の直径</t>
    <rPh sb="0" eb="1">
      <t>ソト</t>
    </rPh>
    <phoneticPr fontId="1"/>
  </si>
  <si>
    <t>内側の円の直径設定</t>
    <rPh sb="7" eb="9">
      <t>セッテイ</t>
    </rPh>
    <phoneticPr fontId="1"/>
  </si>
  <si>
    <t>外側の円の直径設定</t>
    <rPh sb="0" eb="1">
      <t>ソト</t>
    </rPh>
    <rPh sb="7" eb="9">
      <t>セッテイ</t>
    </rPh>
    <phoneticPr fontId="1"/>
  </si>
  <si>
    <t>SetDiameter1</t>
    <phoneticPr fontId="1"/>
  </si>
  <si>
    <t>SetDiameter2</t>
    <phoneticPr fontId="1"/>
  </si>
  <si>
    <t>CharacterInfoCls</t>
    <phoneticPr fontId="1"/>
  </si>
  <si>
    <t>フォント名</t>
    <rPh sb="4" eb="5">
      <t>メイ</t>
    </rPh>
    <phoneticPr fontId="1"/>
  </si>
  <si>
    <t>文字名1</t>
    <rPh sb="0" eb="3">
      <t>モジメイ</t>
    </rPh>
    <phoneticPr fontId="1"/>
  </si>
  <si>
    <t>文字名2</t>
    <rPh sb="0" eb="3">
      <t>モジメイ</t>
    </rPh>
    <phoneticPr fontId="1"/>
  </si>
  <si>
    <t>string</t>
    <phoneticPr fontId="1"/>
  </si>
  <si>
    <t>文字の高さ</t>
    <phoneticPr fontId="1"/>
  </si>
  <si>
    <t>double</t>
    <phoneticPr fontId="1"/>
  </si>
  <si>
    <t>文字の幅</t>
    <phoneticPr fontId="1"/>
  </si>
  <si>
    <t>角度or角Ｒ</t>
    <phoneticPr fontId="1"/>
  </si>
  <si>
    <t>実高さ</t>
    <phoneticPr fontId="1"/>
  </si>
  <si>
    <t>ずれ量</t>
    <rPh sb="2" eb="3">
      <t>リョウ</t>
    </rPh>
    <phoneticPr fontId="1"/>
  </si>
  <si>
    <t>水平原点位置</t>
    <phoneticPr fontId="1"/>
  </si>
  <si>
    <t>垂直原点位置</t>
    <phoneticPr fontId="1"/>
  </si>
  <si>
    <t>縁取り幅</t>
    <phoneticPr fontId="1"/>
  </si>
  <si>
    <t>ハッチング角度</t>
  </si>
  <si>
    <t>ハッチング幅</t>
    <rPh sb="5" eb="6">
      <t>ハバ</t>
    </rPh>
    <phoneticPr fontId="1"/>
  </si>
  <si>
    <t>ハッチング間隔</t>
    <phoneticPr fontId="1"/>
  </si>
  <si>
    <t>ハッチング始点Ｘ</t>
    <phoneticPr fontId="1"/>
  </si>
  <si>
    <t>ハッチング始点Y</t>
    <phoneticPr fontId="1"/>
  </si>
  <si>
    <t>基準R</t>
    <phoneticPr fontId="1"/>
  </si>
  <si>
    <t>旧フォント名</t>
    <phoneticPr fontId="1"/>
  </si>
  <si>
    <t>旧フォント区分</t>
    <phoneticPr fontId="1"/>
  </si>
  <si>
    <t>旧文字名</t>
    <phoneticPr fontId="1"/>
  </si>
  <si>
    <t>string</t>
    <phoneticPr fontId="1"/>
  </si>
  <si>
    <t>"KO****"</t>
    <phoneticPr fontId="1"/>
  </si>
  <si>
    <t>FontName</t>
    <phoneticPr fontId="1"/>
  </si>
  <si>
    <t>FontClass1</t>
    <phoneticPr fontId="1"/>
  </si>
  <si>
    <t>FontClass2</t>
    <phoneticPr fontId="1"/>
  </si>
  <si>
    <t>Name1</t>
    <phoneticPr fontId="1"/>
  </si>
  <si>
    <t>Name2</t>
    <phoneticPr fontId="1"/>
  </si>
  <si>
    <t>Height</t>
    <phoneticPr fontId="1"/>
  </si>
  <si>
    <t>Width</t>
    <phoneticPr fontId="1"/>
  </si>
  <si>
    <t>Angle</t>
    <phoneticPr fontId="1"/>
  </si>
  <si>
    <t>CharacterHeight</t>
    <phoneticPr fontId="1"/>
  </si>
  <si>
    <t>CharacterShift</t>
    <phoneticPr fontId="1"/>
  </si>
  <si>
    <t>OriginH</t>
    <phoneticPr fontId="1"/>
  </si>
  <si>
    <t>OriginV</t>
    <phoneticPr fontId="1"/>
  </si>
  <si>
    <t>HemmingWidth</t>
    <phoneticPr fontId="1"/>
  </si>
  <si>
    <t>HatchAngle</t>
    <phoneticPr fontId="1"/>
  </si>
  <si>
    <t>HatchWidth</t>
    <phoneticPr fontId="1"/>
  </si>
  <si>
    <t>HatchSpace</t>
    <phoneticPr fontId="1"/>
  </si>
  <si>
    <t>HatchX</t>
    <phoneticPr fontId="1"/>
  </si>
  <si>
    <t>HatchY</t>
    <phoneticPr fontId="1"/>
  </si>
  <si>
    <t>BaseR</t>
    <phoneticPr fontId="1"/>
  </si>
  <si>
    <t>OldFontName</t>
    <phoneticPr fontId="1"/>
  </si>
  <si>
    <t>OldFontClass</t>
    <phoneticPr fontId="1"/>
  </si>
  <si>
    <t>OldName</t>
    <phoneticPr fontId="1"/>
  </si>
  <si>
    <t>フォント名設定</t>
    <rPh sb="4" eb="5">
      <t>メイ</t>
    </rPh>
    <rPh sb="5" eb="7">
      <t>セッテイ</t>
    </rPh>
    <phoneticPr fontId="1"/>
  </si>
  <si>
    <t>刻印文字のフォント区分1設定</t>
    <phoneticPr fontId="1"/>
  </si>
  <si>
    <t>刻印文字のフォント区分2設定</t>
    <phoneticPr fontId="1"/>
  </si>
  <si>
    <t>文字名1設定</t>
    <rPh sb="0" eb="3">
      <t>モジメイ</t>
    </rPh>
    <phoneticPr fontId="1"/>
  </si>
  <si>
    <t>文字名2設定</t>
    <rPh sb="0" eb="3">
      <t>モジメイ</t>
    </rPh>
    <phoneticPr fontId="1"/>
  </si>
  <si>
    <t>文字の高さ設定</t>
    <phoneticPr fontId="1"/>
  </si>
  <si>
    <t>文字の幅設定</t>
    <phoneticPr fontId="1"/>
  </si>
  <si>
    <t>角度or角Ｒ設定</t>
    <phoneticPr fontId="1"/>
  </si>
  <si>
    <t>実高さ設定</t>
    <phoneticPr fontId="1"/>
  </si>
  <si>
    <t>ずれ量設定</t>
    <rPh sb="2" eb="3">
      <t>リョウ</t>
    </rPh>
    <phoneticPr fontId="1"/>
  </si>
  <si>
    <t>水平原点位置設定</t>
    <phoneticPr fontId="1"/>
  </si>
  <si>
    <t>垂直原点位置設定</t>
    <phoneticPr fontId="1"/>
  </si>
  <si>
    <t>縁取り幅設定</t>
    <phoneticPr fontId="1"/>
  </si>
  <si>
    <t>ハッチング角度設定</t>
    <phoneticPr fontId="1"/>
  </si>
  <si>
    <t>ハッチング幅設定</t>
    <rPh sb="5" eb="6">
      <t>ハバ</t>
    </rPh>
    <phoneticPr fontId="1"/>
  </si>
  <si>
    <t>ハッチング間隔設定</t>
    <phoneticPr fontId="1"/>
  </si>
  <si>
    <t>ハッチング始点Ｘ設定</t>
    <phoneticPr fontId="1"/>
  </si>
  <si>
    <t>ハッチング始点Y設定</t>
    <phoneticPr fontId="1"/>
  </si>
  <si>
    <t>基準R設定</t>
    <phoneticPr fontId="1"/>
  </si>
  <si>
    <t>旧フォント名設定</t>
    <phoneticPr fontId="1"/>
  </si>
  <si>
    <t>旧フォント区分設定</t>
    <phoneticPr fontId="1"/>
  </si>
  <si>
    <t>旧文字名設定設定</t>
    <phoneticPr fontId="1"/>
  </si>
  <si>
    <t>SetFontName</t>
    <phoneticPr fontId="1"/>
  </si>
  <si>
    <t>SetFontClass1</t>
    <phoneticPr fontId="1"/>
  </si>
  <si>
    <t>SetFontClass2</t>
    <phoneticPr fontId="1"/>
  </si>
  <si>
    <t>SetName1</t>
    <phoneticPr fontId="1"/>
  </si>
  <si>
    <t>SetName2</t>
    <phoneticPr fontId="1"/>
  </si>
  <si>
    <t>SetHeight</t>
    <phoneticPr fontId="1"/>
  </si>
  <si>
    <t>SetWidth</t>
    <phoneticPr fontId="1"/>
  </si>
  <si>
    <t>SetAngle</t>
    <phoneticPr fontId="1"/>
  </si>
  <si>
    <t>SetCharacterHeight</t>
    <phoneticPr fontId="1"/>
  </si>
  <si>
    <t>SetCharacterShift</t>
    <phoneticPr fontId="1"/>
  </si>
  <si>
    <t>SetOriginH</t>
    <phoneticPr fontId="1"/>
  </si>
  <si>
    <t>SetOriginV</t>
    <phoneticPr fontId="1"/>
  </si>
  <si>
    <t>SetHemmingWidth</t>
    <phoneticPr fontId="1"/>
  </si>
  <si>
    <t>SetHatchAngle</t>
    <phoneticPr fontId="1"/>
  </si>
  <si>
    <t>SetHatchWidth</t>
    <phoneticPr fontId="1"/>
  </si>
  <si>
    <t>SetHatchSpace</t>
    <phoneticPr fontId="1"/>
  </si>
  <si>
    <t>SetSetHatchX</t>
    <phoneticPr fontId="1"/>
  </si>
  <si>
    <t>SetHatchY</t>
    <phoneticPr fontId="1"/>
  </si>
  <si>
    <t>SetBaseR</t>
    <phoneticPr fontId="1"/>
  </si>
  <si>
    <t>SetOldFontName</t>
    <phoneticPr fontId="1"/>
  </si>
  <si>
    <t>SetOldFontClass</t>
    <phoneticPr fontId="1"/>
  </si>
  <si>
    <t>SetOldName</t>
    <phoneticPr fontId="1"/>
  </si>
  <si>
    <t>フォント区分1</t>
    <phoneticPr fontId="1"/>
  </si>
  <si>
    <t>フォント区分2</t>
    <phoneticPr fontId="1"/>
  </si>
  <si>
    <t>区分番号</t>
    <rPh sb="2" eb="4">
      <t>バンゴウ</t>
    </rPh>
    <phoneticPr fontId="1"/>
  </si>
  <si>
    <t>No</t>
    <phoneticPr fontId="1"/>
  </si>
  <si>
    <t>スペル</t>
    <phoneticPr fontId="1"/>
  </si>
  <si>
    <t>Spell</t>
    <phoneticPr fontId="1"/>
  </si>
  <si>
    <t>1：文字間指定   2：全体幅指定</t>
    <phoneticPr fontId="1"/>
  </si>
  <si>
    <t>配置方法</t>
    <rPh sb="0" eb="2">
      <t>ハイチ</t>
    </rPh>
    <rPh sb="2" eb="4">
      <t>ホウホウ</t>
    </rPh>
    <phoneticPr fontId="1"/>
  </si>
  <si>
    <t>Arrangement</t>
    <phoneticPr fontId="1"/>
  </si>
  <si>
    <t>CharacterNum</t>
    <phoneticPr fontId="1"/>
  </si>
  <si>
    <t>全幅</t>
    <rPh sb="0" eb="2">
      <t>ゼンハバ</t>
    </rPh>
    <phoneticPr fontId="1"/>
  </si>
  <si>
    <t>double</t>
    <phoneticPr fontId="1"/>
  </si>
  <si>
    <t>Width</t>
    <phoneticPr fontId="1"/>
  </si>
  <si>
    <t>基準高さ</t>
    <phoneticPr fontId="1"/>
  </si>
  <si>
    <t>基準角度</t>
    <phoneticPr fontId="1"/>
  </si>
  <si>
    <t>Height</t>
    <phoneticPr fontId="1"/>
  </si>
  <si>
    <t>Angle</t>
    <phoneticPr fontId="1"/>
  </si>
  <si>
    <t>CharacterInfoCls</t>
    <phoneticPr fontId="1"/>
  </si>
  <si>
    <t>刻印文字数</t>
    <phoneticPr fontId="1"/>
  </si>
  <si>
    <t>List&lt;CharacterInfoCls&gt;</t>
    <phoneticPr fontId="1"/>
  </si>
  <si>
    <t>刻印文字数分のリスト</t>
    <rPh sb="5" eb="6">
      <t>ブン</t>
    </rPh>
    <phoneticPr fontId="1"/>
  </si>
  <si>
    <t>区分番号設定</t>
    <rPh sb="2" eb="4">
      <t>バンゴウ</t>
    </rPh>
    <phoneticPr fontId="1"/>
  </si>
  <si>
    <t>スペル設定</t>
    <phoneticPr fontId="1"/>
  </si>
  <si>
    <t>配置方法設定</t>
    <rPh sb="0" eb="2">
      <t>ハイチ</t>
    </rPh>
    <rPh sb="2" eb="4">
      <t>ホウホウ</t>
    </rPh>
    <phoneticPr fontId="1"/>
  </si>
  <si>
    <t>刻印文字数設定</t>
    <phoneticPr fontId="1"/>
  </si>
  <si>
    <t>全幅設定</t>
    <rPh sb="0" eb="2">
      <t>ゼンハバ</t>
    </rPh>
    <phoneticPr fontId="1"/>
  </si>
  <si>
    <t>基準高さ設定</t>
    <phoneticPr fontId="1"/>
  </si>
  <si>
    <t>基準角度設定</t>
    <phoneticPr fontId="1"/>
  </si>
  <si>
    <t>刻印文字情報配列設定</t>
    <rPh sb="4" eb="6">
      <t>ジョウホウ</t>
    </rPh>
    <rPh sb="6" eb="8">
      <t>ハイレツ</t>
    </rPh>
    <phoneticPr fontId="1"/>
  </si>
  <si>
    <t>SetFontName</t>
    <phoneticPr fontId="1"/>
  </si>
  <si>
    <t>SetNo</t>
    <phoneticPr fontId="1"/>
  </si>
  <si>
    <t>SetSpell</t>
    <phoneticPr fontId="1"/>
  </si>
  <si>
    <t>SetArrangement</t>
    <phoneticPr fontId="1"/>
  </si>
  <si>
    <t>SetCharacterNum</t>
    <phoneticPr fontId="1"/>
  </si>
  <si>
    <t>SetWidth</t>
    <phoneticPr fontId="1"/>
  </si>
  <si>
    <t>SetHeight</t>
    <phoneticPr fontId="1"/>
  </si>
  <si>
    <t>SetAngle</t>
    <phoneticPr fontId="1"/>
  </si>
  <si>
    <t>SetCharacterInfo</t>
    <phoneticPr fontId="1"/>
  </si>
  <si>
    <t>ラベリンググループ化情報クラス</t>
    <rPh sb="9" eb="10">
      <t>カ</t>
    </rPh>
    <rPh sb="10" eb="12">
      <t>ジョウホウ</t>
    </rPh>
    <phoneticPr fontId="1"/>
  </si>
  <si>
    <t>ラベリング配置情報クラス</t>
    <rPh sb="5" eb="7">
      <t>ハイチ</t>
    </rPh>
    <rPh sb="7" eb="9">
      <t>ジョウホウ</t>
    </rPh>
    <phoneticPr fontId="1"/>
  </si>
  <si>
    <t>ラベリンググループ化情報クラス取得</t>
    <rPh sb="10" eb="12">
      <t>ジョウホウ</t>
    </rPh>
    <phoneticPr fontId="1"/>
  </si>
  <si>
    <t>ラベリンググループ化情報クラス</t>
    <phoneticPr fontId="1"/>
  </si>
  <si>
    <t>親編集文字のフォント名</t>
  </si>
  <si>
    <t>親編集文字のPIC番号</t>
  </si>
  <si>
    <t>親編集文字の風船Brand No</t>
  </si>
  <si>
    <t>親編集文字の風船Sub No</t>
  </si>
  <si>
    <t>追加編集文字のフォント名</t>
  </si>
  <si>
    <t>追加編集文字のPIC番号</t>
  </si>
  <si>
    <t>追加編集文字の風船Brand No</t>
  </si>
  <si>
    <t>追加編集文字の風船Sub No</t>
  </si>
  <si>
    <t>グループ化後のPIC番号</t>
  </si>
  <si>
    <t>垂直方向のグループ化相対距離</t>
    <phoneticPr fontId="1"/>
  </si>
  <si>
    <t>int</t>
    <phoneticPr fontId="1"/>
  </si>
  <si>
    <t>BaseCharacterFontName</t>
    <phoneticPr fontId="1"/>
  </si>
  <si>
    <t>BaseCharacterPicNo</t>
    <phoneticPr fontId="1"/>
  </si>
  <si>
    <t>BaseCharacterBrandNo</t>
    <phoneticPr fontId="1"/>
  </si>
  <si>
    <t>BaseCharacterSubNo</t>
    <phoneticPr fontId="1"/>
  </si>
  <si>
    <t>AddingCharacterFontName</t>
    <phoneticPr fontId="1"/>
  </si>
  <si>
    <t>AddingCharacterPicNo</t>
    <phoneticPr fontId="1"/>
  </si>
  <si>
    <t>AddingCharacterBrandNo</t>
    <phoneticPr fontId="1"/>
  </si>
  <si>
    <t>AddingCharacterSubNo</t>
    <phoneticPr fontId="1"/>
  </si>
  <si>
    <t>RelativeDistanceX</t>
    <phoneticPr fontId="1"/>
  </si>
  <si>
    <t>水平方向のグループ化相対距離</t>
    <rPh sb="0" eb="2">
      <t>スイヘイ</t>
    </rPh>
    <phoneticPr fontId="1"/>
  </si>
  <si>
    <t>RelativeDistanceY</t>
    <phoneticPr fontId="1"/>
  </si>
  <si>
    <t>ResultPicNo</t>
    <phoneticPr fontId="1"/>
  </si>
  <si>
    <t>親編集文字のフォント名設定</t>
    <rPh sb="11" eb="13">
      <t>セッテイ</t>
    </rPh>
    <phoneticPr fontId="1"/>
  </si>
  <si>
    <t>親編集文字のPIC番号設定</t>
    <phoneticPr fontId="1"/>
  </si>
  <si>
    <t>親編集文字の風船Brand No設定</t>
    <phoneticPr fontId="1"/>
  </si>
  <si>
    <t>親編集文字の風船Sub No設定</t>
    <phoneticPr fontId="1"/>
  </si>
  <si>
    <t>追加編集文字のフォント名設定</t>
    <phoneticPr fontId="1"/>
  </si>
  <si>
    <t>追加編集文字のPIC番号設定</t>
    <phoneticPr fontId="1"/>
  </si>
  <si>
    <t>追加編集文字の風船Brand No設定</t>
    <phoneticPr fontId="1"/>
  </si>
  <si>
    <t>追加編集文字の風船Sub No設定</t>
    <phoneticPr fontId="1"/>
  </si>
  <si>
    <t>水平方向のグループ化相対距離設定</t>
    <rPh sb="0" eb="2">
      <t>スイヘイ</t>
    </rPh>
    <phoneticPr fontId="1"/>
  </si>
  <si>
    <t>垂直方向のグループ化相対距離設定</t>
    <phoneticPr fontId="1"/>
  </si>
  <si>
    <t>SetBaseCharacterFontName</t>
    <phoneticPr fontId="1"/>
  </si>
  <si>
    <t>SetBaseCharacterPicNo</t>
    <phoneticPr fontId="1"/>
  </si>
  <si>
    <t>SetBaseCharacterBrandNo</t>
    <phoneticPr fontId="1"/>
  </si>
  <si>
    <t>SetBaseCharacterSubNo</t>
    <phoneticPr fontId="1"/>
  </si>
  <si>
    <t>SetAddingCharacterFontName</t>
    <phoneticPr fontId="1"/>
  </si>
  <si>
    <t>SetAddingCharacterPicNo</t>
    <phoneticPr fontId="1"/>
  </si>
  <si>
    <t>SetAddingCharacterBrandNo</t>
    <phoneticPr fontId="1"/>
  </si>
  <si>
    <t>SetAddingCharacterSubNo</t>
    <phoneticPr fontId="1"/>
  </si>
  <si>
    <t>SetRelativeDistanceX</t>
    <phoneticPr fontId="1"/>
  </si>
  <si>
    <t>SetRelativeDistanceY</t>
    <phoneticPr fontId="1"/>
  </si>
  <si>
    <t>SetResultPicNo</t>
    <phoneticPr fontId="1"/>
  </si>
  <si>
    <t>編集文字のフォント名</t>
  </si>
  <si>
    <t>編集文字のPIC番号</t>
  </si>
  <si>
    <t>編集文字の風船Brand No</t>
  </si>
  <si>
    <t>編集文字の風船Sub No</t>
  </si>
  <si>
    <t>径方向基準</t>
  </si>
  <si>
    <t>径方向基準からの距離</t>
  </si>
  <si>
    <t>主方向基準</t>
  </si>
  <si>
    <t>主方向基準からの距離</t>
  </si>
  <si>
    <t>主方向基準からの角度</t>
  </si>
  <si>
    <t>配置する形状</t>
  </si>
  <si>
    <t>ラベリング配置情報クラス</t>
    <phoneticPr fontId="1"/>
  </si>
  <si>
    <t>LabelingInfoCls</t>
    <phoneticPr fontId="1"/>
  </si>
  <si>
    <t>int</t>
    <phoneticPr fontId="1"/>
  </si>
  <si>
    <t>int</t>
    <phoneticPr fontId="1"/>
  </si>
  <si>
    <t>int</t>
    <phoneticPr fontId="1"/>
  </si>
  <si>
    <t>1(内タイヤ), 2(外タイヤ)</t>
    <phoneticPr fontId="1"/>
  </si>
  <si>
    <t>1～12</t>
    <phoneticPr fontId="1"/>
  </si>
  <si>
    <t>0(Both),  1(Top), 2(Bot)</t>
    <phoneticPr fontId="1"/>
  </si>
  <si>
    <t>FontName</t>
    <phoneticPr fontId="1"/>
  </si>
  <si>
    <t>PicNo</t>
    <phoneticPr fontId="1"/>
  </si>
  <si>
    <t>BrandNo</t>
    <phoneticPr fontId="1"/>
  </si>
  <si>
    <t>SubNo</t>
    <phoneticPr fontId="1"/>
  </si>
  <si>
    <t>RadialDirection</t>
    <phoneticPr fontId="1"/>
  </si>
  <si>
    <t>DiaDirection</t>
    <phoneticPr fontId="1"/>
  </si>
  <si>
    <t>RadialDistance</t>
    <phoneticPr fontId="1"/>
  </si>
  <si>
    <t>DiaDistance</t>
    <phoneticPr fontId="1"/>
  </si>
  <si>
    <t>DiaAngle</t>
    <phoneticPr fontId="1"/>
  </si>
  <si>
    <t>グループ化後のPIC番号設定</t>
    <phoneticPr fontId="1"/>
  </si>
  <si>
    <t>編集文字のフォント名設定</t>
    <phoneticPr fontId="1"/>
  </si>
  <si>
    <t>編集文字のPIC番号設定</t>
    <phoneticPr fontId="1"/>
  </si>
  <si>
    <t>編集文字の風船Brand No設定</t>
    <phoneticPr fontId="1"/>
  </si>
  <si>
    <t>編集文字の風船Sub No設定</t>
    <phoneticPr fontId="1"/>
  </si>
  <si>
    <t>径方向基準設定</t>
    <phoneticPr fontId="1"/>
  </si>
  <si>
    <t>径方向基準からの距離設定</t>
    <phoneticPr fontId="1"/>
  </si>
  <si>
    <t>主方向基準設定</t>
    <phoneticPr fontId="1"/>
  </si>
  <si>
    <t>主方向基準からの距離設定</t>
    <phoneticPr fontId="1"/>
  </si>
  <si>
    <t>主方向基準からの角度設定</t>
    <phoneticPr fontId="1"/>
  </si>
  <si>
    <t>配置する形状設定</t>
    <phoneticPr fontId="1"/>
  </si>
  <si>
    <t>SetFontName</t>
    <phoneticPr fontId="1"/>
  </si>
  <si>
    <t>SetPicNo</t>
    <phoneticPr fontId="1"/>
  </si>
  <si>
    <t>SetBrandNo</t>
    <phoneticPr fontId="1"/>
  </si>
  <si>
    <t>SetSubNo</t>
    <phoneticPr fontId="1"/>
  </si>
  <si>
    <t>SetRadialDirection</t>
    <phoneticPr fontId="1"/>
  </si>
  <si>
    <t>SetRadialDistance</t>
    <phoneticPr fontId="1"/>
  </si>
  <si>
    <t>SetDiaDirection</t>
    <phoneticPr fontId="1"/>
  </si>
  <si>
    <t>SetDiaDistance</t>
    <phoneticPr fontId="1"/>
  </si>
  <si>
    <t>SetDiaAngle</t>
    <phoneticPr fontId="1"/>
  </si>
  <si>
    <t>SetArrangement</t>
    <phoneticPr fontId="1"/>
  </si>
  <si>
    <t>コード表情報クラス</t>
    <phoneticPr fontId="1"/>
  </si>
  <si>
    <t>編集文字数</t>
  </si>
  <si>
    <t>int</t>
    <phoneticPr fontId="1"/>
  </si>
  <si>
    <t>EditingCharacterInfoCls</t>
    <phoneticPr fontId="1"/>
  </si>
  <si>
    <t>編集文字 DWGリスト</t>
    <phoneticPr fontId="1"/>
  </si>
  <si>
    <t>刻印文字 DWGリスト</t>
    <phoneticPr fontId="1"/>
  </si>
  <si>
    <t>刻印文字情報リスト</t>
    <rPh sb="4" eb="6">
      <t>ジョウホウ</t>
    </rPh>
    <phoneticPr fontId="1"/>
  </si>
  <si>
    <t>List&lt;string&gt;</t>
    <phoneticPr fontId="1"/>
  </si>
  <si>
    <t>List&lt;List&lt;string&gt;&gt;</t>
    <phoneticPr fontId="1"/>
  </si>
  <si>
    <t>編集文字数分のリスト</t>
    <rPh sb="0" eb="2">
      <t>ヘンシュウ</t>
    </rPh>
    <rPh sb="5" eb="6">
      <t>ブン</t>
    </rPh>
    <phoneticPr fontId="1"/>
  </si>
  <si>
    <t>EditingCharacterNum</t>
    <phoneticPr fontId="1"/>
  </si>
  <si>
    <t>LabelGroupInfoCls</t>
    <phoneticPr fontId="1"/>
  </si>
  <si>
    <t>List&lt;LabelGroupInfoCls&gt;</t>
    <phoneticPr fontId="1"/>
  </si>
  <si>
    <t>ラベリング配置情報クラスリスト</t>
    <phoneticPr fontId="1"/>
  </si>
  <si>
    <t>LabelingInfoList</t>
    <phoneticPr fontId="1"/>
  </si>
  <si>
    <t>EditingCharacterDwgList</t>
    <phoneticPr fontId="1"/>
  </si>
  <si>
    <t>CharacterDwgList</t>
    <phoneticPr fontId="1"/>
  </si>
  <si>
    <t>CharacterInfoList</t>
    <phoneticPr fontId="1"/>
  </si>
  <si>
    <t>SetEditingCharacterNum</t>
    <phoneticPr fontId="1"/>
  </si>
  <si>
    <t>SetLabelingInfoList</t>
    <phoneticPr fontId="1"/>
  </si>
  <si>
    <t>SetEditingCharacterDwgList</t>
    <phoneticPr fontId="1"/>
  </si>
  <si>
    <t>SetCharacterDwgList</t>
    <phoneticPr fontId="1"/>
  </si>
  <si>
    <t>編集文字数設定</t>
    <rPh sb="5" eb="7">
      <t>セッテイ</t>
    </rPh>
    <phoneticPr fontId="1"/>
  </si>
  <si>
    <t>ラベリング配置情報クラスリスト設定</t>
    <phoneticPr fontId="1"/>
  </si>
  <si>
    <t>編集文字 DWGリスト設定</t>
    <phoneticPr fontId="1"/>
  </si>
  <si>
    <t>刻印文字 DWGリスト設定</t>
    <phoneticPr fontId="1"/>
  </si>
  <si>
    <t>Employee number</t>
  </si>
  <si>
    <t>Registant</t>
  </si>
  <si>
    <t>Pattern</t>
  </si>
  <si>
    <t>Joint</t>
  </si>
  <si>
    <t>Speed</t>
  </si>
  <si>
    <t>Structure</t>
  </si>
  <si>
    <t>Suffix</t>
  </si>
  <si>
    <t>Ply</t>
  </si>
  <si>
    <t>Plant</t>
  </si>
  <si>
    <t>Unit</t>
  </si>
  <si>
    <t>Comment</t>
  </si>
  <si>
    <t>配置編集文字数</t>
  </si>
  <si>
    <t>図面登録情報クラス</t>
    <phoneticPr fontId="1"/>
  </si>
  <si>
    <t>DrawingRegistInfoCls</t>
    <phoneticPr fontId="1"/>
  </si>
  <si>
    <t>DrawingSymbol</t>
    <phoneticPr fontId="1"/>
  </si>
  <si>
    <t>DrawingNumber</t>
    <phoneticPr fontId="1"/>
  </si>
  <si>
    <t>ControlNumber</t>
    <phoneticPr fontId="1"/>
  </si>
  <si>
    <t>EmployeeNumber</t>
    <phoneticPr fontId="1"/>
  </si>
  <si>
    <t>TireType</t>
    <phoneticPr fontId="1"/>
  </si>
  <si>
    <t>パターン</t>
    <phoneticPr fontId="1"/>
  </si>
  <si>
    <t>リビジョン番号</t>
    <phoneticPr fontId="1"/>
  </si>
  <si>
    <t>業務管理番号</t>
    <phoneticPr fontId="1"/>
  </si>
  <si>
    <t>タイヤ種別</t>
    <rPh sb="3" eb="5">
      <t>シュベツ</t>
    </rPh>
    <phoneticPr fontId="1"/>
  </si>
  <si>
    <t>パターン種別</t>
    <phoneticPr fontId="1"/>
  </si>
  <si>
    <t>図面番号</t>
    <rPh sb="0" eb="2">
      <t>ズメン</t>
    </rPh>
    <rPh sb="2" eb="4">
      <t>バンゴウ</t>
    </rPh>
    <phoneticPr fontId="1"/>
  </si>
  <si>
    <t>"ATB"等</t>
    <phoneticPr fontId="1"/>
  </si>
  <si>
    <t>図面シンボル</t>
    <rPh sb="0" eb="2">
      <t>ズメン</t>
    </rPh>
    <phoneticPr fontId="1"/>
  </si>
  <si>
    <t>外径</t>
    <rPh sb="0" eb="2">
      <t>ガイケイ</t>
    </rPh>
    <phoneticPr fontId="1"/>
  </si>
  <si>
    <t>RevisionNumber</t>
    <phoneticPr fontId="1"/>
  </si>
  <si>
    <t>PatternType</t>
    <phoneticPr fontId="1"/>
  </si>
  <si>
    <t>OuterDiameter</t>
    <phoneticPr fontId="1"/>
  </si>
  <si>
    <t>SectionWidth</t>
    <phoneticPr fontId="1"/>
  </si>
  <si>
    <t>RimDiameter</t>
    <phoneticPr fontId="1"/>
  </si>
  <si>
    <t>SizeCode</t>
    <phoneticPr fontId="1"/>
  </si>
  <si>
    <t>PlantCode</t>
    <phoneticPr fontId="1"/>
  </si>
  <si>
    <t>コメント</t>
    <phoneticPr fontId="1"/>
  </si>
  <si>
    <t>工場</t>
    <rPh sb="0" eb="2">
      <t>コウジョウ</t>
    </rPh>
    <phoneticPr fontId="1"/>
  </si>
  <si>
    <t>工場コード</t>
    <rPh sb="0" eb="2">
      <t>コウジョウ</t>
    </rPh>
    <phoneticPr fontId="1"/>
  </si>
  <si>
    <t>登録部署</t>
    <phoneticPr fontId="1"/>
  </si>
  <si>
    <t>サイズコード</t>
    <phoneticPr fontId="1"/>
  </si>
  <si>
    <t>接尾</t>
    <rPh sb="0" eb="2">
      <t>セツビ</t>
    </rPh>
    <phoneticPr fontId="1"/>
  </si>
  <si>
    <t>プライ</t>
  </si>
  <si>
    <t>構造</t>
    <rPh sb="0" eb="2">
      <t>コウゾウ</t>
    </rPh>
    <phoneticPr fontId="1"/>
  </si>
  <si>
    <t>リム幅</t>
    <rPh sb="2" eb="3">
      <t>ハバ</t>
    </rPh>
    <phoneticPr fontId="1"/>
  </si>
  <si>
    <t>速度</t>
    <rPh sb="0" eb="2">
      <t>ソクド</t>
    </rPh>
    <phoneticPr fontId="1"/>
  </si>
  <si>
    <t>継</t>
    <rPh sb="0" eb="1">
      <t>ツギ</t>
    </rPh>
    <phoneticPr fontId="1"/>
  </si>
  <si>
    <t>断面幅</t>
  </si>
  <si>
    <t>EditingCharacterNum</t>
    <phoneticPr fontId="1"/>
  </si>
  <si>
    <t>EditingCharacterFontNameList</t>
    <phoneticPr fontId="1"/>
  </si>
  <si>
    <t>string</t>
    <phoneticPr fontId="1"/>
  </si>
  <si>
    <t>int</t>
    <phoneticPr fontId="1"/>
  </si>
  <si>
    <t>編集文字フォント名リスト</t>
    <phoneticPr fontId="1"/>
  </si>
  <si>
    <t>List&lt;string&gt;</t>
    <phoneticPr fontId="1"/>
  </si>
  <si>
    <t>共通処理の流れ</t>
    <rPh sb="0" eb="2">
      <t>キョウツウ</t>
    </rPh>
    <rPh sb="2" eb="4">
      <t>ショリ</t>
    </rPh>
    <rPh sb="5" eb="6">
      <t>ナガ</t>
    </rPh>
    <phoneticPr fontId="1"/>
  </si>
  <si>
    <t>自動処理の流れ</t>
    <rPh sb="0" eb="2">
      <t>ジドウ</t>
    </rPh>
    <rPh sb="2" eb="4">
      <t>ショリ</t>
    </rPh>
    <rPh sb="5" eb="6">
      <t>ナガ</t>
    </rPh>
    <phoneticPr fontId="1"/>
  </si>
  <si>
    <t>手動処理の流れ</t>
    <rPh sb="0" eb="2">
      <t>シュドウ</t>
    </rPh>
    <rPh sb="2" eb="4">
      <t>ショリ</t>
    </rPh>
    <rPh sb="5" eb="6">
      <t>ナガ</t>
    </rPh>
    <phoneticPr fontId="1"/>
  </si>
  <si>
    <t>＜Advance CAD＞</t>
    <phoneticPr fontId="1"/>
  </si>
  <si>
    <t>＜Auto CAD＞</t>
    <phoneticPr fontId="1"/>
  </si>
  <si>
    <t>「メイン」メニュー</t>
    <phoneticPr fontId="1"/>
  </si>
  <si>
    <t>「Brand」メニュー</t>
    <phoneticPr fontId="1"/>
  </si>
  <si>
    <t xml:space="preserve">  ①</t>
    <phoneticPr fontId="1"/>
  </si>
  <si>
    <t>②</t>
    <phoneticPr fontId="1"/>
  </si>
  <si>
    <t xml:space="preserve">      ③</t>
    <phoneticPr fontId="1"/>
  </si>
  <si>
    <t xml:space="preserve">  ④</t>
    <phoneticPr fontId="1"/>
  </si>
  <si>
    <t>⑤</t>
    <phoneticPr fontId="1"/>
  </si>
  <si>
    <t>①「Primitive "CH"」メニュー</t>
    <phoneticPr fontId="1"/>
  </si>
  <si>
    <t>②「Editing "CH"」メニュー</t>
    <phoneticPr fontId="1"/>
  </si>
  <si>
    <t>③「Brand placement」メニュー</t>
    <phoneticPr fontId="1"/>
  </si>
  <si>
    <t>④「Brand drawing」メニュー</t>
    <phoneticPr fontId="1"/>
  </si>
  <si>
    <t>⑤「Character search」メニュー</t>
    <phoneticPr fontId="1"/>
  </si>
  <si>
    <t>①「Primitive "CH"」メニュー</t>
    <phoneticPr fontId="1"/>
  </si>
  <si>
    <t>＜Advance CAD＞</t>
    <phoneticPr fontId="1"/>
  </si>
  <si>
    <t>＜Auto CAD＞</t>
    <phoneticPr fontId="1"/>
  </si>
  <si>
    <t>①―1</t>
    <phoneticPr fontId="1"/>
  </si>
  <si>
    <t>「文字枠サイズ設定」画面を表示</t>
    <rPh sb="1" eb="3">
      <t>モジ</t>
    </rPh>
    <rPh sb="3" eb="4">
      <t>ワク</t>
    </rPh>
    <rPh sb="7" eb="9">
      <t>セッテイ</t>
    </rPh>
    <rPh sb="10" eb="12">
      <t>ガメン</t>
    </rPh>
    <rPh sb="13" eb="15">
      <t>ヒョウジ</t>
    </rPh>
    <phoneticPr fontId="1"/>
  </si>
  <si>
    <t>①―2</t>
    <phoneticPr fontId="1"/>
  </si>
  <si>
    <t>・Definition：文字の形状を定義する</t>
    <rPh sb="12" eb="14">
      <t>モジ</t>
    </rPh>
    <rPh sb="15" eb="17">
      <t>ケイジョウ</t>
    </rPh>
    <rPh sb="18" eb="20">
      <t>テイギ</t>
    </rPh>
    <phoneticPr fontId="1"/>
  </si>
  <si>
    <t>・Released：文字の形状定義を解放する</t>
    <rPh sb="10" eb="12">
      <t>モジ</t>
    </rPh>
    <rPh sb="13" eb="15">
      <t>ケイジョウ</t>
    </rPh>
    <rPh sb="15" eb="17">
      <t>テイギ</t>
    </rPh>
    <rPh sb="18" eb="20">
      <t>カイホウ</t>
    </rPh>
    <phoneticPr fontId="1"/>
  </si>
  <si>
    <t>①―3</t>
    <phoneticPr fontId="1"/>
  </si>
  <si>
    <t>・Create：文字枠の基準線を定義する</t>
    <rPh sb="8" eb="11">
      <t>モジワク</t>
    </rPh>
    <rPh sb="12" eb="15">
      <t>キジュンセン</t>
    </rPh>
    <rPh sb="16" eb="18">
      <t>テイギ</t>
    </rPh>
    <phoneticPr fontId="1"/>
  </si>
  <si>
    <t>・Delete：文字枠の基準線を削除する</t>
    <rPh sb="8" eb="11">
      <t>モジワク</t>
    </rPh>
    <rPh sb="12" eb="15">
      <t>キジュンセン</t>
    </rPh>
    <rPh sb="16" eb="18">
      <t>サクジョ</t>
    </rPh>
    <phoneticPr fontId="1"/>
  </si>
  <si>
    <t>①―4</t>
    <phoneticPr fontId="1"/>
  </si>
  <si>
    <t>「文字登録確認」画面を表示</t>
    <rPh sb="1" eb="3">
      <t>モジ</t>
    </rPh>
    <rPh sb="3" eb="5">
      <t>トウロク</t>
    </rPh>
    <rPh sb="5" eb="7">
      <t>カクニン</t>
    </rPh>
    <rPh sb="8" eb="10">
      <t>ガメン</t>
    </rPh>
    <rPh sb="11" eb="13">
      <t>ヒョウジ</t>
    </rPh>
    <phoneticPr fontId="1"/>
  </si>
  <si>
    <t>②―1</t>
    <phoneticPr fontId="1"/>
  </si>
  <si>
    <t>「親文字配置設定」画面を表示</t>
    <rPh sb="1" eb="2">
      <t>オヤ</t>
    </rPh>
    <rPh sb="2" eb="4">
      <t>モジ</t>
    </rPh>
    <rPh sb="4" eb="6">
      <t>ハイチ</t>
    </rPh>
    <rPh sb="6" eb="8">
      <t>セッテイ</t>
    </rPh>
    <rPh sb="9" eb="11">
      <t>ガメン</t>
    </rPh>
    <rPh sb="12" eb="14">
      <t>ヒョウジ</t>
    </rPh>
    <phoneticPr fontId="1"/>
  </si>
  <si>
    <t>②―2</t>
    <phoneticPr fontId="1"/>
  </si>
  <si>
    <t>「追加文字設定」画面を表示</t>
    <rPh sb="1" eb="3">
      <t>ツイカ</t>
    </rPh>
    <rPh sb="3" eb="5">
      <t>モジ</t>
    </rPh>
    <rPh sb="5" eb="7">
      <t>セッテイ</t>
    </rPh>
    <rPh sb="8" eb="10">
      <t>ガメン</t>
    </rPh>
    <rPh sb="11" eb="13">
      <t>ヒョウジ</t>
    </rPh>
    <phoneticPr fontId="1"/>
  </si>
  <si>
    <t>「配置直前文字設定」画面を表示</t>
    <rPh sb="1" eb="3">
      <t>ハイチ</t>
    </rPh>
    <rPh sb="3" eb="5">
      <t>チョクゼン</t>
    </rPh>
    <rPh sb="5" eb="7">
      <t>モジ</t>
    </rPh>
    <rPh sb="7" eb="9">
      <t>セッテイ</t>
    </rPh>
    <rPh sb="10" eb="12">
      <t>ガメン</t>
    </rPh>
    <rPh sb="13" eb="15">
      <t>ヒョウジ</t>
    </rPh>
    <phoneticPr fontId="1"/>
  </si>
  <si>
    <t>②―3</t>
    <phoneticPr fontId="1"/>
  </si>
  <si>
    <t>・Create：自動的に寸法線を作図する</t>
    <rPh sb="8" eb="10">
      <t>ジドウ</t>
    </rPh>
    <rPh sb="10" eb="11">
      <t>テキ</t>
    </rPh>
    <rPh sb="12" eb="15">
      <t>スンポウセン</t>
    </rPh>
    <rPh sb="16" eb="18">
      <t>サクズ</t>
    </rPh>
    <phoneticPr fontId="1"/>
  </si>
  <si>
    <t>・Delete：寸法線を削除する</t>
    <rPh sb="8" eb="11">
      <t>スンポウセン</t>
    </rPh>
    <rPh sb="12" eb="14">
      <t>サクジョ</t>
    </rPh>
    <phoneticPr fontId="1"/>
  </si>
  <si>
    <t>②―4</t>
    <phoneticPr fontId="1"/>
  </si>
  <si>
    <t>「編集文字登録確認」画面を表示</t>
    <rPh sb="1" eb="3">
      <t>ヘンシュウ</t>
    </rPh>
    <phoneticPr fontId="1"/>
  </si>
  <si>
    <t>③「Brand placement」メニュー</t>
    <phoneticPr fontId="1"/>
  </si>
  <si>
    <t>＜Advance CAD＞</t>
    <phoneticPr fontId="1"/>
  </si>
  <si>
    <t>＜Auto CAD＞</t>
    <phoneticPr fontId="1"/>
  </si>
  <si>
    <t>③―1</t>
    <phoneticPr fontId="1"/>
  </si>
  <si>
    <t>・Create：「基準線設定」画面を表示し基準線を作図する</t>
    <rPh sb="21" eb="24">
      <t>キジュンセン</t>
    </rPh>
    <rPh sb="25" eb="27">
      <t>サクズ</t>
    </rPh>
    <phoneticPr fontId="1"/>
  </si>
  <si>
    <t>・Delete：基準線を削除する</t>
    <rPh sb="8" eb="11">
      <t>キジュンセン</t>
    </rPh>
    <rPh sb="12" eb="14">
      <t>サクジョ</t>
    </rPh>
    <phoneticPr fontId="1"/>
  </si>
  <si>
    <t>「基準線設定」画面を表示</t>
    <rPh sb="1" eb="4">
      <t>キジュンセン</t>
    </rPh>
    <rPh sb="4" eb="6">
      <t>セッテイ</t>
    </rPh>
    <rPh sb="7" eb="9">
      <t>ガメン</t>
    </rPh>
    <rPh sb="10" eb="12">
      <t>ヒョウジ</t>
    </rPh>
    <phoneticPr fontId="1"/>
  </si>
  <si>
    <t>③―2</t>
    <phoneticPr fontId="1"/>
  </si>
  <si>
    <t>・Create：「タイヤ円設定」画面を表示しタイヤの円を作図する</t>
    <rPh sb="12" eb="13">
      <t>エン</t>
    </rPh>
    <rPh sb="26" eb="27">
      <t>エン</t>
    </rPh>
    <rPh sb="28" eb="30">
      <t>サクズ</t>
    </rPh>
    <phoneticPr fontId="1"/>
  </si>
  <si>
    <t>・Delete：「タイヤ円削除」画面を表示しタイヤの円を削除する</t>
    <rPh sb="12" eb="13">
      <t>エン</t>
    </rPh>
    <rPh sb="13" eb="15">
      <t>サクジョ</t>
    </rPh>
    <rPh sb="16" eb="18">
      <t>ガメン</t>
    </rPh>
    <rPh sb="19" eb="21">
      <t>ヒョウジ</t>
    </rPh>
    <rPh sb="26" eb="27">
      <t>エン</t>
    </rPh>
    <rPh sb="28" eb="30">
      <t>サクジョ</t>
    </rPh>
    <phoneticPr fontId="1"/>
  </si>
  <si>
    <t>「タイヤ円設定」画面を表示</t>
    <rPh sb="4" eb="5">
      <t>エン</t>
    </rPh>
    <phoneticPr fontId="1"/>
  </si>
  <si>
    <t>「タイヤ円削除」画面を表示</t>
    <rPh sb="4" eb="5">
      <t>エン</t>
    </rPh>
    <rPh sb="5" eb="7">
      <t>サクジョ</t>
    </rPh>
    <phoneticPr fontId="1"/>
  </si>
  <si>
    <t>③―3</t>
    <phoneticPr fontId="1"/>
  </si>
  <si>
    <t>「替え駒作成」画面</t>
    <rPh sb="1" eb="2">
      <t>カ</t>
    </rPh>
    <rPh sb="3" eb="4">
      <t>コマ</t>
    </rPh>
    <rPh sb="4" eb="6">
      <t>サクセイ</t>
    </rPh>
    <rPh sb="7" eb="9">
      <t>ガメン</t>
    </rPh>
    <phoneticPr fontId="1"/>
  </si>
  <si>
    <t>を表示</t>
    <rPh sb="1" eb="3">
      <t>ヒョウジ</t>
    </rPh>
    <phoneticPr fontId="1"/>
  </si>
  <si>
    <t>「Mold number呼出」画面</t>
    <rPh sb="12" eb="14">
      <t>ヨビダシ</t>
    </rPh>
    <rPh sb="15" eb="17">
      <t>ガメン</t>
    </rPh>
    <phoneticPr fontId="1"/>
  </si>
  <si>
    <t>「Serial呼出」画面</t>
    <rPh sb="7" eb="9">
      <t>ヨビダシ</t>
    </rPh>
    <rPh sb="10" eb="12">
      <t>ガメン</t>
    </rPh>
    <phoneticPr fontId="1"/>
  </si>
  <si>
    <t>「Plant Code 3digit呼出」</t>
    <rPh sb="18" eb="20">
      <t>ヨビダシ</t>
    </rPh>
    <phoneticPr fontId="1"/>
  </si>
  <si>
    <t>「E No. 呼出」画面</t>
    <rPh sb="7" eb="9">
      <t>ヨビダシ</t>
    </rPh>
    <rPh sb="10" eb="12">
      <t>ガメン</t>
    </rPh>
    <phoneticPr fontId="1"/>
  </si>
  <si>
    <t>「New I Mark呼出」画面</t>
    <rPh sb="11" eb="13">
      <t>ヨビダシ</t>
    </rPh>
    <rPh sb="14" eb="16">
      <t>ガメン</t>
    </rPh>
    <phoneticPr fontId="1"/>
  </si>
  <si>
    <t>画面を表示</t>
    <rPh sb="3" eb="5">
      <t>ヒョウジ</t>
    </rPh>
    <phoneticPr fontId="1"/>
  </si>
  <si>
    <t>「Pattern Code呼出」画面</t>
    <rPh sb="13" eb="15">
      <t>ヨビダシ</t>
    </rPh>
    <rPh sb="16" eb="18">
      <t>ガメン</t>
    </rPh>
    <phoneticPr fontId="1"/>
  </si>
  <si>
    <t>「Size呼出」画面</t>
    <rPh sb="5" eb="7">
      <t>ヨビダシ</t>
    </rPh>
    <rPh sb="8" eb="10">
      <t>ガメン</t>
    </rPh>
    <phoneticPr fontId="1"/>
  </si>
  <si>
    <t>「Load index(S)呼出」画面</t>
    <rPh sb="14" eb="16">
      <t>ヨビダシ</t>
    </rPh>
    <rPh sb="17" eb="19">
      <t>ガメン</t>
    </rPh>
    <phoneticPr fontId="1"/>
  </si>
  <si>
    <t>「Load index(D)呼出」画面</t>
    <rPh sb="14" eb="16">
      <t>ヨビダシ</t>
    </rPh>
    <rPh sb="17" eb="19">
      <t>ガメン</t>
    </rPh>
    <phoneticPr fontId="1"/>
  </si>
  <si>
    <t>「LT呼出」画面</t>
    <rPh sb="3" eb="5">
      <t>ヨビダシ</t>
    </rPh>
    <rPh sb="6" eb="8">
      <t>ガメン</t>
    </rPh>
    <phoneticPr fontId="1"/>
  </si>
  <si>
    <t>「PR呼出」画面</t>
    <rPh sb="3" eb="5">
      <t>ヨビダシ</t>
    </rPh>
    <rPh sb="6" eb="8">
      <t>ガメン</t>
    </rPh>
    <phoneticPr fontId="1"/>
  </si>
  <si>
    <t>「Air pressure "INDI"呼出」画面</t>
    <rPh sb="20" eb="22">
      <t>ヨビダシ</t>
    </rPh>
    <rPh sb="23" eb="25">
      <t>ガメン</t>
    </rPh>
    <phoneticPr fontId="1"/>
  </si>
  <si>
    <t>「UTQG呼出」画面</t>
    <rPh sb="5" eb="7">
      <t>ヨビダシ</t>
    </rPh>
    <rPh sb="8" eb="10">
      <t>ガメン</t>
    </rPh>
    <phoneticPr fontId="1"/>
  </si>
  <si>
    <t>「MAX LOAD呼出」画面</t>
    <rPh sb="9" eb="11">
      <t>ヨビダシ</t>
    </rPh>
    <rPh sb="12" eb="14">
      <t>ガメン</t>
    </rPh>
    <phoneticPr fontId="1"/>
  </si>
  <si>
    <t>「PAY1呼出」画面</t>
    <rPh sb="5" eb="7">
      <t>ヨビダシ</t>
    </rPh>
    <rPh sb="8" eb="10">
      <t>ガメン</t>
    </rPh>
    <phoneticPr fontId="1"/>
  </si>
  <si>
    <t>「PAY2呼出」画面</t>
    <rPh sb="5" eb="7">
      <t>ヨビダシ</t>
    </rPh>
    <rPh sb="8" eb="10">
      <t>ガメン</t>
    </rPh>
    <phoneticPr fontId="1"/>
  </si>
  <si>
    <t>「Etc呼出」画面</t>
    <rPh sb="4" eb="6">
      <t>ヨビダシ</t>
    </rPh>
    <rPh sb="7" eb="9">
      <t>ガメン</t>
    </rPh>
    <phoneticPr fontId="1"/>
  </si>
  <si>
    <t>③―4</t>
    <phoneticPr fontId="1"/>
  </si>
  <si>
    <t>・Create：「風船番号設定」画面を表示し風船を作図する</t>
    <rPh sb="9" eb="11">
      <t>フウセン</t>
    </rPh>
    <rPh sb="11" eb="13">
      <t>バンゴウ</t>
    </rPh>
    <rPh sb="13" eb="15">
      <t>セッテイ</t>
    </rPh>
    <rPh sb="22" eb="24">
      <t>フウセン</t>
    </rPh>
    <rPh sb="25" eb="27">
      <t>サクズ</t>
    </rPh>
    <phoneticPr fontId="1"/>
  </si>
  <si>
    <t>・Delete：  風船番号を削除する</t>
    <rPh sb="10" eb="12">
      <t>フウセン</t>
    </rPh>
    <rPh sb="12" eb="14">
      <t>バンゴウ</t>
    </rPh>
    <rPh sb="15" eb="17">
      <t>サクジョ</t>
    </rPh>
    <phoneticPr fontId="1"/>
  </si>
  <si>
    <t>③―5</t>
    <phoneticPr fontId="1"/>
  </si>
  <si>
    <t>「親文字選択確認」画面を表示する</t>
    <phoneticPr fontId="1"/>
  </si>
  <si>
    <t>「追加文字選択確認」画面を表示する</t>
    <phoneticPr fontId="1"/>
  </si>
  <si>
    <t>「グループ化設定」画面を表示する</t>
    <rPh sb="5" eb="6">
      <t>カ</t>
    </rPh>
    <phoneticPr fontId="1"/>
  </si>
  <si>
    <t>「グループ化解放確認」画面を表示を表示する</t>
    <rPh sb="5" eb="6">
      <t>カ</t>
    </rPh>
    <rPh sb="17" eb="19">
      <t>ヒョウジ</t>
    </rPh>
    <phoneticPr fontId="1"/>
  </si>
  <si>
    <t>③―6</t>
    <phoneticPr fontId="1"/>
  </si>
  <si>
    <t>・Create：文字の基準線を設定する</t>
    <rPh sb="8" eb="10">
      <t>モジ</t>
    </rPh>
    <rPh sb="11" eb="14">
      <t>キジュンセン</t>
    </rPh>
    <rPh sb="15" eb="17">
      <t>セッテイ</t>
    </rPh>
    <phoneticPr fontId="1"/>
  </si>
  <si>
    <t>・Delete：文字の基準線を削除する</t>
    <rPh sb="8" eb="10">
      <t>モジ</t>
    </rPh>
    <rPh sb="11" eb="13">
      <t>キジュン</t>
    </rPh>
    <rPh sb="13" eb="14">
      <t>セン</t>
    </rPh>
    <rPh sb="15" eb="17">
      <t>サクジョ</t>
    </rPh>
    <phoneticPr fontId="1"/>
  </si>
  <si>
    <t>③―7</t>
    <phoneticPr fontId="1"/>
  </si>
  <si>
    <t>「ラベリング対象選択確認」</t>
    <phoneticPr fontId="1"/>
  </si>
  <si>
    <t>「径方向基準選択確認」画面を表示する</t>
    <phoneticPr fontId="1"/>
  </si>
  <si>
    <t>「主方向基準選択確認」画面を表示する</t>
    <phoneticPr fontId="1"/>
  </si>
  <si>
    <t>画面を表示する</t>
    <phoneticPr fontId="1"/>
  </si>
  <si>
    <t>「ラベリング配置設定」画面を表示する</t>
    <phoneticPr fontId="1"/>
  </si>
  <si>
    <t>④「Brand drawing」メニュー</t>
    <phoneticPr fontId="1"/>
  </si>
  <si>
    <t>＜Auto CAD＞</t>
    <phoneticPr fontId="1"/>
  </si>
  <si>
    <t>④―1</t>
    <phoneticPr fontId="1"/>
  </si>
  <si>
    <t>・Create：ラベリングコード表を作図する</t>
    <rPh sb="16" eb="17">
      <t>ヒョウ</t>
    </rPh>
    <rPh sb="18" eb="20">
      <t>サクズ</t>
    </rPh>
    <phoneticPr fontId="1"/>
  </si>
  <si>
    <t>・Delete：ラベリングコード表を削除する</t>
    <rPh sb="18" eb="20">
      <t>サクジョ</t>
    </rPh>
    <phoneticPr fontId="1"/>
  </si>
  <si>
    <t>「コード表作成確認」</t>
    <phoneticPr fontId="1"/>
  </si>
  <si>
    <t>「コード表削除確認」 画面を表示する</t>
    <rPh sb="5" eb="7">
      <t>サクジョ</t>
    </rPh>
    <phoneticPr fontId="1"/>
  </si>
  <si>
    <t xml:space="preserve">  画面を表示する</t>
    <phoneticPr fontId="1"/>
  </si>
  <si>
    <t>④―2</t>
    <phoneticPr fontId="1"/>
  </si>
  <si>
    <t>「図面登録」画面を表示する</t>
    <rPh sb="1" eb="3">
      <t>ズメン</t>
    </rPh>
    <rPh sb="3" eb="5">
      <t>トウロク</t>
    </rPh>
    <rPh sb="6" eb="8">
      <t>ガメン</t>
    </rPh>
    <rPh sb="9" eb="11">
      <t>ヒョウジ</t>
    </rPh>
    <phoneticPr fontId="1"/>
  </si>
  <si>
    <t>⑤―1</t>
    <phoneticPr fontId="1"/>
  </si>
  <si>
    <t>「刻印文字検索」</t>
    <rPh sb="1" eb="5">
      <t>コクインモジ</t>
    </rPh>
    <rPh sb="5" eb="7">
      <t>ケンサク</t>
    </rPh>
    <phoneticPr fontId="1"/>
  </si>
  <si>
    <t>「編集文字検索」 画面を表示する</t>
    <rPh sb="1" eb="5">
      <t>ヘンシュウモジ</t>
    </rPh>
    <rPh sb="5" eb="7">
      <t>ケンサク</t>
    </rPh>
    <phoneticPr fontId="1"/>
  </si>
  <si>
    <t>「編集文字検索2」 画面を表示する</t>
    <phoneticPr fontId="1"/>
  </si>
  <si>
    <t>テーブル名</t>
    <rPh sb="4" eb="5">
      <t>メイ</t>
    </rPh>
    <phoneticPr fontId="1"/>
  </si>
  <si>
    <t>gm_kanri</t>
    <phoneticPr fontId="1"/>
  </si>
  <si>
    <t>原始文字管理</t>
    <rPh sb="0" eb="2">
      <t>ゲンシ</t>
    </rPh>
    <rPh sb="2" eb="4">
      <t>モジ</t>
    </rPh>
    <rPh sb="4" eb="6">
      <t>カンリ</t>
    </rPh>
    <phoneticPr fontId="1"/>
  </si>
  <si>
    <t>hm_kanri1</t>
    <phoneticPr fontId="1"/>
  </si>
  <si>
    <t>編集文字管理1</t>
    <rPh sb="0" eb="2">
      <t>ヘンシュウ</t>
    </rPh>
    <rPh sb="2" eb="4">
      <t>モジ</t>
    </rPh>
    <rPh sb="4" eb="6">
      <t>カンリ</t>
    </rPh>
    <phoneticPr fontId="1"/>
  </si>
  <si>
    <t>hm_kanri2</t>
    <phoneticPr fontId="1"/>
  </si>
  <si>
    <t>編集文字管理2</t>
    <rPh sb="0" eb="2">
      <t>ヘンシュウ</t>
    </rPh>
    <rPh sb="2" eb="4">
      <t>モジ</t>
    </rPh>
    <rPh sb="4" eb="6">
      <t>カンリ</t>
    </rPh>
    <phoneticPr fontId="1"/>
  </si>
  <si>
    <t>No</t>
    <phoneticPr fontId="1"/>
  </si>
  <si>
    <t>キー</t>
    <phoneticPr fontId="1"/>
  </si>
  <si>
    <t>列名</t>
    <rPh sb="0" eb="1">
      <t>レツ</t>
    </rPh>
    <rPh sb="1" eb="2">
      <t>メイ</t>
    </rPh>
    <phoneticPr fontId="1"/>
  </si>
  <si>
    <t>内容</t>
    <rPh sb="0" eb="2">
      <t>ナイヨウ</t>
    </rPh>
    <phoneticPr fontId="1"/>
  </si>
  <si>
    <t>No</t>
    <phoneticPr fontId="1"/>
  </si>
  <si>
    <t>キー</t>
    <phoneticPr fontId="1"/>
  </si>
  <si>
    <t>*</t>
    <phoneticPr fontId="1"/>
  </si>
  <si>
    <t>id</t>
    <phoneticPr fontId="1"/>
  </si>
  <si>
    <t>Char(2)</t>
    <phoneticPr fontId="1"/>
  </si>
  <si>
    <t>ID</t>
    <phoneticPr fontId="1"/>
  </si>
  <si>
    <t>"GM"固定</t>
    <rPh sb="4" eb="6">
      <t>コテイ</t>
    </rPh>
    <phoneticPr fontId="1"/>
  </si>
  <si>
    <t>"HM"固定</t>
    <rPh sb="4" eb="6">
      <t>コテイ</t>
    </rPh>
    <phoneticPr fontId="1"/>
  </si>
  <si>
    <t>font_name</t>
    <phoneticPr fontId="1"/>
  </si>
  <si>
    <t>Char(6)</t>
    <phoneticPr fontId="1"/>
  </si>
  <si>
    <t>”KO****”</t>
    <phoneticPr fontId="1"/>
  </si>
  <si>
    <t>”HE****”</t>
    <phoneticPr fontId="1"/>
  </si>
  <si>
    <t>"HE****"</t>
    <phoneticPr fontId="1"/>
  </si>
  <si>
    <t>font_class1</t>
    <phoneticPr fontId="1"/>
  </si>
  <si>
    <t>Char(1)</t>
    <phoneticPr fontId="1"/>
  </si>
  <si>
    <t>フォント区分1</t>
    <rPh sb="4" eb="6">
      <t>クブン</t>
    </rPh>
    <phoneticPr fontId="1"/>
  </si>
  <si>
    <t>Font Category1</t>
    <phoneticPr fontId="1"/>
  </si>
  <si>
    <t>no</t>
    <phoneticPr fontId="1"/>
  </si>
  <si>
    <t>区分番号</t>
    <rPh sb="0" eb="2">
      <t>クブン</t>
    </rPh>
    <rPh sb="2" eb="4">
      <t>バンゴウ</t>
    </rPh>
    <phoneticPr fontId="1"/>
  </si>
  <si>
    <t>00～99</t>
    <phoneticPr fontId="1"/>
  </si>
  <si>
    <t>00～99</t>
    <phoneticPr fontId="1"/>
  </si>
  <si>
    <t>font_class2</t>
    <phoneticPr fontId="1"/>
  </si>
  <si>
    <t>フォント区分2</t>
    <rPh sb="4" eb="6">
      <t>クブン</t>
    </rPh>
    <phoneticPr fontId="1"/>
  </si>
  <si>
    <t>Font Category2</t>
    <phoneticPr fontId="1"/>
  </si>
  <si>
    <t>spell</t>
    <phoneticPr fontId="1"/>
  </si>
  <si>
    <t>varchar(255)</t>
    <phoneticPr fontId="1"/>
  </si>
  <si>
    <t>スペル</t>
    <phoneticPr fontId="1"/>
  </si>
  <si>
    <t>gm_no</t>
    <phoneticPr fontId="1"/>
  </si>
  <si>
    <t>smallint</t>
    <phoneticPr fontId="1"/>
  </si>
  <si>
    <t>原始文字番号</t>
    <rPh sb="0" eb="2">
      <t>ゲンシ</t>
    </rPh>
    <rPh sb="2" eb="4">
      <t>モジ</t>
    </rPh>
    <rPh sb="4" eb="6">
      <t>バンゴウ</t>
    </rPh>
    <phoneticPr fontId="1"/>
  </si>
  <si>
    <t>1～</t>
    <phoneticPr fontId="1"/>
  </si>
  <si>
    <t>name1</t>
    <phoneticPr fontId="1"/>
  </si>
  <si>
    <t>Character name1</t>
    <phoneticPr fontId="1"/>
  </si>
  <si>
    <t>haiti_sitei</t>
    <phoneticPr fontId="1"/>
  </si>
  <si>
    <t>tynyint</t>
    <phoneticPr fontId="1"/>
  </si>
  <si>
    <t>１：文字間指定 2:全体幅指定</t>
    <phoneticPr fontId="1"/>
  </si>
  <si>
    <t>gm_name</t>
    <phoneticPr fontId="1"/>
  </si>
  <si>
    <t>Char(10)</t>
    <phoneticPr fontId="1"/>
  </si>
  <si>
    <t>原始文字名</t>
    <rPh sb="0" eb="2">
      <t>ゲンシ</t>
    </rPh>
    <rPh sb="2" eb="4">
      <t>モジ</t>
    </rPh>
    <rPh sb="4" eb="5">
      <t>メイ</t>
    </rPh>
    <phoneticPr fontId="1"/>
  </si>
  <si>
    <t>KO****A0A</t>
    <phoneticPr fontId="1"/>
  </si>
  <si>
    <t>name2</t>
    <phoneticPr fontId="1"/>
  </si>
  <si>
    <t>Character name2</t>
    <phoneticPr fontId="1"/>
  </si>
  <si>
    <t>gm_num</t>
    <phoneticPr fontId="1"/>
  </si>
  <si>
    <t>smallint</t>
    <phoneticPr fontId="1"/>
  </si>
  <si>
    <t>原始文字数</t>
    <rPh sb="0" eb="2">
      <t>ゲンシ</t>
    </rPh>
    <rPh sb="2" eb="5">
      <t>モジスウ</t>
    </rPh>
    <phoneticPr fontId="1"/>
  </si>
  <si>
    <t>high</t>
    <phoneticPr fontId="1"/>
  </si>
  <si>
    <t>float</t>
    <phoneticPr fontId="1"/>
  </si>
  <si>
    <t>高さ</t>
    <rPh sb="0" eb="1">
      <t>タカ</t>
    </rPh>
    <phoneticPr fontId="1"/>
  </si>
  <si>
    <t>width</t>
    <phoneticPr fontId="1"/>
  </si>
  <si>
    <t>float</t>
    <phoneticPr fontId="1"/>
  </si>
  <si>
    <t>width</t>
    <phoneticPr fontId="1"/>
  </si>
  <si>
    <t>float</t>
    <phoneticPr fontId="1"/>
  </si>
  <si>
    <t>幅</t>
    <rPh sb="0" eb="1">
      <t>ハバ</t>
    </rPh>
    <phoneticPr fontId="1"/>
  </si>
  <si>
    <t>high</t>
    <phoneticPr fontId="1"/>
  </si>
  <si>
    <t>float</t>
    <phoneticPr fontId="1"/>
  </si>
  <si>
    <t>基準高さ</t>
    <rPh sb="0" eb="2">
      <t>キジュン</t>
    </rPh>
    <rPh sb="2" eb="3">
      <t>タカ</t>
    </rPh>
    <phoneticPr fontId="1"/>
  </si>
  <si>
    <t>ang</t>
    <phoneticPr fontId="1"/>
  </si>
  <si>
    <t>角度</t>
    <rPh sb="0" eb="2">
      <t>カクド</t>
    </rPh>
    <phoneticPr fontId="1"/>
  </si>
  <si>
    <t>ang</t>
    <phoneticPr fontId="1"/>
  </si>
  <si>
    <t>float</t>
    <phoneticPr fontId="1"/>
  </si>
  <si>
    <t>基準角度</t>
    <rPh sb="0" eb="2">
      <t>キジュン</t>
    </rPh>
    <rPh sb="2" eb="4">
      <t>カクド</t>
    </rPh>
    <phoneticPr fontId="1"/>
  </si>
  <si>
    <t>moji_high</t>
    <phoneticPr fontId="1"/>
  </si>
  <si>
    <t>実高さ</t>
    <rPh sb="0" eb="1">
      <t>ジツ</t>
    </rPh>
    <rPh sb="1" eb="2">
      <t>タカ</t>
    </rPh>
    <phoneticPr fontId="1"/>
  </si>
  <si>
    <t>haiti_pic</t>
    <phoneticPr fontId="1"/>
  </si>
  <si>
    <t>tynyint</t>
    <phoneticPr fontId="1"/>
  </si>
  <si>
    <t>配置ピクチャー</t>
    <rPh sb="0" eb="2">
      <t>ハイチ</t>
    </rPh>
    <phoneticPr fontId="1"/>
  </si>
  <si>
    <t>moji_shift</t>
    <phoneticPr fontId="1"/>
  </si>
  <si>
    <t>hz_id</t>
    <phoneticPr fontId="1"/>
  </si>
  <si>
    <t>Char(2)</t>
    <phoneticPr fontId="1"/>
  </si>
  <si>
    <t>org_hor</t>
    <phoneticPr fontId="1"/>
  </si>
  <si>
    <t>Char(1)</t>
    <phoneticPr fontId="1"/>
  </si>
  <si>
    <t>水平原点位置</t>
    <phoneticPr fontId="1"/>
  </si>
  <si>
    <t>hz_no1</t>
    <phoneticPr fontId="1"/>
  </si>
  <si>
    <t>Char(4)</t>
    <phoneticPr fontId="1"/>
  </si>
  <si>
    <t>org_ver</t>
    <phoneticPr fontId="1"/>
  </si>
  <si>
    <t>垂直原点位置</t>
    <phoneticPr fontId="1"/>
  </si>
  <si>
    <t>hz_no2</t>
    <phoneticPr fontId="1"/>
  </si>
  <si>
    <t>org_x</t>
    <phoneticPr fontId="1"/>
  </si>
  <si>
    <t>float</t>
    <phoneticPr fontId="1"/>
  </si>
  <si>
    <t>原点X座標</t>
    <rPh sb="0" eb="2">
      <t>ゲンテン</t>
    </rPh>
    <rPh sb="3" eb="5">
      <t>ザヒョウ</t>
    </rPh>
    <phoneticPr fontId="1"/>
  </si>
  <si>
    <t>comment</t>
    <phoneticPr fontId="1"/>
  </si>
  <si>
    <t>varchar(255)</t>
    <phoneticPr fontId="1"/>
  </si>
  <si>
    <t>コメント</t>
    <phoneticPr fontId="1"/>
  </si>
  <si>
    <t>org_y</t>
    <phoneticPr fontId="1"/>
  </si>
  <si>
    <t>原点Y座標</t>
    <rPh sb="0" eb="2">
      <t>ゲンテン</t>
    </rPh>
    <rPh sb="3" eb="5">
      <t>ザヒョウ</t>
    </rPh>
    <phoneticPr fontId="1"/>
  </si>
  <si>
    <t>dep_name</t>
    <phoneticPr fontId="1"/>
  </si>
  <si>
    <t>登録部署</t>
    <rPh sb="0" eb="2">
      <t>トウロク</t>
    </rPh>
    <rPh sb="2" eb="4">
      <t>ブショ</t>
    </rPh>
    <phoneticPr fontId="1"/>
  </si>
  <si>
    <t>UNIT</t>
    <phoneticPr fontId="1"/>
  </si>
  <si>
    <t>left_bottom_x</t>
    <phoneticPr fontId="1"/>
  </si>
  <si>
    <t>左下X座標</t>
    <rPh sb="0" eb="1">
      <t>ヒダリ</t>
    </rPh>
    <rPh sb="1" eb="2">
      <t>シタ</t>
    </rPh>
    <rPh sb="3" eb="5">
      <t>ザヒョウ</t>
    </rPh>
    <phoneticPr fontId="1"/>
  </si>
  <si>
    <t>entry_name</t>
    <phoneticPr fontId="1"/>
  </si>
  <si>
    <t>登録名</t>
    <rPh sb="0" eb="2">
      <t>トウロク</t>
    </rPh>
    <rPh sb="2" eb="3">
      <t>メイ</t>
    </rPh>
    <phoneticPr fontId="1"/>
  </si>
  <si>
    <t>left_bottom_y</t>
    <phoneticPr fontId="1"/>
  </si>
  <si>
    <t>左下Y座標</t>
    <rPh sb="0" eb="1">
      <t>ヒダリ</t>
    </rPh>
    <rPh sb="1" eb="2">
      <t>シタ</t>
    </rPh>
    <rPh sb="3" eb="5">
      <t>ザヒョウ</t>
    </rPh>
    <phoneticPr fontId="1"/>
  </si>
  <si>
    <t>entry_date</t>
    <phoneticPr fontId="1"/>
  </si>
  <si>
    <t>smalldatetime</t>
    <phoneticPr fontId="1"/>
  </si>
  <si>
    <t>登録日</t>
    <rPh sb="0" eb="2">
      <t>トウロク</t>
    </rPh>
    <rPh sb="2" eb="3">
      <t>ヒ</t>
    </rPh>
    <phoneticPr fontId="1"/>
  </si>
  <si>
    <t>right_bottom_x</t>
    <phoneticPr fontId="1"/>
  </si>
  <si>
    <t>右下X座標</t>
    <rPh sb="0" eb="1">
      <t>ミギ</t>
    </rPh>
    <rPh sb="1" eb="2">
      <t>シタ</t>
    </rPh>
    <rPh sb="3" eb="5">
      <t>ザヒョウ</t>
    </rPh>
    <phoneticPr fontId="1"/>
  </si>
  <si>
    <t>right_bottom_y</t>
    <phoneticPr fontId="1"/>
  </si>
  <si>
    <t>右下Y座標</t>
    <rPh sb="0" eb="1">
      <t>ミギ</t>
    </rPh>
    <rPh sb="1" eb="2">
      <t>シタ</t>
    </rPh>
    <rPh sb="3" eb="5">
      <t>ザヒョウ</t>
    </rPh>
    <phoneticPr fontId="1"/>
  </si>
  <si>
    <t>right_top_x</t>
    <phoneticPr fontId="1"/>
  </si>
  <si>
    <t>右上X座標</t>
    <rPh sb="0" eb="1">
      <t>ミギ</t>
    </rPh>
    <rPh sb="1" eb="2">
      <t>ウエ</t>
    </rPh>
    <rPh sb="3" eb="5">
      <t>ザヒョウ</t>
    </rPh>
    <phoneticPr fontId="1"/>
  </si>
  <si>
    <t>right_top_y</t>
    <phoneticPr fontId="1"/>
  </si>
  <si>
    <t>右上Y座標</t>
    <rPh sb="0" eb="1">
      <t>ミギ</t>
    </rPh>
    <rPh sb="1" eb="2">
      <t>ウエ</t>
    </rPh>
    <rPh sb="3" eb="5">
      <t>ザヒョウ</t>
    </rPh>
    <phoneticPr fontId="1"/>
  </si>
  <si>
    <t>left_top_x</t>
    <phoneticPr fontId="1"/>
  </si>
  <si>
    <t>左上X座標</t>
    <rPh sb="0" eb="1">
      <t>ヒダリ</t>
    </rPh>
    <rPh sb="1" eb="2">
      <t>ウエ</t>
    </rPh>
    <rPh sb="3" eb="5">
      <t>ザヒョウ</t>
    </rPh>
    <phoneticPr fontId="1"/>
  </si>
  <si>
    <t>left_top_y</t>
    <phoneticPr fontId="1"/>
  </si>
  <si>
    <t>左上Y座標</t>
    <rPh sb="0" eb="1">
      <t>ヒダリ</t>
    </rPh>
    <rPh sb="1" eb="2">
      <t>ウエ</t>
    </rPh>
    <rPh sb="3" eb="5">
      <t>ザヒョウ</t>
    </rPh>
    <phoneticPr fontId="1"/>
  </si>
  <si>
    <t>hem_width</t>
    <phoneticPr fontId="1"/>
  </si>
  <si>
    <t>縁取り幅</t>
    <phoneticPr fontId="1"/>
  </si>
  <si>
    <t>hatch_ang</t>
    <phoneticPr fontId="1"/>
  </si>
  <si>
    <t>ハッチング角度</t>
    <phoneticPr fontId="1"/>
  </si>
  <si>
    <t>hatch_width</t>
    <phoneticPr fontId="1"/>
  </si>
  <si>
    <t>hatch_space</t>
    <phoneticPr fontId="1"/>
  </si>
  <si>
    <t>ハッチング間隔</t>
    <rPh sb="5" eb="7">
      <t>カンカク</t>
    </rPh>
    <phoneticPr fontId="1"/>
  </si>
  <si>
    <t>hatch_x</t>
    <phoneticPr fontId="1"/>
  </si>
  <si>
    <t>ハッチング始点Ｘ</t>
    <phoneticPr fontId="1"/>
  </si>
  <si>
    <t>hatch_y</t>
    <phoneticPr fontId="1"/>
  </si>
  <si>
    <t>ハッチング始点Y</t>
    <phoneticPr fontId="1"/>
  </si>
  <si>
    <t>base_r</t>
    <phoneticPr fontId="1"/>
  </si>
  <si>
    <t>基準R</t>
    <phoneticPr fontId="1"/>
  </si>
  <si>
    <t>old_font_name</t>
    <phoneticPr fontId="1"/>
  </si>
  <si>
    <t>Char(6)</t>
    <phoneticPr fontId="1"/>
  </si>
  <si>
    <t>旧フォント名</t>
    <phoneticPr fontId="1"/>
  </si>
  <si>
    <t>old_font_class</t>
    <phoneticPr fontId="1"/>
  </si>
  <si>
    <t>Char(2)</t>
    <phoneticPr fontId="1"/>
  </si>
  <si>
    <t>旧フォント区分</t>
    <phoneticPr fontId="1"/>
  </si>
  <si>
    <t>old_name</t>
    <phoneticPr fontId="1"/>
  </si>
  <si>
    <t>旧文字名</t>
    <rPh sb="0" eb="1">
      <t>キュウ</t>
    </rPh>
    <rPh sb="1" eb="3">
      <t>モジ</t>
    </rPh>
    <rPh sb="3" eb="4">
      <t>メイ</t>
    </rPh>
    <phoneticPr fontId="1"/>
  </si>
  <si>
    <t>gz_id</t>
    <phoneticPr fontId="1"/>
  </si>
  <si>
    <t>Char(2)</t>
    <phoneticPr fontId="1"/>
  </si>
  <si>
    <t>gz_no1</t>
    <phoneticPr fontId="1"/>
  </si>
  <si>
    <t>Char(4)</t>
    <phoneticPr fontId="1"/>
  </si>
  <si>
    <t>gz_no2</t>
    <phoneticPr fontId="1"/>
  </si>
  <si>
    <t>comment</t>
    <phoneticPr fontId="1"/>
  </si>
  <si>
    <t>varchar(255)</t>
    <phoneticPr fontId="1"/>
  </si>
  <si>
    <t>コメント</t>
    <phoneticPr fontId="1"/>
  </si>
  <si>
    <t>dep_name</t>
    <phoneticPr fontId="1"/>
  </si>
  <si>
    <t>UNIT</t>
    <phoneticPr fontId="1"/>
  </si>
  <si>
    <t>entry_name</t>
    <phoneticPr fontId="1"/>
  </si>
  <si>
    <t>entry_date</t>
    <phoneticPr fontId="1"/>
  </si>
  <si>
    <t>smalldatetime</t>
    <phoneticPr fontId="1"/>
  </si>
  <si>
    <t>bz_kanri1</t>
    <phoneticPr fontId="1"/>
  </si>
  <si>
    <t>ブランド図面管理1</t>
    <rPh sb="4" eb="6">
      <t>ズメン</t>
    </rPh>
    <rPh sb="6" eb="8">
      <t>カンリ</t>
    </rPh>
    <phoneticPr fontId="1"/>
  </si>
  <si>
    <t>bz_kanri2</t>
    <phoneticPr fontId="1"/>
  </si>
  <si>
    <t>ブランド図面管理2</t>
    <rPh sb="4" eb="6">
      <t>ズメン</t>
    </rPh>
    <rPh sb="6" eb="8">
      <t>カンリ</t>
    </rPh>
    <phoneticPr fontId="1"/>
  </si>
  <si>
    <t>Char(4)</t>
    <phoneticPr fontId="1"/>
  </si>
  <si>
    <t>"ATB"等</t>
    <rPh sb="5" eb="6">
      <t>ナド</t>
    </rPh>
    <phoneticPr fontId="1"/>
  </si>
  <si>
    <t>no1</t>
    <phoneticPr fontId="1"/>
  </si>
  <si>
    <t>Char(5)</t>
    <phoneticPr fontId="1"/>
  </si>
  <si>
    <t>Drawing number</t>
    <phoneticPr fontId="1"/>
  </si>
  <si>
    <t>Drawing number</t>
    <phoneticPr fontId="1"/>
  </si>
  <si>
    <t>no2</t>
    <phoneticPr fontId="1"/>
  </si>
  <si>
    <t>リビジョン番号</t>
    <rPh sb="5" eb="7">
      <t>バンゴウ</t>
    </rPh>
    <phoneticPr fontId="1"/>
  </si>
  <si>
    <t>Revision number</t>
    <phoneticPr fontId="1"/>
  </si>
  <si>
    <t>kanri_no</t>
    <phoneticPr fontId="1"/>
  </si>
  <si>
    <t>Char(8)</t>
    <phoneticPr fontId="1"/>
  </si>
  <si>
    <t>業務管理番号</t>
    <rPh sb="0" eb="2">
      <t>ギョウム</t>
    </rPh>
    <rPh sb="2" eb="4">
      <t>カンリ</t>
    </rPh>
    <rPh sb="4" eb="6">
      <t>バンゴウ</t>
    </rPh>
    <phoneticPr fontId="1"/>
  </si>
  <si>
    <t>Control number</t>
    <phoneticPr fontId="1"/>
  </si>
  <si>
    <t>hm_no</t>
    <phoneticPr fontId="1"/>
  </si>
  <si>
    <t>tynyint</t>
    <phoneticPr fontId="1"/>
  </si>
  <si>
    <t>編集文字番号</t>
    <rPh sb="0" eb="2">
      <t>ヘンシュウ</t>
    </rPh>
    <rPh sb="2" eb="4">
      <t>モジ</t>
    </rPh>
    <rPh sb="4" eb="6">
      <t>バンゴウ</t>
    </rPh>
    <phoneticPr fontId="1"/>
  </si>
  <si>
    <t>1～編集文字数まで</t>
    <rPh sb="2" eb="4">
      <t>ヘンシュウ</t>
    </rPh>
    <rPh sb="4" eb="6">
      <t>モジ</t>
    </rPh>
    <rPh sb="6" eb="7">
      <t>スウ</t>
    </rPh>
    <phoneticPr fontId="1"/>
  </si>
  <si>
    <t>syurui</t>
    <phoneticPr fontId="1"/>
  </si>
  <si>
    <t>Tyre type</t>
    <phoneticPr fontId="1"/>
  </si>
  <si>
    <t>hm_name</t>
    <phoneticPr fontId="1"/>
  </si>
  <si>
    <t>Char(8)</t>
    <phoneticPr fontId="1"/>
  </si>
  <si>
    <t>編集文字名</t>
    <rPh sb="0" eb="2">
      <t>ヘンシュウ</t>
    </rPh>
    <rPh sb="2" eb="4">
      <t>モジ</t>
    </rPh>
    <rPh sb="4" eb="5">
      <t>メイ</t>
    </rPh>
    <phoneticPr fontId="1"/>
  </si>
  <si>
    <t>HE****99</t>
    <phoneticPr fontId="1"/>
  </si>
  <si>
    <t>syubetu</t>
    <phoneticPr fontId="1"/>
  </si>
  <si>
    <t>Char(3)</t>
    <phoneticPr fontId="1"/>
  </si>
  <si>
    <t>パターン種別</t>
    <rPh sb="4" eb="6">
      <t>シュベツ</t>
    </rPh>
    <phoneticPr fontId="1"/>
  </si>
  <si>
    <t>Pattern type</t>
    <phoneticPr fontId="1"/>
  </si>
  <si>
    <t>pattern</t>
    <phoneticPr fontId="1"/>
  </si>
  <si>
    <t>Char(6)</t>
    <phoneticPr fontId="1"/>
  </si>
  <si>
    <t>パターン</t>
    <phoneticPr fontId="1"/>
  </si>
  <si>
    <t>Pattern</t>
    <phoneticPr fontId="1"/>
  </si>
  <si>
    <t>size</t>
    <phoneticPr fontId="1"/>
  </si>
  <si>
    <t>Char(21)</t>
    <phoneticPr fontId="1"/>
  </si>
  <si>
    <t>サイズ</t>
    <phoneticPr fontId="1"/>
  </si>
  <si>
    <t>"205/60R16" 等</t>
    <rPh sb="12" eb="13">
      <t>ナド</t>
    </rPh>
    <phoneticPr fontId="1"/>
  </si>
  <si>
    <t>size1</t>
    <phoneticPr fontId="1"/>
  </si>
  <si>
    <t>Char(5)</t>
    <phoneticPr fontId="1"/>
  </si>
  <si>
    <t>Outer diameter</t>
    <phoneticPr fontId="1"/>
  </si>
  <si>
    <t>size2</t>
    <phoneticPr fontId="1"/>
  </si>
  <si>
    <t>Char(1)</t>
    <phoneticPr fontId="1"/>
  </si>
  <si>
    <t>Joint   "/" デフォルト</t>
    <phoneticPr fontId="1"/>
  </si>
  <si>
    <t>size3</t>
    <phoneticPr fontId="1"/>
  </si>
  <si>
    <t>Char(5)</t>
    <phoneticPr fontId="1"/>
  </si>
  <si>
    <t>断面幅</t>
    <phoneticPr fontId="1"/>
  </si>
  <si>
    <t>Section width</t>
    <phoneticPr fontId="1"/>
  </si>
  <si>
    <t>size4</t>
    <phoneticPr fontId="1"/>
  </si>
  <si>
    <t>Char(1)</t>
    <phoneticPr fontId="1"/>
  </si>
  <si>
    <t>Speed</t>
    <phoneticPr fontId="1"/>
  </si>
  <si>
    <t>size5</t>
    <phoneticPr fontId="1"/>
  </si>
  <si>
    <t>Char(1)</t>
    <phoneticPr fontId="1"/>
  </si>
  <si>
    <t>Structure  "R" デフォルト</t>
    <phoneticPr fontId="1"/>
  </si>
  <si>
    <t>size6</t>
    <phoneticPr fontId="1"/>
  </si>
  <si>
    <t>Char(4)</t>
    <phoneticPr fontId="1"/>
  </si>
  <si>
    <t>Rim diameter</t>
    <phoneticPr fontId="1"/>
  </si>
  <si>
    <t>size7</t>
    <phoneticPr fontId="1"/>
  </si>
  <si>
    <t>Suffix</t>
    <phoneticPr fontId="1"/>
  </si>
  <si>
    <t>size8</t>
    <phoneticPr fontId="1"/>
  </si>
  <si>
    <t>Char(2)</t>
    <phoneticPr fontId="1"/>
  </si>
  <si>
    <t>プライ</t>
    <phoneticPr fontId="1"/>
  </si>
  <si>
    <t>Ply</t>
    <phoneticPr fontId="1"/>
  </si>
  <si>
    <t>size_code</t>
    <phoneticPr fontId="1"/>
  </si>
  <si>
    <t>サイズコード</t>
    <phoneticPr fontId="1"/>
  </si>
  <si>
    <t>Size code</t>
    <phoneticPr fontId="1"/>
  </si>
  <si>
    <t>kikaku</t>
    <phoneticPr fontId="1"/>
  </si>
  <si>
    <t>Char(10)</t>
    <phoneticPr fontId="1"/>
  </si>
  <si>
    <t>規格</t>
    <rPh sb="0" eb="2">
      <t>キカク</t>
    </rPh>
    <phoneticPr fontId="1"/>
  </si>
  <si>
    <t>plant</t>
    <phoneticPr fontId="1"/>
  </si>
  <si>
    <t>Char(2)</t>
    <phoneticPr fontId="1"/>
  </si>
  <si>
    <t>Plant</t>
    <phoneticPr fontId="1"/>
  </si>
  <si>
    <t>plant_code</t>
    <phoneticPr fontId="1"/>
  </si>
  <si>
    <t>Char(2)</t>
    <phoneticPr fontId="1"/>
  </si>
  <si>
    <t>Plant code</t>
    <phoneticPr fontId="1"/>
  </si>
  <si>
    <t>tos_moyou</t>
    <phoneticPr fontId="1"/>
  </si>
  <si>
    <t>int</t>
    <phoneticPr fontId="1"/>
  </si>
  <si>
    <t>ＴＯＳ対応模様</t>
    <phoneticPr fontId="1"/>
  </si>
  <si>
    <t>side_moyou</t>
    <phoneticPr fontId="1"/>
  </si>
  <si>
    <t>サイド凹凸模様</t>
    <phoneticPr fontId="1"/>
  </si>
  <si>
    <t>side_kenti</t>
    <phoneticPr fontId="1"/>
  </si>
  <si>
    <t>サイド凹凸検知</t>
    <phoneticPr fontId="1"/>
  </si>
  <si>
    <t>peak_mark</t>
    <phoneticPr fontId="1"/>
  </si>
  <si>
    <t>ピークマーク</t>
    <phoneticPr fontId="1"/>
  </si>
  <si>
    <t>nasiji</t>
    <phoneticPr fontId="1"/>
  </si>
  <si>
    <t>梨地</t>
    <phoneticPr fontId="1"/>
  </si>
  <si>
    <t>comment</t>
    <phoneticPr fontId="1"/>
  </si>
  <si>
    <t>varchar(255)</t>
    <phoneticPr fontId="1"/>
  </si>
  <si>
    <t>コメント</t>
    <phoneticPr fontId="1"/>
  </si>
  <si>
    <t>dep_name</t>
    <phoneticPr fontId="1"/>
  </si>
  <si>
    <t>Unit</t>
    <phoneticPr fontId="1"/>
  </si>
  <si>
    <t>entry_name</t>
    <phoneticPr fontId="1"/>
  </si>
  <si>
    <t>entry_date</t>
    <phoneticPr fontId="1"/>
  </si>
  <si>
    <t>smalldatetime</t>
    <phoneticPr fontId="1"/>
  </si>
  <si>
    <t>hm_num</t>
    <phoneticPr fontId="1"/>
  </si>
  <si>
    <t>tynyint</t>
    <phoneticPr fontId="1"/>
  </si>
  <si>
    <t>編集文字数</t>
    <rPh sb="0" eb="2">
      <t>ヘンシュウ</t>
    </rPh>
    <rPh sb="2" eb="5">
      <t>モジスウ</t>
    </rPh>
    <phoneticPr fontId="1"/>
  </si>
  <si>
    <t>①</t>
    <phoneticPr fontId="1"/>
  </si>
  <si>
    <t>機能</t>
    <rPh sb="0" eb="2">
      <t>キノウ</t>
    </rPh>
    <phoneticPr fontId="1"/>
  </si>
  <si>
    <t>処理の連続性</t>
    <rPh sb="0" eb="2">
      <t>ショリ</t>
    </rPh>
    <rPh sb="3" eb="6">
      <t>レンゾクセイ</t>
    </rPh>
    <phoneticPr fontId="1"/>
  </si>
  <si>
    <t>前提条件</t>
    <rPh sb="0" eb="2">
      <t>ゼンテイ</t>
    </rPh>
    <rPh sb="2" eb="4">
      <t>ジョウケン</t>
    </rPh>
    <phoneticPr fontId="1"/>
  </si>
  <si>
    <t>要素1</t>
    <rPh sb="0" eb="2">
      <t>ヨウソ</t>
    </rPh>
    <phoneticPr fontId="1"/>
  </si>
  <si>
    <t>要素2</t>
    <rPh sb="0" eb="2">
      <t>ヨウソ</t>
    </rPh>
    <phoneticPr fontId="1"/>
  </si>
  <si>
    <t>要素3</t>
    <rPh sb="0" eb="2">
      <t>ヨウソ</t>
    </rPh>
    <phoneticPr fontId="1"/>
  </si>
  <si>
    <t>要素4</t>
    <rPh sb="0" eb="2">
      <t>ヨウソ</t>
    </rPh>
    <phoneticPr fontId="1"/>
  </si>
  <si>
    <t>制約</t>
    <rPh sb="0" eb="2">
      <t>セイヤク</t>
    </rPh>
    <phoneticPr fontId="1"/>
  </si>
  <si>
    <t>基準線</t>
    <rPh sb="0" eb="3">
      <t>キジュンセン</t>
    </rPh>
    <phoneticPr fontId="1"/>
  </si>
  <si>
    <t>単一</t>
  </si>
  <si>
    <t>―</t>
    <phoneticPr fontId="1"/>
  </si>
  <si>
    <t>double</t>
  </si>
  <si>
    <t>＞＝ 0</t>
    <phoneticPr fontId="1"/>
  </si>
  <si>
    <t>＞＝ 0</t>
  </si>
  <si>
    <t>基準線の直径</t>
    <rPh sb="0" eb="3">
      <t>キジュンセン</t>
    </rPh>
    <rPh sb="4" eb="6">
      <t>チョッケイ</t>
    </rPh>
    <phoneticPr fontId="1"/>
  </si>
  <si>
    <t>＞ 0</t>
    <phoneticPr fontId="1"/>
  </si>
  <si>
    <t>分割数</t>
    <rPh sb="0" eb="3">
      <t>ブンカツスウ</t>
    </rPh>
    <phoneticPr fontId="1"/>
  </si>
  <si>
    <t>int</t>
  </si>
  <si>
    <t>＝ 4, 6, 8, 12</t>
    <phoneticPr fontId="1"/>
  </si>
  <si>
    <t>②</t>
    <phoneticPr fontId="1"/>
  </si>
  <si>
    <t>タイヤの円</t>
    <rPh sb="4" eb="5">
      <t>エン</t>
    </rPh>
    <phoneticPr fontId="1"/>
  </si>
  <si>
    <t>―</t>
    <phoneticPr fontId="1"/>
  </si>
  <si>
    <t>内側の円の直径</t>
    <rPh sb="0" eb="2">
      <t>ウチガワ</t>
    </rPh>
    <rPh sb="3" eb="4">
      <t>エン</t>
    </rPh>
    <rPh sb="5" eb="7">
      <t>チョッケイ</t>
    </rPh>
    <phoneticPr fontId="1"/>
  </si>
  <si>
    <t>＞ 0</t>
    <phoneticPr fontId="1"/>
  </si>
  <si>
    <t>外側の円の直径</t>
    <rPh sb="0" eb="2">
      <t>ソトガワ</t>
    </rPh>
    <rPh sb="3" eb="4">
      <t>エン</t>
    </rPh>
    <rPh sb="5" eb="7">
      <t>チョッケイ</t>
    </rPh>
    <phoneticPr fontId="1"/>
  </si>
  <si>
    <t>＞ 0</t>
  </si>
  <si>
    <t>③</t>
    <phoneticPr fontId="1"/>
  </si>
  <si>
    <t>要素5</t>
    <rPh sb="0" eb="2">
      <t>ヨウソ</t>
    </rPh>
    <phoneticPr fontId="1"/>
  </si>
  <si>
    <t>刻印文字属性</t>
    <rPh sb="0" eb="2">
      <t>コクイン</t>
    </rPh>
    <rPh sb="2" eb="4">
      <t>モジ</t>
    </rPh>
    <rPh sb="4" eb="6">
      <t>ゾクセイ</t>
    </rPh>
    <phoneticPr fontId="1"/>
  </si>
  <si>
    <t>複数</t>
  </si>
  <si>
    <t>string</t>
  </si>
  <si>
    <t>≠""</t>
    <phoneticPr fontId="1"/>
  </si>
  <si>
    <t>刻印文字のフォント区分1</t>
    <rPh sb="0" eb="2">
      <t>コクイン</t>
    </rPh>
    <rPh sb="2" eb="4">
      <t>モジ</t>
    </rPh>
    <rPh sb="9" eb="11">
      <t>クブン</t>
    </rPh>
    <phoneticPr fontId="1"/>
  </si>
  <si>
    <t>≠""</t>
    <phoneticPr fontId="1"/>
  </si>
  <si>
    <t>刻印文字のフォント区分2</t>
    <rPh sb="0" eb="2">
      <t>コクイン</t>
    </rPh>
    <rPh sb="2" eb="4">
      <t>モジ</t>
    </rPh>
    <rPh sb="9" eb="11">
      <t>クブン</t>
    </rPh>
    <phoneticPr fontId="1"/>
  </si>
  <si>
    <t>文字名1</t>
    <rPh sb="0" eb="2">
      <t>モジ</t>
    </rPh>
    <rPh sb="2" eb="3">
      <t>メイ</t>
    </rPh>
    <phoneticPr fontId="1"/>
  </si>
  <si>
    <t>文字名2</t>
    <rPh sb="0" eb="2">
      <t>モジ</t>
    </rPh>
    <rPh sb="2" eb="3">
      <t>メイ</t>
    </rPh>
    <phoneticPr fontId="1"/>
  </si>
  <si>
    <t>―</t>
    <phoneticPr fontId="1"/>
  </si>
  <si>
    <t>要素6</t>
    <rPh sb="0" eb="2">
      <t>ヨウソ</t>
    </rPh>
    <phoneticPr fontId="1"/>
  </si>
  <si>
    <t>要素7</t>
    <rPh sb="0" eb="2">
      <t>ヨウソ</t>
    </rPh>
    <phoneticPr fontId="1"/>
  </si>
  <si>
    <t>要素8</t>
    <rPh sb="0" eb="2">
      <t>ヨウソ</t>
    </rPh>
    <phoneticPr fontId="1"/>
  </si>
  <si>
    <t>要素9</t>
    <rPh sb="0" eb="2">
      <t>ヨウソ</t>
    </rPh>
    <phoneticPr fontId="1"/>
  </si>
  <si>
    <t>要素10</t>
    <rPh sb="0" eb="2">
      <t>ヨウソ</t>
    </rPh>
    <phoneticPr fontId="1"/>
  </si>
  <si>
    <t>文字の高さ</t>
    <rPh sb="0" eb="2">
      <t>モジ</t>
    </rPh>
    <rPh sb="3" eb="4">
      <t>タカ</t>
    </rPh>
    <phoneticPr fontId="1"/>
  </si>
  <si>
    <t>＞ 0</t>
    <phoneticPr fontId="1"/>
  </si>
  <si>
    <t>文字の幅</t>
    <rPh sb="0" eb="2">
      <t>モジ</t>
    </rPh>
    <rPh sb="3" eb="4">
      <t>ハバ</t>
    </rPh>
    <phoneticPr fontId="1"/>
  </si>
  <si>
    <t>角度or角Ｒ</t>
    <phoneticPr fontId="1"/>
  </si>
  <si>
    <t>＞＝ 0</t>
    <phoneticPr fontId="1"/>
  </si>
  <si>
    <t>要素11</t>
    <rPh sb="0" eb="2">
      <t>ヨウソ</t>
    </rPh>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</si>
  <si>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</si>
  <si>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</si>
  <si>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</si>
  <si>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</si>
  <si>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水平原点位置</t>
    <phoneticPr fontId="1"/>
  </si>
  <si>
    <t>＝ "C"</t>
    <phoneticPr fontId="1"/>
  </si>
  <si>
    <t>垂直原点位置</t>
    <phoneticPr fontId="1"/>
  </si>
  <si>
    <t>＝ "B"</t>
    <phoneticPr fontId="1"/>
  </si>
  <si>
    <t>縁取り幅</t>
    <phoneticPr fontId="1"/>
  </si>
  <si>
    <t>＞＝ 0</t>
    <phoneticPr fontId="1"/>
  </si>
  <si>
    <t>ハッチング角度</t>
    <phoneticPr fontId="1"/>
  </si>
  <si>
    <t>＞＝ 0</t>
    <phoneticPr fontId="1"/>
  </si>
  <si>
    <t>ハッチング幅</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</si>
  <si>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</si>
  <si>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</si>
  <si>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</si>
  <si>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</si>
  <si>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</si>
  <si>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ハッチング間隔</t>
    <phoneticPr fontId="1"/>
  </si>
  <si>
    <t>ハッチング始点Ｘ</t>
    <phoneticPr fontId="1"/>
  </si>
  <si>
    <t>ハッチング始点Y</t>
    <phoneticPr fontId="1"/>
  </si>
  <si>
    <t>基準R</t>
    <rPh sb="0" eb="2">
      <t>キジュン</t>
    </rPh>
    <phoneticPr fontId="1"/>
  </si>
  <si>
    <t>―</t>
  </si>
  <si>
    <t>旧フォント名</t>
    <rPh sb="0" eb="1">
      <t>キュウ</t>
    </rPh>
    <rPh sb="5" eb="6">
      <t>メイ</t>
    </rPh>
    <phoneticPr fontId="1"/>
  </si>
  <si>
    <t>―</t>
    <phoneticPr fontId="1"/>
  </si>
  <si>
    <t>要素21</t>
    <rPh sb="0" eb="2">
      <t>ヨウソ</t>
    </rPh>
    <phoneticPr fontId="1"/>
  </si>
  <si>
    <t>要素22</t>
    <rPh sb="0" eb="2">
      <t>ヨウソ</t>
    </rPh>
    <phoneticPr fontId="1"/>
  </si>
  <si>
    <t>旧フォント区分</t>
    <rPh sb="0" eb="1">
      <t>キュウ</t>
    </rPh>
    <rPh sb="5" eb="7">
      <t>クブン</t>
    </rPh>
    <phoneticPr fontId="1"/>
  </si>
  <si>
    <t>旧文字名</t>
    <rPh sb="0" eb="1">
      <t>キュウ</t>
    </rPh>
    <rPh sb="1" eb="4">
      <t>モジメイ</t>
    </rPh>
    <phoneticPr fontId="1"/>
  </si>
  <si>
    <t>④</t>
    <phoneticPr fontId="1"/>
  </si>
  <si>
    <t>編集文字属性</t>
    <rPh sb="0" eb="2">
      <t>ヘンシュウ</t>
    </rPh>
    <rPh sb="2" eb="4">
      <t>モジ</t>
    </rPh>
    <rPh sb="4" eb="6">
      <t>ゾクセイ</t>
    </rPh>
    <phoneticPr fontId="1"/>
  </si>
  <si>
    <t>配置する刻印文字が登録されていること。</t>
    <rPh sb="0" eb="2">
      <t>ハイチ</t>
    </rPh>
    <rPh sb="4" eb="6">
      <t>コクイン</t>
    </rPh>
    <rPh sb="6" eb="8">
      <t>モジ</t>
    </rPh>
    <rPh sb="9" eb="11">
      <t>トウロク</t>
    </rPh>
    <phoneticPr fontId="1"/>
  </si>
  <si>
    <t>≠""</t>
    <phoneticPr fontId="1"/>
  </si>
  <si>
    <t>スペル</t>
    <phoneticPr fontId="1"/>
  </si>
  <si>
    <t>＝１：文字間指定 2:全体幅指定</t>
    <phoneticPr fontId="1"/>
  </si>
  <si>
    <t>刻印文字数</t>
    <rPh sb="0" eb="2">
      <t>コクイン</t>
    </rPh>
    <rPh sb="2" eb="5">
      <t>モジスウ</t>
    </rPh>
    <phoneticPr fontId="1"/>
  </si>
  <si>
    <t>基準角度</t>
    <rPh sb="0" eb="2">
      <t>キジュン</t>
    </rPh>
    <phoneticPr fontId="1"/>
  </si>
  <si>
    <t>刻印文字属性配列[]</t>
    <rPh sb="0" eb="2">
      <t>コクイン</t>
    </rPh>
    <rPh sb="2" eb="4">
      <t>モジ</t>
    </rPh>
    <rPh sb="4" eb="6">
      <t>ゾクセイ</t>
    </rPh>
    <rPh sb="6" eb="8">
      <t>ハイレツ</t>
    </rPh>
    <phoneticPr fontId="1"/>
  </si>
  <si>
    <t>⑤</t>
    <phoneticPr fontId="1"/>
  </si>
  <si>
    <t>ラべリングのグループ化</t>
    <rPh sb="10" eb="11">
      <t>カ</t>
    </rPh>
    <phoneticPr fontId="1"/>
  </si>
  <si>
    <t>基準線、タイヤの円が作図済であること。</t>
    <rPh sb="0" eb="3">
      <t>キジュンセン</t>
    </rPh>
    <rPh sb="8" eb="9">
      <t>エン</t>
    </rPh>
    <rPh sb="10" eb="12">
      <t>サクズ</t>
    </rPh>
    <rPh sb="12" eb="13">
      <t>スミ</t>
    </rPh>
    <phoneticPr fontId="1"/>
  </si>
  <si>
    <t>親編集文字のフォント名</t>
    <rPh sb="0" eb="1">
      <t>オヤ</t>
    </rPh>
    <rPh sb="1" eb="3">
      <t>ヘンシュウ</t>
    </rPh>
    <rPh sb="3" eb="5">
      <t>モジ</t>
    </rPh>
    <rPh sb="10" eb="11">
      <t>メイ</t>
    </rPh>
    <phoneticPr fontId="1"/>
  </si>
  <si>
    <t>≠ ””</t>
    <phoneticPr fontId="1"/>
  </si>
  <si>
    <t>親編集文字のPIC番号</t>
    <rPh sb="0" eb="1">
      <t>オヤ</t>
    </rPh>
    <rPh sb="1" eb="5">
      <t>ヘンシュウモジ</t>
    </rPh>
    <rPh sb="9" eb="11">
      <t>バンゴウ</t>
    </rPh>
    <phoneticPr fontId="1"/>
  </si>
  <si>
    <t>＞ 0</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</si>
  <si>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</si>
  <si>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</si>
  <si>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</si>
  <si>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</si>
  <si>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 ””</t>
    <phoneticPr fontId="1"/>
  </si>
  <si>
    <t>追加編集文字のPIC番号</t>
    <rPh sb="0" eb="2">
      <t>ツイカ</t>
    </rPh>
    <rPh sb="2" eb="6">
      <t>ヘンシュウモジ</t>
    </rPh>
    <rPh sb="10" eb="12">
      <t>バンゴウ</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</si>
  <si>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</si>
  <si>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</si>
  <si>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</si>
  <si>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</si>
  <si>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グループ化後のPIC番号</t>
    <rPh sb="4" eb="5">
      <t>カ</t>
    </rPh>
    <rPh sb="5" eb="6">
      <t>ゴ</t>
    </rPh>
    <rPh sb="10" eb="12">
      <t>バンゴウ</t>
    </rPh>
    <phoneticPr fontId="1"/>
  </si>
  <si>
    <t>⑥</t>
    <phoneticPr fontId="1"/>
  </si>
  <si>
    <t>ラべリングの配置</t>
    <rPh sb="6" eb="8">
      <t>ハイチ</t>
    </rPh>
    <phoneticPr fontId="1"/>
  </si>
  <si>
    <t>Top,BottomのPIC番号は決まっているものとする。</t>
    <rPh sb="14" eb="16">
      <t>バンゴウ</t>
    </rPh>
    <rPh sb="17" eb="18">
      <t>キ</t>
    </rPh>
    <phoneticPr fontId="1"/>
  </si>
  <si>
    <t>編集文字のフォント名</t>
    <rPh sb="0" eb="2">
      <t>ヘンシュウ</t>
    </rPh>
    <rPh sb="2" eb="4">
      <t>モジ</t>
    </rPh>
    <rPh sb="9" eb="10">
      <t>メイ</t>
    </rPh>
    <phoneticPr fontId="1"/>
  </si>
  <si>
    <t>≠ ””</t>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</si>
  <si>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</si>
  <si>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</si>
  <si>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</si>
  <si>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</si>
  <si>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</si>
  <si>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</si>
  <si>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</si>
  <si>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主方向基準</t>
    <rPh sb="0" eb="1">
      <t>シュ</t>
    </rPh>
    <rPh sb="1" eb="3">
      <t>ホウコウ</t>
    </rPh>
    <rPh sb="3" eb="5">
      <t>キジュン</t>
    </rPh>
    <phoneticPr fontId="1"/>
  </si>
  <si>
    <t>= 1～12</t>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</si>
  <si>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</si>
  <si>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</si>
  <si>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</si>
  <si>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</si>
  <si>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 0(Both),  1(Top), 2(Bot)</t>
    <phoneticPr fontId="1"/>
  </si>
  <si>
    <t>⑦</t>
    <phoneticPr fontId="1"/>
  </si>
  <si>
    <t>ラベリングコード表</t>
    <rPh sb="8" eb="9">
      <t>ヒョウ</t>
    </rPh>
    <phoneticPr fontId="1"/>
  </si>
  <si>
    <t>ラベリングの配置済であること。</t>
    <rPh sb="6" eb="8">
      <t>ハイチ</t>
    </rPh>
    <rPh sb="8" eb="9">
      <t>スミ</t>
    </rPh>
    <phoneticPr fontId="1"/>
  </si>
  <si>
    <t>&gt; 0</t>
    <phoneticPr fontId="1"/>
  </si>
  <si>
    <t>Brand No配列[]</t>
    <rPh sb="8" eb="10">
      <t>ハイレツ</t>
    </rPh>
    <phoneticPr fontId="1"/>
  </si>
  <si>
    <t>―</t>
    <phoneticPr fontId="1"/>
  </si>
  <si>
    <t>Sub No配列[]</t>
    <rPh sb="6" eb="8">
      <t>ハイレツ</t>
    </rPh>
    <phoneticPr fontId="1"/>
  </si>
  <si>
    <t>編集文字属性配列[]</t>
    <rPh sb="0" eb="2">
      <t>ヘンシュウ</t>
    </rPh>
    <rPh sb="2" eb="4">
      <t>モジ</t>
    </rPh>
    <rPh sb="4" eb="6">
      <t>ゾクセイ</t>
    </rPh>
    <rPh sb="6" eb="8">
      <t>ハイレツ</t>
    </rPh>
    <phoneticPr fontId="1"/>
  </si>
  <si>
    <t>―</t>
    <phoneticPr fontId="1"/>
  </si>
  <si>
    <t>編集文字 DWG.配列[]</t>
    <phoneticPr fontId="1"/>
  </si>
  <si>
    <t>刻印文字 DWG.配列[][]</t>
    <phoneticPr fontId="1"/>
  </si>
  <si>
    <t>⑧</t>
    <phoneticPr fontId="1"/>
  </si>
  <si>
    <t>図面タイトル</t>
    <rPh sb="0" eb="2">
      <t>ズメン</t>
    </rPh>
    <phoneticPr fontId="1"/>
  </si>
  <si>
    <t>AT-B図面、コード表が作図済であること。</t>
    <rPh sb="4" eb="6">
      <t>ズメン</t>
    </rPh>
    <rPh sb="10" eb="11">
      <t>ヒョウ</t>
    </rPh>
    <rPh sb="12" eb="14">
      <t>サクズ</t>
    </rPh>
    <rPh sb="14" eb="15">
      <t>スミ</t>
    </rPh>
    <phoneticPr fontId="1"/>
  </si>
  <si>
    <t>タイトルファイル名</t>
    <rPh sb="8" eb="9">
      <t>ブンメイ</t>
    </rPh>
    <phoneticPr fontId="1"/>
  </si>
  <si>
    <t>タイトル名</t>
    <rPh sb="4" eb="5">
      <t>メイ</t>
    </rPh>
    <phoneticPr fontId="1"/>
  </si>
  <si>
    <t>≠ ””</t>
  </si>
  <si>
    <t>モデルファイル名</t>
    <rPh sb="7" eb="8">
      <t>メイ</t>
    </rPh>
    <phoneticPr fontId="1"/>
  </si>
  <si>
    <t>Size</t>
    <phoneticPr fontId="1"/>
  </si>
  <si>
    <t>―</t>
    <phoneticPr fontId="1"/>
  </si>
  <si>
    <t>Employee number</t>
    <phoneticPr fontId="1"/>
  </si>
  <si>
    <t>Drawings total number</t>
    <phoneticPr fontId="1"/>
  </si>
  <si>
    <t>Figure number</t>
    <phoneticPr fontId="1"/>
  </si>
  <si>
    <t>Business management No.</t>
    <phoneticPr fontId="1"/>
  </si>
  <si>
    <t>Side Category</t>
    <phoneticPr fontId="1"/>
  </si>
  <si>
    <t>―</t>
    <phoneticPr fontId="1"/>
  </si>
  <si>
    <t>Mold No.</t>
    <phoneticPr fontId="1"/>
  </si>
  <si>
    <t>Tolerance</t>
    <phoneticPr fontId="1"/>
  </si>
  <si>
    <t>Reference drawing (vent hole)</t>
    <phoneticPr fontId="1"/>
  </si>
  <si>
    <t>Reference drawing (Design)</t>
    <phoneticPr fontId="1"/>
  </si>
  <si>
    <t>Reference drawing (Brand)</t>
    <phoneticPr fontId="1"/>
  </si>
  <si>
    <t>Reference drawing (Material)</t>
    <phoneticPr fontId="1"/>
  </si>
  <si>
    <t>―</t>
    <phoneticPr fontId="1"/>
  </si>
  <si>
    <t>Creator</t>
    <phoneticPr fontId="1"/>
  </si>
  <si>
    <t>examination 1</t>
    <phoneticPr fontId="1"/>
  </si>
  <si>
    <t>examination 2</t>
    <phoneticPr fontId="1"/>
  </si>
  <si>
    <t>Approval</t>
    <phoneticPr fontId="1"/>
  </si>
  <si>
    <t>Date</t>
    <phoneticPr fontId="1"/>
  </si>
  <si>
    <t>YYYY/MM/DD</t>
    <phoneticPr fontId="1"/>
  </si>
  <si>
    <t>⑨</t>
    <phoneticPr fontId="1"/>
  </si>
  <si>
    <t>図面登録</t>
    <rPh sb="0" eb="2">
      <t>ズメン</t>
    </rPh>
    <rPh sb="2" eb="4">
      <t>トウロク</t>
    </rPh>
    <phoneticPr fontId="1"/>
  </si>
  <si>
    <t>AT-B図面、コード表が作図済で、図面タイトルが設定されていること。</t>
    <rPh sb="4" eb="6">
      <t>ズメン</t>
    </rPh>
    <rPh sb="10" eb="11">
      <t>ヒョウ</t>
    </rPh>
    <rPh sb="12" eb="14">
      <t>サクズ</t>
    </rPh>
    <rPh sb="14" eb="15">
      <t>スミ</t>
    </rPh>
    <rPh sb="17" eb="19">
      <t>ズメン</t>
    </rPh>
    <rPh sb="24" eb="26">
      <t>セッテイ</t>
    </rPh>
    <phoneticPr fontId="1"/>
  </si>
  <si>
    <t>Drawing Symbol</t>
    <phoneticPr fontId="1"/>
  </si>
  <si>
    <t>Drawing number</t>
    <phoneticPr fontId="1"/>
  </si>
  <si>
    <t>ReVIsion number</t>
    <phoneticPr fontId="1"/>
  </si>
  <si>
    <t>Control number</t>
    <phoneticPr fontId="1"/>
  </si>
  <si>
    <t>Employee number</t>
    <phoneticPr fontId="1"/>
  </si>
  <si>
    <t>Registant</t>
    <phoneticPr fontId="1"/>
  </si>
  <si>
    <t>Tire type</t>
    <phoneticPr fontId="1"/>
  </si>
  <si>
    <t>Pattern</t>
    <phoneticPr fontId="1"/>
  </si>
  <si>
    <t>Pattern type</t>
    <phoneticPr fontId="1"/>
  </si>
  <si>
    <t>Outer diameter</t>
    <phoneticPr fontId="1"/>
  </si>
  <si>
    <t>Joint</t>
    <phoneticPr fontId="1"/>
  </si>
  <si>
    <t>Section width</t>
    <phoneticPr fontId="1"/>
  </si>
  <si>
    <t>Speed</t>
    <phoneticPr fontId="1"/>
  </si>
  <si>
    <t>Structure</t>
    <phoneticPr fontId="1"/>
  </si>
  <si>
    <t>Rim diameter</t>
    <phoneticPr fontId="1"/>
  </si>
  <si>
    <t>Suffix</t>
    <phoneticPr fontId="1"/>
  </si>
  <si>
    <t>Ply</t>
    <phoneticPr fontId="1"/>
  </si>
  <si>
    <t>Size Code</t>
    <phoneticPr fontId="1"/>
  </si>
  <si>
    <t>Plant</t>
    <phoneticPr fontId="1"/>
  </si>
  <si>
    <t>Plant code</t>
    <phoneticPr fontId="1"/>
  </si>
  <si>
    <t>要素23</t>
    <rPh sb="0" eb="2">
      <t>ヨウソ</t>
    </rPh>
    <phoneticPr fontId="1"/>
  </si>
  <si>
    <t>要素24</t>
    <rPh sb="0" eb="2">
      <t>ヨウソ</t>
    </rPh>
    <phoneticPr fontId="1"/>
  </si>
  <si>
    <t>Unit</t>
    <phoneticPr fontId="1"/>
  </si>
  <si>
    <t>Comment</t>
    <phoneticPr fontId="1"/>
  </si>
  <si>
    <t>配置編集文字数</t>
    <rPh sb="0" eb="2">
      <t>ハイチ</t>
    </rPh>
    <rPh sb="2" eb="4">
      <t>ヘンシュウ</t>
    </rPh>
    <rPh sb="4" eb="6">
      <t>モジ</t>
    </rPh>
    <rPh sb="6" eb="7">
      <t>スウ</t>
    </rPh>
    <phoneticPr fontId="1"/>
  </si>
  <si>
    <t>編集文字フォント名配列[]</t>
    <rPh sb="0" eb="4">
      <t>ヘンシュウモジ</t>
    </rPh>
    <rPh sb="8" eb="9">
      <t>メイ</t>
    </rPh>
    <rPh sb="9" eb="11">
      <t>ハイレツ</t>
    </rPh>
    <phoneticPr fontId="1"/>
  </si>
  <si>
    <t>配置編集文字数分定義</t>
    <rPh sb="7" eb="8">
      <t>ブン</t>
    </rPh>
    <rPh sb="8" eb="10">
      <t>テイギ</t>
    </rPh>
    <phoneticPr fontId="1"/>
  </si>
  <si>
    <t>テンプレート1</t>
    <phoneticPr fontId="1"/>
  </si>
  <si>
    <t>テンプレート呼出名</t>
    <rPh sb="6" eb="8">
      <t>ヨビダシ</t>
    </rPh>
    <rPh sb="8" eb="9">
      <t>メイ</t>
    </rPh>
    <phoneticPr fontId="1"/>
  </si>
  <si>
    <t>文字サイズ等</t>
    <rPh sb="0" eb="2">
      <t>モジ</t>
    </rPh>
    <rPh sb="5" eb="6">
      <t>ナド</t>
    </rPh>
    <phoneticPr fontId="1"/>
  </si>
  <si>
    <t>置換文字</t>
    <rPh sb="0" eb="2">
      <t>チカン</t>
    </rPh>
    <rPh sb="2" eb="4">
      <t>モジ</t>
    </rPh>
    <phoneticPr fontId="1"/>
  </si>
  <si>
    <t>モールド番号</t>
    <rPh sb="4" eb="6">
      <t>バンゴウ</t>
    </rPh>
    <phoneticPr fontId="1"/>
  </si>
  <si>
    <t>ＮＣ文字(H=4.2)</t>
    <phoneticPr fontId="1"/>
  </si>
  <si>
    <t>A～Z</t>
    <phoneticPr fontId="1"/>
  </si>
  <si>
    <t>KO0289A0AA～KO0289A0AZ</t>
    <phoneticPr fontId="1"/>
  </si>
  <si>
    <t>0～9</t>
    <phoneticPr fontId="1"/>
  </si>
  <si>
    <t>KO0289A0B0～KO0289A0B9</t>
    <phoneticPr fontId="1"/>
  </si>
  <si>
    <t>ＮＣ文字(H=2.4)</t>
    <phoneticPr fontId="1"/>
  </si>
  <si>
    <t>A～Z</t>
    <phoneticPr fontId="1"/>
  </si>
  <si>
    <t>KO0288A0AA～KO0288A0AZ</t>
    <phoneticPr fontId="1"/>
  </si>
  <si>
    <t>0～9</t>
    <phoneticPr fontId="1"/>
  </si>
  <si>
    <t>KO0288A0B0～KO0288A0B9</t>
    <phoneticPr fontId="1"/>
  </si>
  <si>
    <t>セリアル</t>
    <phoneticPr fontId="1"/>
  </si>
  <si>
    <t>ＮＣ文字(H=7.2)</t>
    <phoneticPr fontId="1"/>
  </si>
  <si>
    <t>KO0306A0AA～KO0306A0AZ</t>
    <phoneticPr fontId="1"/>
  </si>
  <si>
    <t>0～9</t>
    <phoneticPr fontId="1"/>
  </si>
  <si>
    <t>KO0306A0B0～KO0306A0B9</t>
    <phoneticPr fontId="1"/>
  </si>
  <si>
    <t>２Ｄ文字(H=7.0)</t>
    <phoneticPr fontId="1"/>
  </si>
  <si>
    <t>KO0473A0AA～KO0473A0AZ</t>
    <phoneticPr fontId="1"/>
  </si>
  <si>
    <t>0～9</t>
    <phoneticPr fontId="1"/>
  </si>
  <si>
    <t>KO0473A0B0～KO0473A0B9</t>
    <phoneticPr fontId="1"/>
  </si>
  <si>
    <t>KO0473A0B0～KO0473A0B9</t>
    <phoneticPr fontId="1"/>
  </si>
  <si>
    <t>E番号</t>
    <rPh sb="1" eb="3">
      <t>バンゴウ</t>
    </rPh>
    <phoneticPr fontId="1"/>
  </si>
  <si>
    <t>ＮＣ文字(H=4.2)</t>
    <phoneticPr fontId="1"/>
  </si>
  <si>
    <t>新Iマーク</t>
    <rPh sb="0" eb="1">
      <t>シン</t>
    </rPh>
    <phoneticPr fontId="1"/>
  </si>
  <si>
    <t>Family</t>
    <phoneticPr fontId="1"/>
  </si>
  <si>
    <t>F3～F41</t>
    <phoneticPr fontId="1"/>
  </si>
  <si>
    <t>HE091800～HE09180034</t>
    <phoneticPr fontId="1"/>
  </si>
  <si>
    <t>F3～F41</t>
    <phoneticPr fontId="1"/>
  </si>
  <si>
    <t>HE091900～HE091902</t>
    <phoneticPr fontId="1"/>
  </si>
  <si>
    <t>0～9</t>
    <phoneticPr fontId="1"/>
  </si>
  <si>
    <t>KO0289A0B0～KO0289A0B9</t>
    <phoneticPr fontId="1"/>
  </si>
  <si>
    <t>テンプレート2</t>
    <phoneticPr fontId="1"/>
  </si>
  <si>
    <t>パターンコード</t>
    <phoneticPr fontId="1"/>
  </si>
  <si>
    <t>ＮＣ文字(H=7.2)</t>
    <phoneticPr fontId="1"/>
  </si>
  <si>
    <t>KO0306A0AA～KO0306A0AZ</t>
    <phoneticPr fontId="1"/>
  </si>
  <si>
    <t>0～9</t>
    <phoneticPr fontId="1"/>
  </si>
  <si>
    <t>KO0306A0B0～KO0306A0B9</t>
    <phoneticPr fontId="1"/>
  </si>
  <si>
    <t>"-"、"+"</t>
    <phoneticPr fontId="1"/>
  </si>
  <si>
    <t>KO0306A2FF、KO0306A7FF</t>
    <phoneticPr fontId="1"/>
  </si>
  <si>
    <t>２Ｄ文字(H=7.0)</t>
    <phoneticPr fontId="1"/>
  </si>
  <si>
    <t>A～Z</t>
    <phoneticPr fontId="1"/>
  </si>
  <si>
    <t>KO0473A0AA～KO0473A0AZ</t>
    <phoneticPr fontId="1"/>
  </si>
  <si>
    <t>KO0473A0B0～KO0473A0B9</t>
    <phoneticPr fontId="1"/>
  </si>
  <si>
    <t>"-"、"/"、"+"</t>
    <phoneticPr fontId="1"/>
  </si>
  <si>
    <t>KO0473A0FB、KO0473A0FC
KO0473A0FP</t>
    <phoneticPr fontId="1"/>
  </si>
  <si>
    <t>ＮＣ文字(H=4.8)</t>
    <phoneticPr fontId="1"/>
  </si>
  <si>
    <t>A～Z</t>
    <phoneticPr fontId="1"/>
  </si>
  <si>
    <t>KO0290A0AA～KO0290A0AZ</t>
    <phoneticPr fontId="1"/>
  </si>
  <si>
    <t>KO0290A0B0～KO0290A0B9</t>
    <phoneticPr fontId="1"/>
  </si>
  <si>
    <t>"-"、"."、"+"</t>
    <phoneticPr fontId="1"/>
  </si>
  <si>
    <t>KO0290A2FC、KO0290A4FC
KO0290A7FC</t>
    <phoneticPr fontId="1"/>
  </si>
  <si>
    <t>サイズ</t>
    <phoneticPr fontId="1"/>
  </si>
  <si>
    <t>ＮＣ文字(H=12)</t>
    <phoneticPr fontId="1"/>
  </si>
  <si>
    <t>KO0292A0AA～KO0292A0AZ</t>
    <phoneticPr fontId="1"/>
  </si>
  <si>
    <t>0～9</t>
    <phoneticPr fontId="1"/>
  </si>
  <si>
    <t>KO0292A0B0～KO0292A0B9</t>
    <phoneticPr fontId="1"/>
  </si>
  <si>
    <t>"-"、"/"、"."、"+"</t>
    <phoneticPr fontId="1"/>
  </si>
  <si>
    <t>KO0292A2FE、KO0292A3FE
KO0292A4FE、KO0292A7FE</t>
    <phoneticPr fontId="1"/>
  </si>
  <si>
    <t>ＮＣ文字(H=10)</t>
    <phoneticPr fontId="1"/>
  </si>
  <si>
    <t>KO1005A0AA～KO1005A0AZ</t>
    <phoneticPr fontId="1"/>
  </si>
  <si>
    <t>KO1005A0B0～KO1005A0B9</t>
    <phoneticPr fontId="1"/>
  </si>
  <si>
    <t>"-"、"/"、"."、"+"</t>
    <phoneticPr fontId="1"/>
  </si>
  <si>
    <t>KO1005A2FD、KO1005A3FD
KO1005A4FD、KO1005A7FD</t>
    <phoneticPr fontId="1"/>
  </si>
  <si>
    <t>ＮＣ文字(H=9)</t>
    <phoneticPr fontId="1"/>
  </si>
  <si>
    <t>KO0291A0AA～KO0291A0AZ</t>
    <phoneticPr fontId="1"/>
  </si>
  <si>
    <t>0～9</t>
    <phoneticPr fontId="1"/>
  </si>
  <si>
    <t>KO0291A0B0～KO0291A0B9</t>
    <phoneticPr fontId="1"/>
  </si>
  <si>
    <t>"-"、"/"、"."、"+"</t>
    <phoneticPr fontId="1"/>
  </si>
  <si>
    <t>KO0291A2FD、KO0291A3FD
KO0291A4FD、KO0291A7FD</t>
    <phoneticPr fontId="1"/>
  </si>
  <si>
    <t>ＮＣ文字(H=7.2)</t>
    <phoneticPr fontId="1"/>
  </si>
  <si>
    <t>"-"、"/"、"."、"+"</t>
    <phoneticPr fontId="1"/>
  </si>
  <si>
    <t>KO0306A2FF、KO0306A3FF
KO0306A4FF、KO0306A7FF</t>
    <phoneticPr fontId="1"/>
  </si>
  <si>
    <t>ＮＣ文字(H=4.2)</t>
    <phoneticPr fontId="1"/>
  </si>
  <si>
    <t>A～Z</t>
    <phoneticPr fontId="1"/>
  </si>
  <si>
    <t>KO0289A0AA～KO0289A0AZ</t>
    <phoneticPr fontId="1"/>
  </si>
  <si>
    <t>KO0289A0B0～KO0289A0B9</t>
    <phoneticPr fontId="1"/>
  </si>
  <si>
    <t>"-"、"/"、"."、"+"</t>
    <phoneticPr fontId="1"/>
  </si>
  <si>
    <t>KO0289A2FB、KO0289A3FB
KO0289A4FB、KO0289A7FB</t>
    <phoneticPr fontId="1"/>
  </si>
  <si>
    <t>２Ｄ文字(H=12)</t>
    <phoneticPr fontId="1"/>
  </si>
  <si>
    <t>C～Z</t>
    <phoneticPr fontId="1"/>
  </si>
  <si>
    <t>KO0472A0AC～KO0472A0AZ</t>
    <phoneticPr fontId="1"/>
  </si>
  <si>
    <t>0～9</t>
    <phoneticPr fontId="1"/>
  </si>
  <si>
    <t>KO0472A0B0～KO0472A0B9</t>
    <phoneticPr fontId="1"/>
  </si>
  <si>
    <t>"."、"/"</t>
    <phoneticPr fontId="1"/>
  </si>
  <si>
    <t>KO0472A0FA、KO0472A0FS</t>
    <phoneticPr fontId="1"/>
  </si>
  <si>
    <t>２Ｄ文字(H=9)</t>
    <phoneticPr fontId="1"/>
  </si>
  <si>
    <t>C～Z</t>
    <phoneticPr fontId="1"/>
  </si>
  <si>
    <t>KO0472A1AC～KO0472A1AZ</t>
    <phoneticPr fontId="1"/>
  </si>
  <si>
    <t>KO0472A1B0～KO0472A1B9</t>
    <phoneticPr fontId="1"/>
  </si>
  <si>
    <t>"."、"/"</t>
    <phoneticPr fontId="1"/>
  </si>
  <si>
    <t>KO0472A1FA、KO0472A1FS</t>
    <phoneticPr fontId="1"/>
  </si>
  <si>
    <t>２Ｄ文字(H=7)</t>
    <phoneticPr fontId="1"/>
  </si>
  <si>
    <t>C～Z</t>
    <phoneticPr fontId="1"/>
  </si>
  <si>
    <t>KO0615A0AC～KO0615A0AZ</t>
    <phoneticPr fontId="1"/>
  </si>
  <si>
    <t>KO0615A0B0～KO0615A0B9</t>
    <phoneticPr fontId="1"/>
  </si>
  <si>
    <t>KO0615A0FA、KO0615A0FS</t>
    <phoneticPr fontId="1"/>
  </si>
  <si>
    <t>２Ｄ文字(H=15)</t>
    <phoneticPr fontId="1"/>
  </si>
  <si>
    <t>KO0540A0AC～KO0540A0AZ</t>
    <phoneticPr fontId="1"/>
  </si>
  <si>
    <t>KO0540A0B0～KO0540A0B9</t>
    <phoneticPr fontId="1"/>
  </si>
  <si>
    <t>KO0540A0FA、KO0540A0FS</t>
    <phoneticPr fontId="1"/>
  </si>
  <si>
    <t>新ロゴ文字(H=10)</t>
    <phoneticPr fontId="1"/>
  </si>
  <si>
    <t>KO0656F0AA～KO0656F0AZ</t>
    <phoneticPr fontId="1"/>
  </si>
  <si>
    <t>KO0656F0B0～KO0656F0B9</t>
    <phoneticPr fontId="1"/>
  </si>
  <si>
    <t>"-"、"/"</t>
    <phoneticPr fontId="1"/>
  </si>
  <si>
    <t>KO0656F0FH、KO0656F0FS</t>
    <phoneticPr fontId="1"/>
  </si>
  <si>
    <t>新ロゴ文字(H=19)</t>
    <phoneticPr fontId="1"/>
  </si>
  <si>
    <t>A～Z</t>
    <phoneticPr fontId="1"/>
  </si>
  <si>
    <t>KO0652F0AA～KO0652F0AZ</t>
    <phoneticPr fontId="1"/>
  </si>
  <si>
    <t>KO0652F0B0～KO0652F0B9</t>
    <phoneticPr fontId="1"/>
  </si>
  <si>
    <t>"-"、"/"</t>
    <phoneticPr fontId="1"/>
  </si>
  <si>
    <t>KO0652F0FH、KO0652F0FS</t>
    <phoneticPr fontId="1"/>
  </si>
  <si>
    <t>ロゴ文字縁ハッチ(H=10)</t>
    <phoneticPr fontId="1"/>
  </si>
  <si>
    <t>KO0734B0AA～KO0734B0AZ</t>
    <phoneticPr fontId="1"/>
  </si>
  <si>
    <t>KO0734B0B0～KO0734B0B9</t>
    <phoneticPr fontId="1"/>
  </si>
  <si>
    <t>"-"、"/"</t>
    <phoneticPr fontId="1"/>
  </si>
  <si>
    <t>KO0734B0FH、KO0734B0FS</t>
    <phoneticPr fontId="1"/>
  </si>
  <si>
    <t>ＯＢ文字(H=12)</t>
    <phoneticPr fontId="1"/>
  </si>
  <si>
    <t>A～T</t>
    <phoneticPr fontId="1"/>
  </si>
  <si>
    <t>KO0494A0AA～KO0494A0AT</t>
    <phoneticPr fontId="1"/>
  </si>
  <si>
    <t>KO0494A0B0～KO0494A0B9</t>
    <phoneticPr fontId="1"/>
  </si>
  <si>
    <t>"."、"/"、"X"</t>
    <phoneticPr fontId="1"/>
  </si>
  <si>
    <t>KO0494A0FP、KO0494A0FS
KO0494A0FX</t>
    <phoneticPr fontId="1"/>
  </si>
  <si>
    <t>ベタ(H=10,A=28)</t>
    <phoneticPr fontId="1"/>
  </si>
  <si>
    <t>KO1120A0AA～KO1120A0AZ</t>
    <phoneticPr fontId="1"/>
  </si>
  <si>
    <t>KO1120A0B0～KO1120A0B9</t>
    <phoneticPr fontId="1"/>
  </si>
  <si>
    <t>"-"、"/"、"Q"</t>
    <phoneticPr fontId="1"/>
  </si>
  <si>
    <t>KO1120A0FH、KO1120A0FS
KO1120A1AQ</t>
    <phoneticPr fontId="1"/>
  </si>
  <si>
    <t>ベタ文字(H=19,A=28)</t>
    <phoneticPr fontId="1"/>
  </si>
  <si>
    <t>KO1018A0AA～KO1018A0AZ</t>
    <phoneticPr fontId="1"/>
  </si>
  <si>
    <t>KO1018A0B0～KO1018A0B9</t>
    <phoneticPr fontId="1"/>
  </si>
  <si>
    <t>"-"、"."、"/"、"X"</t>
    <phoneticPr fontId="1"/>
  </si>
  <si>
    <t>KO1018A0FH、KO1018A0FP
KO1018A0FS、KO1018A0FX</t>
    <phoneticPr fontId="1"/>
  </si>
  <si>
    <t>ベタ文字(H=16,A=28)</t>
    <phoneticPr fontId="1"/>
  </si>
  <si>
    <t>KO1019A0AA～KO1019A0AZ</t>
    <phoneticPr fontId="1"/>
  </si>
  <si>
    <t>0～9</t>
    <phoneticPr fontId="1"/>
  </si>
  <si>
    <t>KO1019A0B0～KO1019A0B9</t>
    <phoneticPr fontId="1"/>
  </si>
  <si>
    <t>KO1019A0FH、KO1019A0FP
KO1019A0FS、KO1019A0FX</t>
    <phoneticPr fontId="1"/>
  </si>
  <si>
    <t>ベタ文字(H=13)</t>
    <phoneticPr fontId="1"/>
  </si>
  <si>
    <t>R～Z</t>
    <phoneticPr fontId="1"/>
  </si>
  <si>
    <t>KO0503A0AR～KO0503A0AZ</t>
    <phoneticPr fontId="1"/>
  </si>
  <si>
    <t>KO0503A0B0～KO0503A0B9</t>
    <phoneticPr fontId="1"/>
  </si>
  <si>
    <t>"/"</t>
    <phoneticPr fontId="1"/>
  </si>
  <si>
    <t>"/"</t>
    <phoneticPr fontId="1"/>
  </si>
  <si>
    <t>KO0503A0FS</t>
    <phoneticPr fontId="1"/>
  </si>
  <si>
    <t>ベタ文字(H=10)</t>
    <phoneticPr fontId="1"/>
  </si>
  <si>
    <t>KO0508A0AR～KO0508A0AZ</t>
    <phoneticPr fontId="1"/>
  </si>
  <si>
    <t>KO0508A0B0～KO0508A0B9</t>
    <phoneticPr fontId="1"/>
  </si>
  <si>
    <t>"/"</t>
    <phoneticPr fontId="1"/>
  </si>
  <si>
    <t>KO0508A0FS</t>
    <phoneticPr fontId="1"/>
  </si>
  <si>
    <t>ベタ文字(H=10,A=28)</t>
    <phoneticPr fontId="1"/>
  </si>
  <si>
    <t>KO1007A0AA～KO1007A0AZ</t>
    <phoneticPr fontId="1"/>
  </si>
  <si>
    <t>KO1007A0B0～KO1007A0B9</t>
    <phoneticPr fontId="1"/>
  </si>
  <si>
    <t>"-"、"."、"/"</t>
    <phoneticPr fontId="1"/>
  </si>
  <si>
    <t>KO1007A0FH、KO1007A0FP
KO1007A0FS</t>
    <phoneticPr fontId="1"/>
  </si>
  <si>
    <t>縁文字(H=13)</t>
    <phoneticPr fontId="1"/>
  </si>
  <si>
    <t>H～Z</t>
    <phoneticPr fontId="1"/>
  </si>
  <si>
    <t>KO0502F0AH～KO0502F0AZ</t>
    <phoneticPr fontId="1"/>
  </si>
  <si>
    <t>KO0502F0B0～KO0502F0B9</t>
    <phoneticPr fontId="1"/>
  </si>
  <si>
    <t>KO0502F0FA</t>
    <phoneticPr fontId="1"/>
  </si>
  <si>
    <t>縁文字(H=10)</t>
    <phoneticPr fontId="1"/>
  </si>
  <si>
    <t>H～Z</t>
    <phoneticPr fontId="1"/>
  </si>
  <si>
    <t>KO0507F0AH～KO0507F0AZ</t>
    <phoneticPr fontId="1"/>
  </si>
  <si>
    <t>0～9</t>
    <phoneticPr fontId="1"/>
  </si>
  <si>
    <t>KO0507F0B0～KO0507F0B9</t>
    <phoneticPr fontId="1"/>
  </si>
  <si>
    <t>KO0507F0FS</t>
    <phoneticPr fontId="1"/>
  </si>
  <si>
    <t>縁ハッチ文字(H=13)</t>
    <phoneticPr fontId="1"/>
  </si>
  <si>
    <t>R～Z</t>
    <phoneticPr fontId="1"/>
  </si>
  <si>
    <t>KO0438B0AR～KO0438B0AZ</t>
    <phoneticPr fontId="1"/>
  </si>
  <si>
    <t>KO0438B0B0～KO0438B0B9</t>
    <phoneticPr fontId="1"/>
  </si>
  <si>
    <t>KO0438B0FS</t>
    <phoneticPr fontId="1"/>
  </si>
  <si>
    <t>縁ハッチ文字(H=10)</t>
    <phoneticPr fontId="1"/>
  </si>
  <si>
    <t>KO0561B0AR～KO0561B0AZ</t>
    <phoneticPr fontId="1"/>
  </si>
  <si>
    <t>KO0561B0B0～KO0561B0B9</t>
    <phoneticPr fontId="1"/>
  </si>
  <si>
    <t>KO0561B0FS</t>
    <phoneticPr fontId="1"/>
  </si>
  <si>
    <t>ＩＤ文字(H=7)</t>
    <phoneticPr fontId="1"/>
  </si>
  <si>
    <t>KO0473A0AA～KO0473A0AZ</t>
    <phoneticPr fontId="1"/>
  </si>
  <si>
    <t>"/"</t>
    <phoneticPr fontId="1"/>
  </si>
  <si>
    <t>KO0473A0FC</t>
    <phoneticPr fontId="1"/>
  </si>
  <si>
    <t>TB縁文字(H=20)</t>
    <phoneticPr fontId="1"/>
  </si>
  <si>
    <t>KO0379F0AA～KO0379F0AZ</t>
    <phoneticPr fontId="1"/>
  </si>
  <si>
    <t>KO0379F0B0～KO0379F0B9</t>
    <phoneticPr fontId="1"/>
  </si>
  <si>
    <t>KO0379F0F1、KO0379F1F1</t>
    <phoneticPr fontId="1"/>
  </si>
  <si>
    <t>TB縁文字(H=16)</t>
    <phoneticPr fontId="1"/>
  </si>
  <si>
    <t>KO0381F0AA～KO0381F0AZ</t>
    <phoneticPr fontId="1"/>
  </si>
  <si>
    <t>KO0381F0B0～KO0381F0B9</t>
    <phoneticPr fontId="1"/>
  </si>
  <si>
    <t>KO0381F0F1、KO0381F1F1</t>
    <phoneticPr fontId="1"/>
  </si>
  <si>
    <t>INVO縁(H=8)</t>
    <phoneticPr fontId="1"/>
  </si>
  <si>
    <t>KO0384F0AA～KO0384F0AZ</t>
    <phoneticPr fontId="1"/>
  </si>
  <si>
    <t>KO0384F0B0～KO0384F0B9</t>
    <phoneticPr fontId="1"/>
  </si>
  <si>
    <t>"."、"/"</t>
    <phoneticPr fontId="1"/>
  </si>
  <si>
    <t>KO0384F0F1、KO0384F1F1</t>
    <phoneticPr fontId="1"/>
  </si>
  <si>
    <t>C1S縁(H=10)</t>
    <phoneticPr fontId="1"/>
  </si>
  <si>
    <t>KO0665F0AA～KO0665F0AZ</t>
    <phoneticPr fontId="1"/>
  </si>
  <si>
    <t>KO0665F0B0～KO0665F0B9</t>
    <phoneticPr fontId="1"/>
  </si>
  <si>
    <t>"."、"/"</t>
    <phoneticPr fontId="1"/>
  </si>
  <si>
    <t>KO0665F0FP、KO0665F0FS</t>
    <phoneticPr fontId="1"/>
  </si>
  <si>
    <t>C1Sハッチ(H=10)</t>
    <phoneticPr fontId="1"/>
  </si>
  <si>
    <t>KO0858H0AH～KO0858H0AZ</t>
    <phoneticPr fontId="1"/>
  </si>
  <si>
    <t>KO0858H0B0～KO0858H0B9</t>
    <phoneticPr fontId="1"/>
  </si>
  <si>
    <t>KO0858H0FS</t>
    <phoneticPr fontId="1"/>
  </si>
  <si>
    <t>Load index(S)</t>
    <phoneticPr fontId="1"/>
  </si>
  <si>
    <t>KO0292A0AA～KO0292A0AZ</t>
    <phoneticPr fontId="1"/>
  </si>
  <si>
    <t>KO0292A0B0～KO0292A0B9</t>
    <phoneticPr fontId="1"/>
  </si>
  <si>
    <t>ＮＣ文字(H=10)</t>
    <phoneticPr fontId="1"/>
  </si>
  <si>
    <t>A～Z</t>
    <phoneticPr fontId="1"/>
  </si>
  <si>
    <t>KO1005A0AA～KO1005A0AZ</t>
    <phoneticPr fontId="1"/>
  </si>
  <si>
    <t>KO1005A0B0～KO1005A0B9</t>
    <phoneticPr fontId="1"/>
  </si>
  <si>
    <t>ＮＣ文字(H=9)</t>
    <phoneticPr fontId="1"/>
  </si>
  <si>
    <t>KO0291A0AA～KO0291A0AZ</t>
    <phoneticPr fontId="1"/>
  </si>
  <si>
    <t>KO0291A0B0～KO0291A0B9</t>
    <phoneticPr fontId="1"/>
  </si>
  <si>
    <t>KO0291A3FD</t>
    <phoneticPr fontId="1"/>
  </si>
  <si>
    <t>KO0306A3FF</t>
    <phoneticPr fontId="1"/>
  </si>
  <si>
    <t>KO0289A0AA～KO0289A0AZ</t>
    <phoneticPr fontId="1"/>
  </si>
  <si>
    <t>"-"、"/"、"."</t>
    <phoneticPr fontId="1"/>
  </si>
  <si>
    <t>KO0289A2FB、KO0289A3FB
KO0289A4FB</t>
    <phoneticPr fontId="1"/>
  </si>
  <si>
    <t>２Ｄ文字(H=12)</t>
    <phoneticPr fontId="1"/>
  </si>
  <si>
    <t>KO0472A0B0～KO0472A0B9</t>
    <phoneticPr fontId="1"/>
  </si>
  <si>
    <t>２Ｄ文字(H=9)</t>
    <phoneticPr fontId="1"/>
  </si>
  <si>
    <t>KO0472A1B0～KO0472A1B9</t>
    <phoneticPr fontId="1"/>
  </si>
  <si>
    <t>KO0472A1FA、KO0472A1FS</t>
    <phoneticPr fontId="1"/>
  </si>
  <si>
    <t>KO0615A0AC～KO0615A0AZ</t>
    <phoneticPr fontId="1"/>
  </si>
  <si>
    <t>２Ｄ文字(H=15)</t>
    <phoneticPr fontId="1"/>
  </si>
  <si>
    <t>KO0540A0FA、KO0540A0FS</t>
    <phoneticPr fontId="1"/>
  </si>
  <si>
    <t>新ロゴ文字(H=10)</t>
    <phoneticPr fontId="1"/>
  </si>
  <si>
    <t>KO0656F0AA～KO0656F0AZ</t>
    <phoneticPr fontId="1"/>
  </si>
  <si>
    <t>KO0656F0B0～KO0656F0B9</t>
    <phoneticPr fontId="1"/>
  </si>
  <si>
    <t>KO0652F0AA～KO0652F0AZ</t>
    <phoneticPr fontId="1"/>
  </si>
  <si>
    <t>KO0652F0B0～KO0652F0B9</t>
    <phoneticPr fontId="1"/>
  </si>
  <si>
    <t>KO0734B0AA～KO0734B0AZ</t>
    <phoneticPr fontId="1"/>
  </si>
  <si>
    <t>KO0734B0B0～KO0734B0B9</t>
    <phoneticPr fontId="1"/>
  </si>
  <si>
    <t>ＯＢ文字(H=12)</t>
    <phoneticPr fontId="1"/>
  </si>
  <si>
    <t>A～T</t>
    <phoneticPr fontId="1"/>
  </si>
  <si>
    <t>KO0494A0AA～KO0494A0AT</t>
    <phoneticPr fontId="1"/>
  </si>
  <si>
    <t>KO0494A0B0～KO0494A0B9</t>
    <phoneticPr fontId="1"/>
  </si>
  <si>
    <t>KO0503A0FS</t>
    <phoneticPr fontId="1"/>
  </si>
  <si>
    <t>KO0508A0B0～KO0508A0B9</t>
    <phoneticPr fontId="1"/>
  </si>
  <si>
    <t>ベタ文字(H=10,A=28)</t>
    <phoneticPr fontId="1"/>
  </si>
  <si>
    <t>"-"、"."、"/"</t>
    <phoneticPr fontId="1"/>
  </si>
  <si>
    <t>H～Z</t>
    <phoneticPr fontId="1"/>
  </si>
  <si>
    <t>KO0502F0B0～KO0502F0B9</t>
    <phoneticPr fontId="1"/>
  </si>
  <si>
    <t>KO0502F0FA</t>
    <phoneticPr fontId="1"/>
  </si>
  <si>
    <t>縁文字(H=10)</t>
    <phoneticPr fontId="1"/>
  </si>
  <si>
    <t>KO0507F0AH～KO0507F0AZ</t>
    <phoneticPr fontId="1"/>
  </si>
  <si>
    <t>KO0507F0B0～KO0507F0B9</t>
    <phoneticPr fontId="1"/>
  </si>
  <si>
    <t>KO0507F0FS</t>
    <phoneticPr fontId="1"/>
  </si>
  <si>
    <t>縁ハッチ文字(H=13)</t>
    <phoneticPr fontId="1"/>
  </si>
  <si>
    <t>KO0438B0AR～KO0438B0AZ</t>
    <phoneticPr fontId="1"/>
  </si>
  <si>
    <t>KO0438B0B0～KO0438B0B9</t>
    <phoneticPr fontId="1"/>
  </si>
  <si>
    <t>"/"</t>
    <phoneticPr fontId="1"/>
  </si>
  <si>
    <t>TB縁文字(H=20)</t>
    <phoneticPr fontId="1"/>
  </si>
  <si>
    <t>KO0379F0AA～KO0379F0AZ</t>
    <phoneticPr fontId="1"/>
  </si>
  <si>
    <t>KO0665F0AA～KO0665F0AZ</t>
    <phoneticPr fontId="1"/>
  </si>
  <si>
    <t>Load index(D)</t>
    <phoneticPr fontId="1"/>
  </si>
  <si>
    <t>KO0292A3FE</t>
    <phoneticPr fontId="1"/>
  </si>
  <si>
    <t>KO1005A0AA～KO1005A0AZ</t>
    <phoneticPr fontId="1"/>
  </si>
  <si>
    <t>KO1005A3FD</t>
    <phoneticPr fontId="1"/>
  </si>
  <si>
    <t>KO0291A3FD</t>
    <phoneticPr fontId="1"/>
  </si>
  <si>
    <t>ＮＣ文字(H=7.2)</t>
    <phoneticPr fontId="1"/>
  </si>
  <si>
    <t>ＮＣ文字(H=4.2)</t>
    <phoneticPr fontId="1"/>
  </si>
  <si>
    <t>KO0540A0AC～KO0540A0AZ</t>
    <phoneticPr fontId="1"/>
  </si>
  <si>
    <t>KO0381F0F1、KO0381F1F1</t>
    <phoneticPr fontId="1"/>
  </si>
  <si>
    <t>LT.C</t>
    <phoneticPr fontId="1"/>
  </si>
  <si>
    <t>0～9</t>
    <phoneticPr fontId="1"/>
  </si>
  <si>
    <t>ベタ文字(H=19,A=28)</t>
    <phoneticPr fontId="1"/>
  </si>
  <si>
    <t>KO1018A0B0～KO1018A0B9</t>
    <phoneticPr fontId="1"/>
  </si>
  <si>
    <t>KO1019A0B0～KO1019A0B9</t>
    <phoneticPr fontId="1"/>
  </si>
  <si>
    <t>PR</t>
    <phoneticPr fontId="1"/>
  </si>
  <si>
    <t>"."</t>
    <phoneticPr fontId="1"/>
  </si>
  <si>
    <t>KO0292A4FE</t>
    <phoneticPr fontId="1"/>
  </si>
  <si>
    <t>KO1005A4FD</t>
    <phoneticPr fontId="1"/>
  </si>
  <si>
    <t>KO0291A4FD</t>
    <phoneticPr fontId="1"/>
  </si>
  <si>
    <t>KO0306A4FF</t>
    <phoneticPr fontId="1"/>
  </si>
  <si>
    <t>空気圧</t>
    <rPh sb="0" eb="3">
      <t>クウキアツ</t>
    </rPh>
    <phoneticPr fontId="1"/>
  </si>
  <si>
    <t>"ｋ"、"a"</t>
    <phoneticPr fontId="1"/>
  </si>
  <si>
    <t>KO0289A1AK、KO0289A1AA</t>
    <phoneticPr fontId="1"/>
  </si>
  <si>
    <t>テンプレート3</t>
    <phoneticPr fontId="1"/>
  </si>
  <si>
    <t>UTQG文字</t>
    <phoneticPr fontId="1"/>
  </si>
  <si>
    <t>ＮＣ文字(UTQG用)</t>
    <phoneticPr fontId="1"/>
  </si>
  <si>
    <t>A～C</t>
    <phoneticPr fontId="1"/>
  </si>
  <si>
    <t>KO0323A0AA～KO0323A0AC</t>
    <phoneticPr fontId="1"/>
  </si>
  <si>
    <t>KO0323A0B0～KO0323A0B9</t>
    <phoneticPr fontId="1"/>
  </si>
  <si>
    <t>MAX LOAD</t>
    <phoneticPr fontId="1"/>
  </si>
  <si>
    <t>PLY 1</t>
    <phoneticPr fontId="1"/>
  </si>
  <si>
    <t>ＮＣ文字(H=2.4)</t>
    <phoneticPr fontId="1"/>
  </si>
  <si>
    <t>KO0288A0B0～KO0288A0B9</t>
    <phoneticPr fontId="1"/>
  </si>
  <si>
    <t>PLY 2</t>
    <phoneticPr fontId="1"/>
  </si>
  <si>
    <t>ＮＣ文字(H=2.4)</t>
    <phoneticPr fontId="1"/>
  </si>
  <si>
    <t>Etc</t>
    <phoneticPr fontId="1"/>
  </si>
  <si>
    <t>ギ1-LOADRANGE 4.2</t>
    <phoneticPr fontId="1"/>
  </si>
  <si>
    <t>A～G</t>
    <phoneticPr fontId="1"/>
  </si>
  <si>
    <t>KO0289A0AA～KO0289A0AG</t>
    <phoneticPr fontId="1"/>
  </si>
  <si>
    <t>KO0288A0B0～KO0288A0B9</t>
    <phoneticPr fontId="1"/>
  </si>
  <si>
    <t>ギ1-LOADRANGE(H=7.2)</t>
    <phoneticPr fontId="1"/>
  </si>
  <si>
    <t>A～G</t>
    <phoneticPr fontId="1"/>
  </si>
  <si>
    <t>KO0306A0AA～KO0306A0AG</t>
    <phoneticPr fontId="1"/>
  </si>
  <si>
    <t>ギ1-LOADRANGE(H=9)</t>
    <phoneticPr fontId="1"/>
  </si>
  <si>
    <t>KO0291A0AA～KO0291A0AG</t>
    <phoneticPr fontId="1"/>
  </si>
  <si>
    <t>ギ1-MAXLOAD 2.4</t>
    <phoneticPr fontId="1"/>
  </si>
  <si>
    <t>―</t>
    <phoneticPr fontId="1"/>
  </si>
  <si>
    <t>KO0288A0B0～KO0288A0B9</t>
    <phoneticPr fontId="1"/>
  </si>
  <si>
    <t>ギ1-LOADING 4.2</t>
    <phoneticPr fontId="1"/>
  </si>
  <si>
    <t>ギ2-LOAD(H=3.0)</t>
    <phoneticPr fontId="1"/>
  </si>
  <si>
    <t>KO0440A0AA～KO0440A0AZ</t>
    <phoneticPr fontId="1"/>
  </si>
  <si>
    <t>KO0440A0B0～KO0440A0B9</t>
    <phoneticPr fontId="1"/>
  </si>
  <si>
    <t>プレート</t>
    <phoneticPr fontId="1"/>
  </si>
  <si>
    <t>―</t>
    <phoneticPr fontId="1"/>
  </si>
  <si>
    <t>区分</t>
    <rPh sb="0" eb="2">
      <t>クブン</t>
    </rPh>
    <phoneticPr fontId="1"/>
  </si>
  <si>
    <t>コマンド</t>
    <phoneticPr fontId="1"/>
  </si>
  <si>
    <t>コマンド名</t>
  </si>
  <si>
    <t>ディスパッチャ
番号</t>
    <phoneticPr fontId="1"/>
  </si>
  <si>
    <t>ドライバ
番号</t>
    <phoneticPr fontId="1"/>
  </si>
  <si>
    <t>フォーム
番号</t>
    <phoneticPr fontId="1"/>
  </si>
  <si>
    <t>コマンド
レベル</t>
    <phoneticPr fontId="1"/>
  </si>
  <si>
    <t>処理分岐
条件</t>
    <rPh sb="5" eb="7">
      <t>ジョウケン</t>
    </rPh>
    <phoneticPr fontId="1"/>
  </si>
  <si>
    <t>ディスパッチ
メソッド</t>
    <phoneticPr fontId="1"/>
  </si>
  <si>
    <t>作成</t>
    <rPh sb="0" eb="2">
      <t>サクセイ</t>
    </rPh>
    <phoneticPr fontId="1"/>
  </si>
  <si>
    <t>ベース
径線</t>
    <phoneticPr fontId="1"/>
  </si>
  <si>
    <t>UBR_BZ/KEI</t>
    <phoneticPr fontId="1"/>
  </si>
  <si>
    <t>ディスパッチャ
番号（32）</t>
    <phoneticPr fontId="1"/>
  </si>
  <si>
    <t>dspatch32()
dspatch32.cpp</t>
    <phoneticPr fontId="1"/>
  </si>
  <si>
    <t>処理分岐
条件①</t>
    <phoneticPr fontId="1"/>
  </si>
  <si>
    <t>メソッド①－1</t>
    <phoneticPr fontId="1"/>
  </si>
  <si>
    <t>メソッド①－2</t>
    <phoneticPr fontId="1"/>
  </si>
  <si>
    <t>メソッド①－3</t>
    <phoneticPr fontId="1"/>
  </si>
  <si>
    <t>ドライバ
番号（5）</t>
    <phoneticPr fontId="1"/>
  </si>
  <si>
    <t>UbrAtrRead()
UbrAtrRead.cpp</t>
    <phoneticPr fontId="1"/>
  </si>
  <si>
    <t>ベースライン等の情報を「BR_ATRBUT.INI」から読込んでbrconf_instance.cppの属性に設定する。</t>
    <phoneticPr fontId="1"/>
  </si>
  <si>
    <t>UbrConfRead()
UbrConfRead.cpp</t>
    <phoneticPr fontId="1"/>
  </si>
  <si>
    <t>作図パラメータを「BR_DRAWCONF.INI」から読込む。</t>
    <phoneticPr fontId="1"/>
  </si>
  <si>
    <t>UbrConfBZ()
〃.cpp</t>
    <phoneticPr fontId="1"/>
  </si>
  <si>
    <t>配置基準線長さ等の情報をbrconf_instance.cppの作図情報に設定する。</t>
    <phoneticPr fontId="1"/>
  </si>
  <si>
    <t>処理分岐
条件②</t>
    <phoneticPr fontId="1"/>
  </si>
  <si>
    <t>メソッド②－1</t>
    <phoneticPr fontId="1"/>
  </si>
  <si>
    <t>処理分岐
条件③</t>
    <phoneticPr fontId="1"/>
  </si>
  <si>
    <t>メソッド③－1</t>
    <phoneticPr fontId="1"/>
  </si>
  <si>
    <t>処理分岐
条件④</t>
    <phoneticPr fontId="1"/>
  </si>
  <si>
    <t>メソッド④－1</t>
    <phoneticPr fontId="1"/>
  </si>
  <si>
    <t>UbrBZ()
BZ0000.cpp</t>
    <phoneticPr fontId="1"/>
  </si>
  <si>
    <t>メニューでブランド図面選択時の処理を行う。</t>
    <rPh sb="11" eb="14">
      <t>センタクジ</t>
    </rPh>
    <rPh sb="15" eb="17">
      <t>ショリ</t>
    </rPh>
    <rPh sb="18" eb="19">
      <t>オコナ</t>
    </rPh>
    <phoneticPr fontId="1"/>
  </si>
  <si>
    <t>フォーム
番号（8）</t>
    <phoneticPr fontId="1"/>
  </si>
  <si>
    <t>UbrBZBaseKei()
〃.cpp</t>
    <phoneticPr fontId="1"/>
  </si>
  <si>
    <t>ベース径線を作図する。</t>
    <rPh sb="6" eb="8">
      <t>サクズ</t>
    </rPh>
    <phoneticPr fontId="1"/>
  </si>
  <si>
    <t>token-&gt;typ（TknEOC:5）?</t>
    <phoneticPr fontId="1"/>
  </si>
  <si>
    <t>Ubr_BZKeiMake()
〃.cpp</t>
    <phoneticPr fontId="1"/>
  </si>
  <si>
    <t>ベース径線を作成する。</t>
    <phoneticPr fontId="1"/>
  </si>
  <si>
    <t>Ubr_BZKeiMake (double gaikei, int touhai)
gaikei：外径の直径
touhai：等配</t>
    <rPh sb="63" eb="64">
      <t>トウ</t>
    </rPh>
    <rPh sb="64" eb="65">
      <t>ハイ</t>
    </rPh>
    <phoneticPr fontId="1"/>
  </si>
  <si>
    <t>No</t>
    <phoneticPr fontId="1"/>
  </si>
  <si>
    <t>処理</t>
    <rPh sb="0" eb="2">
      <t>ショリ</t>
    </rPh>
    <phoneticPr fontId="1"/>
  </si>
  <si>
    <t>①メソッド</t>
    <phoneticPr fontId="1"/>
  </si>
  <si>
    <t>②メソッド</t>
    <phoneticPr fontId="1"/>
  </si>
  <si>
    <t>コマンド②－1</t>
    <phoneticPr fontId="1"/>
  </si>
  <si>
    <t>コマンド②－2</t>
    <phoneticPr fontId="1"/>
  </si>
  <si>
    <t>準備</t>
    <rPh sb="0" eb="2">
      <t>ジュンビ</t>
    </rPh>
    <phoneticPr fontId="1"/>
  </si>
  <si>
    <t>Ubr_GetItemPtr(size_t size)
COM000.cpp
size：メモリサイズ</t>
    <phoneticPr fontId="1"/>
  </si>
  <si>
    <t>要素識別用配列のメモリを取得する</t>
    <phoneticPr fontId="1"/>
  </si>
  <si>
    <t>UbrGetItm ( int *kos, int *idptrs )
COM000.cpp
kos：アイテム個数
idptrs：</t>
    <rPh sb="56" eb="58">
      <t>コスウ</t>
    </rPh>
    <phoneticPr fontId="1"/>
  </si>
  <si>
    <t>要素識別子を取得する</t>
    <phoneticPr fontId="1"/>
  </si>
  <si>
    <t>insfld(short *idat, int is, int ie, int ival)
idat：データの挿入先
is：挿入先のビットの先頭位置 (1 &lt;= is)
ie：挿入先のビットの最終位置 (is &lt;= ie)
ival：挿入するビットデータ</t>
    <phoneticPr fontId="1"/>
  </si>
  <si>
    <t>ビット列を挿入する</t>
    <phoneticPr fontId="1"/>
  </si>
  <si>
    <r>
      <t xml:space="preserve">gmitmlst( iswt,mpic,mitm,mcls,mrev,mlft,&amp;mlwt[0],imaxnum,idptrs )
iswt(0)：検索対象（データベース）
</t>
    </r>
    <r>
      <rPr>
        <sz val="11"/>
        <color rgb="FFFF0000"/>
        <rFont val="游ゴシック"/>
        <family val="3"/>
        <charset val="128"/>
        <scheme val="minor"/>
      </rPr>
      <t>mpic：ピクチャマスク</t>
    </r>
    <r>
      <rPr>
        <sz val="11"/>
        <color theme="1"/>
        <rFont val="游ゴシック"/>
        <family val="2"/>
        <charset val="128"/>
        <scheme val="minor"/>
      </rPr>
      <t xml:space="preserve">
mitm：アイテムマスク
mcls：クラスマスク
mrev：レビジョンマスク
mlft：線種マスク
mlwt[0]：線幅マスク
imaxnum：最大アイテム数
idptrs：選択したアイテム識別子のならび</t>
    </r>
    <rPh sb="75" eb="77">
      <t>ケンサク</t>
    </rPh>
    <rPh sb="77" eb="79">
      <t>タイショウ</t>
    </rPh>
    <phoneticPr fontId="1"/>
  </si>
  <si>
    <t>指定のピクチャ、アイテムタイプ、クラス、レビジョン、線種、線幅のアイテムを取り出す</t>
    <phoneticPr fontId="1"/>
  </si>
  <si>
    <t xml:space="preserve">③コマンド </t>
    <phoneticPr fontId="1"/>
  </si>
  <si>
    <t xml:space="preserve">④コマンド </t>
    <phoneticPr fontId="1"/>
  </si>
  <si>
    <t>Scfval001(int ipic, double scf)
ipic：ピクチャ縮尺値又はドローイング縮尺値の選択
         (-1)ドローイング縮尺値
         (0)アクティブピクチャのピクチャ縮尺値
         (1～MAXITMPIC) 指定ピクチャのピクチャ縮尺値
scf：縮尺値</t>
    <rPh sb="45" eb="46">
      <t>マタ</t>
    </rPh>
    <phoneticPr fontId="1"/>
  </si>
  <si>
    <t>ピクチャ縮尺値またはドローイング縮尺値を設定する</t>
    <phoneticPr fontId="1"/>
  </si>
  <si>
    <t>sjis2euc(const char* src, char* dst, size_t len_dst)
 src：漢字コード文字列(SiftJis)
dst：EUC 文字列
len_dst：配列 dst の長さ</t>
    <phoneticPr fontId="1"/>
  </si>
  <si>
    <t>漢字コード文字列(SiftJis)を日本語 EUC 文字列に変換する</t>
    <phoneticPr fontId="1"/>
  </si>
  <si>
    <t>（径線1）
上型</t>
    <rPh sb="6" eb="7">
      <t>ウエ</t>
    </rPh>
    <rPh sb="7" eb="8">
      <t>カタ</t>
    </rPh>
    <phoneticPr fontId="1"/>
  </si>
  <si>
    <t>①メソッド</t>
    <phoneticPr fontId="1"/>
  </si>
  <si>
    <t>コマンド ①－1</t>
    <phoneticPr fontId="1"/>
  </si>
  <si>
    <t>コマンド ①－2</t>
    <phoneticPr fontId="1"/>
  </si>
  <si>
    <t>マクロ ①－3</t>
    <phoneticPr fontId="1"/>
  </si>
  <si>
    <t>コマンド ①－4</t>
    <phoneticPr fontId="1"/>
  </si>
  <si>
    <t>ubr_mklin(&amp;kline)
MKitem.cpp
kline：DLINE *
線分のdouble型開始・
終了座標構造体（DLINE）のポインタ</t>
    <rPh sb="44" eb="46">
      <t>センブン</t>
    </rPh>
    <rPh sb="53" eb="54">
      <t>カタ</t>
    </rPh>
    <rPh sb="54" eb="56">
      <t>カイシ</t>
    </rPh>
    <rPh sb="58" eb="60">
      <t>シュウリョウ</t>
    </rPh>
    <rPh sb="60" eb="62">
      <t>ザヒョウ</t>
    </rPh>
    <rPh sb="62" eb="65">
      <t>コウゾウタイ</t>
    </rPh>
    <phoneticPr fontId="1"/>
  </si>
  <si>
    <t>線分データ作成</t>
    <phoneticPr fontId="1"/>
  </si>
  <si>
    <t>SetItemtype(ITMLINE)
ITMLINE(2)：線分</t>
    <rPh sb="32" eb="34">
      <t>センブン</t>
    </rPh>
    <phoneticPr fontId="1"/>
  </si>
  <si>
    <t>アイテムタイプの現在値を設定する。</t>
    <phoneticPr fontId="1"/>
  </si>
  <si>
    <t>TmpgOpen1(0,0)
0：複製モード（更新）
0：アイテム識別子（指定なし）</t>
    <rPh sb="17" eb="19">
      <t>フクセイ</t>
    </rPh>
    <rPh sb="23" eb="25">
      <t>コウシン</t>
    </rPh>
    <rPh sb="33" eb="36">
      <t>シキベツシ</t>
    </rPh>
    <rPh sb="37" eb="39">
      <t>シテイ</t>
    </rPh>
    <phoneticPr fontId="1"/>
  </si>
  <si>
    <t>DBに新しいテンポラリアイテムをオープンする。</t>
    <phoneticPr fontId="1"/>
  </si>
  <si>
    <t>SETITMSR(sr, SITSTART, 3, 2, 0, 0, &amp;lin-&gt;ps)
sr：サブレコード
SITSTART：サブレコードタイプ
3：サブレコードモード
2：データカウント
0：line font number
0：line weight number
lin-&gt;ps：線分開始座標ポインタ</t>
    <rPh sb="144" eb="146">
      <t>センブン</t>
    </rPh>
    <rPh sb="146" eb="148">
      <t>カイシ</t>
    </rPh>
    <rPh sb="148" eb="150">
      <t>ザヒョウ</t>
    </rPh>
    <phoneticPr fontId="1"/>
  </si>
  <si>
    <t>サブレコード（線分の開始座標情報）をマクロで作成する。</t>
    <rPh sb="7" eb="9">
      <t>センブン</t>
    </rPh>
    <rPh sb="10" eb="12">
      <t>カイシ</t>
    </rPh>
    <rPh sb="12" eb="14">
      <t>ザヒョウ</t>
    </rPh>
    <rPh sb="14" eb="16">
      <t>ジョウホウ</t>
    </rPh>
    <rPh sb="22" eb="24">
      <t>サクセイ</t>
    </rPh>
    <phoneticPr fontId="1"/>
  </si>
  <si>
    <t>TmpgAddSr(&amp;sr)
sr：作成したサブレコード</t>
    <rPh sb="19" eb="21">
      <t>サクセイ</t>
    </rPh>
    <phoneticPr fontId="1"/>
  </si>
  <si>
    <t>DBにサブレコードをひとつ追加する。</t>
    <rPh sb="13" eb="15">
      <t>ツイカ</t>
    </rPh>
    <phoneticPr fontId="1"/>
  </si>
  <si>
    <t>マクロ ①－5</t>
    <phoneticPr fontId="1"/>
  </si>
  <si>
    <t>コマンド ①－6</t>
    <phoneticPr fontId="1"/>
  </si>
  <si>
    <t>コマンド ①－7</t>
    <phoneticPr fontId="1"/>
  </si>
  <si>
    <t>SETITMSR(sr, SITLINE, 3, 2, 0, 0, &amp;lin-&gt;pe)
sr：サブレコード
SITLINE：サブレコードタイプ
3：サブレコードモード
2：データカウント
0：line font number
0：line weight number
lin-&gt;pe：線分終了座標ポインタ</t>
    <rPh sb="144" eb="146">
      <t>シュウリョウ</t>
    </rPh>
    <phoneticPr fontId="1"/>
  </si>
  <si>
    <t>サブレコード（線分の終了座標情報）をマクロで作成する。</t>
    <rPh sb="10" eb="12">
      <t>シュウリョウ</t>
    </rPh>
    <phoneticPr fontId="1"/>
  </si>
  <si>
    <t>TmpgAddSr(&amp;sr)
sr：作成したサブレコード</t>
    <phoneticPr fontId="1"/>
  </si>
  <si>
    <t>DBにサブレコードをひとつ追加する。</t>
    <phoneticPr fontId="1"/>
  </si>
  <si>
    <t>TmpgClose(0)
0：アイテムを表示しない</t>
    <phoneticPr fontId="1"/>
  </si>
  <si>
    <t>DBのテンポラリアイテムを閉じ、アイテムの終わりを示すサブレコード (SITEOI) を最後のテンポラリアイテムに追加する。</t>
    <phoneticPr fontId="1"/>
  </si>
  <si>
    <t>コマンド②－1</t>
    <phoneticPr fontId="1"/>
  </si>
  <si>
    <t>③′コマンド</t>
    <phoneticPr fontId="1"/>
  </si>
  <si>
    <r>
      <t xml:space="preserve">Ubr_SetAtr (0, bz_pic.up, lcls, lrev, llft, llwt)
COM000.cpp
0：アイテムタイプ
</t>
    </r>
    <r>
      <rPr>
        <sz val="11"/>
        <color rgb="FFFF0000"/>
        <rFont val="游ゴシック"/>
        <family val="3"/>
        <charset val="128"/>
        <scheme val="minor"/>
      </rPr>
      <t>bz_pic.up：ピクチャ番号(上型配置ピクチャー)</t>
    </r>
    <r>
      <rPr>
        <sz val="11"/>
        <color theme="1"/>
        <rFont val="游ゴシック"/>
        <family val="2"/>
        <charset val="128"/>
        <scheme val="minor"/>
      </rPr>
      <t xml:space="preserve">
lcls：クラス(atr_baskei[0].cls)
lrev：レビジョン(atr_baskei[0].rev)
llft：線種(atr_baskei[0].lft)
llwt：線幅(atr_baskei[0].lwt)</t>
    </r>
    <rPh sb="86" eb="88">
      <t>バンゴウ</t>
    </rPh>
    <phoneticPr fontId="1"/>
  </si>
  <si>
    <t>属性を設定する。</t>
    <rPh sb="0" eb="2">
      <t>ゾクセイ</t>
    </rPh>
    <rPh sb="3" eb="5">
      <t>セッテイ</t>
    </rPh>
    <phoneticPr fontId="1"/>
  </si>
  <si>
    <r>
      <t xml:space="preserve">Tmpgatr(0, 2, itm) アイテム
</t>
    </r>
    <r>
      <rPr>
        <sz val="11"/>
        <color rgb="FFFF0000"/>
        <rFont val="游ゴシック"/>
        <family val="3"/>
        <charset val="128"/>
        <scheme val="minor"/>
      </rPr>
      <t>Tmpgatr(0, 9, pic) ピクチャ</t>
    </r>
    <r>
      <rPr>
        <sz val="11"/>
        <color theme="1"/>
        <rFont val="游ゴシック"/>
        <family val="2"/>
        <charset val="128"/>
        <scheme val="minor"/>
      </rPr>
      <t xml:space="preserve">
Tmpgatr(0, 3, cls) クラス 
Tmpgatr(0, 8, rev) レビジョン
Tmpgatr(0, 7, lft)  線種 
Tmpgatr(0, 6, lwt) 線幅
0：最後のテンポラリアイテム
2～9：変更項目番号(線種等)
lft等：新設定値</t>
    </r>
    <rPh sb="170" eb="172">
      <t>センシュ</t>
    </rPh>
    <rPh sb="172" eb="173">
      <t>ナド</t>
    </rPh>
    <rPh sb="178" eb="179">
      <t>ナド</t>
    </rPh>
    <rPh sb="180" eb="181">
      <t>シン</t>
    </rPh>
    <rPh sb="181" eb="184">
      <t>セッテイチ</t>
    </rPh>
    <phoneticPr fontId="1"/>
  </si>
  <si>
    <t>テンポラリイアイテムのアイテム属性を変更する。</t>
    <phoneticPr fontId="1"/>
  </si>
  <si>
    <t>int Dbvrimax()
戻り値：アイテム識別子の最大値</t>
    <phoneticPr fontId="1"/>
  </si>
  <si>
    <t>アイテム識別子の最大値
 ( 最後に作成したアイテムの識別子 ) を得る</t>
    <phoneticPr fontId="1"/>
  </si>
  <si>
    <t>③メソッド</t>
    <phoneticPr fontId="1"/>
  </si>
  <si>
    <t>コマンド③－1</t>
    <phoneticPr fontId="1"/>
  </si>
  <si>
    <t>コマンド③－2</t>
    <phoneticPr fontId="1"/>
  </si>
  <si>
    <t>コマンド③－3</t>
    <phoneticPr fontId="1"/>
  </si>
  <si>
    <t>SpecAdd502(int idptr)
Spec000.cpp
idptr：Dbvrimaxコマンドで求めたアイテム識別子の最大値</t>
    <rPh sb="54" eb="55">
      <t>モト</t>
    </rPh>
    <phoneticPr fontId="1"/>
  </si>
  <si>
    <r>
      <t xml:space="preserve">ベースライン </t>
    </r>
    <r>
      <rPr>
        <b/>
        <sz val="11"/>
        <color theme="1"/>
        <rFont val="游ゴシック"/>
        <family val="3"/>
        <charset val="128"/>
        <scheme val="minor"/>
      </rPr>
      <t>※1.</t>
    </r>
    <r>
      <rPr>
        <sz val="11"/>
        <color theme="1"/>
        <rFont val="游ゴシック"/>
        <family val="2"/>
        <charset val="128"/>
        <scheme val="minor"/>
      </rPr>
      <t>特性データ
BR0502アイテム付加</t>
    </r>
    <phoneticPr fontId="1"/>
  </si>
  <si>
    <t>Spc101(flno,recno,isw)
flno(1001)：特性データファイル番号
recno(7)：〃レコード番号 
( BR0502)
isw(1)：カレントの特性データを初期化する</t>
    <phoneticPr fontId="1"/>
  </si>
  <si>
    <t>カレントの特性データのファイル番号とレコード番号を変更する。</t>
    <phoneticPr fontId="1"/>
  </si>
  <si>
    <t>Spc102( 1, 1,  1,  spcchr ,&amp;spcdbl)
1：特性データの項目番号
1：数値をセットする
1：数値の数
spcchr：文字列(char*)
spcdbl：ベースライン属性(径線)構造体(BR_0502)のメンバ(番号)(br0502.k1)</t>
    <rPh sb="105" eb="108">
      <t>コウゾウタイ</t>
    </rPh>
    <rPh sb="122" eb="124">
      <t>バンゴウ</t>
    </rPh>
    <phoneticPr fontId="1"/>
  </si>
  <si>
    <t>カレントの特性データにデータをセットする。
ベースライン属性(径線)構造体(BR_0502)の以下のメンバに対して事項する。
・番号
・タイプ
・上下型フラグ
・直径</t>
    <rPh sb="47" eb="49">
      <t>イカ</t>
    </rPh>
    <rPh sb="54" eb="55">
      <t>タイ</t>
    </rPh>
    <rPh sb="57" eb="59">
      <t>ジコウ</t>
    </rPh>
    <phoneticPr fontId="1"/>
  </si>
  <si>
    <t>Spc103( idptr )
idptr：アイテムの識別番号
(③メソッドの引数)</t>
    <rPh sb="40" eb="42">
      <t>ヒキスウ</t>
    </rPh>
    <phoneticPr fontId="1"/>
  </si>
  <si>
    <t>カレントの特性データをアイテムに追加する。</t>
    <phoneticPr fontId="1"/>
  </si>
  <si>
    <t>④コマンド</t>
    <phoneticPr fontId="1"/>
  </si>
  <si>
    <t>⑤定数取得コマンド</t>
    <rPh sb="1" eb="3">
      <t>テイスウ</t>
    </rPh>
    <rPh sb="3" eb="5">
      <t>シュトク</t>
    </rPh>
    <phoneticPr fontId="1"/>
  </si>
  <si>
    <t>⑥定数取得コマンド</t>
    <rPh sb="1" eb="3">
      <t>テイスウ</t>
    </rPh>
    <rPh sb="3" eb="5">
      <t>シュトク</t>
    </rPh>
    <phoneticPr fontId="1"/>
  </si>
  <si>
    <t>⑦定数取得コマンド</t>
    <rPh sb="1" eb="3">
      <t>テイスウ</t>
    </rPh>
    <rPh sb="3" eb="5">
      <t>シュトク</t>
    </rPh>
    <phoneticPr fontId="1"/>
  </si>
  <si>
    <t>Pic001(bz_pic.up)
bz_pic.up：ピクチャ番号(上型配置ピクチャー)</t>
    <rPh sb="33" eb="35">
      <t>バンゴウ</t>
    </rPh>
    <phoneticPr fontId="1"/>
  </si>
  <si>
    <t>アクティブピクチャを切り換える。</t>
    <phoneticPr fontId="1"/>
  </si>
  <si>
    <t>oldtall = Texthight()</t>
    <phoneticPr fontId="1"/>
  </si>
  <si>
    <t>設定されている文字の高さを取得。</t>
    <rPh sb="0" eb="2">
      <t>セッテイ</t>
    </rPh>
    <rPh sb="13" eb="15">
      <t>シュトク</t>
    </rPh>
    <phoneticPr fontId="1"/>
  </si>
  <si>
    <t>oldhtype_h = Ntextadh()</t>
    <phoneticPr fontId="1"/>
  </si>
  <si>
    <t>設定されている文字原点水平基準位置(0=左、1=中央、2=右)を取得する。</t>
    <rPh sb="0" eb="2">
      <t>セッテイ</t>
    </rPh>
    <rPh sb="32" eb="34">
      <t>シュトク</t>
    </rPh>
    <phoneticPr fontId="1"/>
  </si>
  <si>
    <t>oldhtype_v = Ntextadv()</t>
    <phoneticPr fontId="1"/>
  </si>
  <si>
    <t>設定されている文字原点垂直基準位置(0=下、1=中央、2=上)を取得する。</t>
    <rPh sb="0" eb="2">
      <t>セッテイ</t>
    </rPh>
    <rPh sb="32" eb="34">
      <t>シュトク</t>
    </rPh>
    <phoneticPr fontId="1"/>
  </si>
  <si>
    <r>
      <rPr>
        <b/>
        <sz val="11"/>
        <color theme="1"/>
        <rFont val="游ゴシック"/>
        <family val="3"/>
        <charset val="128"/>
        <scheme val="minor"/>
      </rPr>
      <t>※１.</t>
    </r>
    <r>
      <rPr>
        <sz val="11"/>
        <color theme="1"/>
        <rFont val="游ゴシック"/>
        <family val="2"/>
        <charset val="128"/>
        <scheme val="minor"/>
      </rPr>
      <t>特性データは、アイテムに付ける非図形情報です。非図形情報というのは、品名、部品番号、材質、数量などの文字列または数値データのこと。</t>
    </r>
    <phoneticPr fontId="1"/>
  </si>
  <si>
    <t>⑧定数設定コマンド</t>
    <rPh sb="1" eb="3">
      <t>テイスウ</t>
    </rPh>
    <rPh sb="3" eb="5">
      <t>セッテイ</t>
    </rPh>
    <phoneticPr fontId="1"/>
  </si>
  <si>
    <t>⑨定数設定コマンド</t>
    <rPh sb="1" eb="3">
      <t>テイスウ</t>
    </rPh>
    <rPh sb="3" eb="5">
      <t>セッテイ</t>
    </rPh>
    <phoneticPr fontId="1"/>
  </si>
  <si>
    <t>⑩定数設定コマンド</t>
    <rPh sb="1" eb="3">
      <t>テイスウ</t>
    </rPh>
    <rPh sb="3" eb="5">
      <t>セッテイ</t>
    </rPh>
    <phoneticPr fontId="1"/>
  </si>
  <si>
    <t>SetTexthight(m_sy)
m_sy(10)：文字の高さ</t>
    <rPh sb="29" eb="31">
      <t>モジ</t>
    </rPh>
    <rPh sb="32" eb="33">
      <t>タカ</t>
    </rPh>
    <phoneticPr fontId="1"/>
  </si>
  <si>
    <t>文字の高さを設定する。</t>
    <rPh sb="6" eb="8">
      <t>セッテイ</t>
    </rPh>
    <phoneticPr fontId="1"/>
  </si>
  <si>
    <t>SetNtextadh(1)</t>
    <phoneticPr fontId="1"/>
  </si>
  <si>
    <t>文字原点水平基準位置（中央）を設定する。</t>
    <rPh sb="11" eb="13">
      <t>チュウオウ</t>
    </rPh>
    <rPh sb="15" eb="17">
      <t>セッテイ</t>
    </rPh>
    <phoneticPr fontId="1"/>
  </si>
  <si>
    <t>SetNtextadv(0)</t>
    <phoneticPr fontId="1"/>
  </si>
  <si>
    <t>文字原点垂直基準位置（下）を設定する。</t>
    <rPh sb="11" eb="12">
      <t>シタ</t>
    </rPh>
    <rPh sb="14" eb="16">
      <t>セッテイ</t>
    </rPh>
    <phoneticPr fontId="1"/>
  </si>
  <si>
    <t>⑪メソッド</t>
    <phoneticPr fontId="1"/>
  </si>
  <si>
    <t>コマンド⑪－1</t>
    <phoneticPr fontId="1"/>
  </si>
  <si>
    <t>コマンド⑪－2</t>
    <phoneticPr fontId="1"/>
  </si>
  <si>
    <t>コマンド⑪－3</t>
    <phoneticPr fontId="1"/>
  </si>
  <si>
    <t>コマンド⑪－4</t>
    <phoneticPr fontId="1"/>
  </si>
  <si>
    <t>ubr_mkText(t_txt, t_pnt )
MKitem.cpp
t_txt：注釈文字
t_pnt ：作図ポイント</t>
    <phoneticPr fontId="1"/>
  </si>
  <si>
    <t>注記を作図する。
（"Front of mold"）</t>
    <rPh sb="3" eb="5">
      <t>サクズ</t>
    </rPh>
    <phoneticPr fontId="1"/>
  </si>
  <si>
    <t>SetItemtype(ITMTEXT)
ITMTEXT(11)：ジェネラルテキスト</t>
    <phoneticPr fontId="1"/>
  </si>
  <si>
    <t>アイテムタイプの現在値を設定する。</t>
    <phoneticPr fontId="1"/>
  </si>
  <si>
    <t>TmpgOpen1(0,0)
コマンド ①－2と同様。</t>
    <phoneticPr fontId="1"/>
  </si>
  <si>
    <t>コマンド ①－2と同様。</t>
    <rPh sb="9" eb="11">
      <t>ドウヨウ</t>
    </rPh>
    <phoneticPr fontId="1"/>
  </si>
  <si>
    <t>drfdgnt(text, &amp;fpnt, 1)
text：文字列
fpnt：点列
1：RVP/DRF で設定した値</t>
    <rPh sb="39" eb="41">
      <t>テンレツ</t>
    </rPh>
    <phoneticPr fontId="1"/>
  </si>
  <si>
    <r>
      <rPr>
        <b/>
        <sz val="11"/>
        <color theme="1"/>
        <rFont val="游ゴシック"/>
        <family val="3"/>
        <charset val="128"/>
        <scheme val="minor"/>
      </rPr>
      <t>※2.</t>
    </r>
    <r>
      <rPr>
        <sz val="11"/>
        <color theme="1"/>
        <rFont val="游ゴシック"/>
        <family val="2"/>
        <charset val="128"/>
        <scheme val="minor"/>
      </rPr>
      <t>ジェネラルノートアイテムを作る。</t>
    </r>
    <phoneticPr fontId="1"/>
  </si>
  <si>
    <t>TmpgClose(0)
コマンド ①－7と同様。</t>
    <rPh sb="23" eb="25">
      <t>ドウヨウ</t>
    </rPh>
    <phoneticPr fontId="1"/>
  </si>
  <si>
    <t>コマンド ①－7と同様。</t>
    <phoneticPr fontId="1"/>
  </si>
  <si>
    <r>
      <rPr>
        <b/>
        <sz val="11"/>
        <color theme="1"/>
        <rFont val="游ゴシック"/>
        <family val="3"/>
        <charset val="128"/>
        <scheme val="minor"/>
      </rPr>
      <t>※2.</t>
    </r>
    <r>
      <rPr>
        <sz val="11"/>
        <color theme="1"/>
        <rFont val="游ゴシック"/>
        <family val="2"/>
        <charset val="128"/>
        <scheme val="minor"/>
      </rPr>
      <t>ジェネラルノート、ジェネラルラベルはテキストと引出線の２種類のレコードで構成される。</t>
    </r>
    <phoneticPr fontId="1"/>
  </si>
  <si>
    <t>⑫メソッド</t>
    <phoneticPr fontId="1"/>
  </si>
  <si>
    <t>コマンド⑫－1</t>
    <phoneticPr fontId="1"/>
  </si>
  <si>
    <t>Ubr_SetAtr(0, bz_pic.up, lcls, lrev, llft, llwt)
COM000.cpp
②メソッドと同様。</t>
    <rPh sb="67" eb="69">
      <t>ドウヨウ</t>
    </rPh>
    <phoneticPr fontId="1"/>
  </si>
  <si>
    <t>コマンド②－1と同様。</t>
    <rPh sb="8" eb="10">
      <t>ドウヨウ</t>
    </rPh>
    <phoneticPr fontId="1"/>
  </si>
  <si>
    <t>⑬メソッド</t>
    <phoneticPr fontId="1"/>
  </si>
  <si>
    <t>コマンド⑬－1</t>
    <phoneticPr fontId="1"/>
  </si>
  <si>
    <t>ubr_mkText(t_txt, t_pnt )
MKitem.cpp
⑪メソッドと同様。</t>
    <rPh sb="44" eb="46">
      <t>ドウヨウ</t>
    </rPh>
    <phoneticPr fontId="1"/>
  </si>
  <si>
    <t>注記を作図する。
（"Top half"）</t>
    <rPh sb="3" eb="5">
      <t>サクズ</t>
    </rPh>
    <phoneticPr fontId="1"/>
  </si>
  <si>
    <t>コマンド⑪－1と同様。</t>
    <rPh sb="8" eb="10">
      <t>ドウヨウ</t>
    </rPh>
    <phoneticPr fontId="1"/>
  </si>
  <si>
    <t>⑭メソッド</t>
    <phoneticPr fontId="1"/>
  </si>
  <si>
    <t>コマンド⑭－1</t>
    <phoneticPr fontId="1"/>
  </si>
  <si>
    <t>⑮定数設定コマンド</t>
    <phoneticPr fontId="1"/>
  </si>
  <si>
    <t>⑯定数設定コマンド</t>
    <phoneticPr fontId="1"/>
  </si>
  <si>
    <t>⑰定数設定コマンド</t>
    <phoneticPr fontId="1"/>
  </si>
  <si>
    <t>SetTexthight(oldtall)
oldtall：⑤定数取得コマンドで取得した値。</t>
    <rPh sb="41" eb="43">
      <t>シュトク</t>
    </rPh>
    <rPh sb="45" eb="46">
      <t>アタイ</t>
    </rPh>
    <phoneticPr fontId="1"/>
  </si>
  <si>
    <t>文字の高さを元に戻す。</t>
    <rPh sb="6" eb="7">
      <t>モト</t>
    </rPh>
    <rPh sb="8" eb="9">
      <t>モド</t>
    </rPh>
    <phoneticPr fontId="1"/>
  </si>
  <si>
    <t>SetNtextadh(oldhtype_h)
oldhtype_h：⑥定数取得コマンドで取得した値。</t>
    <rPh sb="46" eb="48">
      <t>シュトク</t>
    </rPh>
    <rPh sb="50" eb="51">
      <t>アタイ</t>
    </rPh>
    <phoneticPr fontId="1"/>
  </si>
  <si>
    <t>文字原点水平基準位置を元に戻す。</t>
    <rPh sb="11" eb="12">
      <t>モト</t>
    </rPh>
    <rPh sb="13" eb="14">
      <t>モド</t>
    </rPh>
    <phoneticPr fontId="1"/>
  </si>
  <si>
    <t>SetNtextadv(oldhtype_v)
oldhtype_v：⑦定数取得コマンドで取得した値。</t>
    <rPh sb="46" eb="48">
      <t>シュトク</t>
    </rPh>
    <rPh sb="50" eb="51">
      <t>アタイ</t>
    </rPh>
    <phoneticPr fontId="1"/>
  </si>
  <si>
    <t>文字原点垂直基準位置を元に戻す。</t>
    <rPh sb="11" eb="12">
      <t>モト</t>
    </rPh>
    <rPh sb="13" eb="14">
      <t>モド</t>
    </rPh>
    <phoneticPr fontId="1"/>
  </si>
  <si>
    <t>（径線1）
下型</t>
    <rPh sb="6" eb="7">
      <t>シタ</t>
    </rPh>
    <rPh sb="7" eb="8">
      <t>カタ</t>
    </rPh>
    <phoneticPr fontId="1"/>
  </si>
  <si>
    <t>①メソッド</t>
    <phoneticPr fontId="1"/>
  </si>
  <si>
    <t>コマンド ①－1～7</t>
    <phoneticPr fontId="1"/>
  </si>
  <si>
    <t>ubr_mklin ( &amp;kline )
MKitem.cpp
上型①メソッドと同様。</t>
    <rPh sb="33" eb="35">
      <t>ウエカタ</t>
    </rPh>
    <rPh sb="41" eb="43">
      <t>ドウヨウ</t>
    </rPh>
    <phoneticPr fontId="1"/>
  </si>
  <si>
    <t>線分データ作成</t>
    <phoneticPr fontId="1"/>
  </si>
  <si>
    <t>上型コマンド ①－1～7と同様。</t>
    <rPh sb="0" eb="1">
      <t>ウエ</t>
    </rPh>
    <rPh sb="1" eb="2">
      <t>カタ</t>
    </rPh>
    <rPh sb="13" eb="15">
      <t>ドウヨウ</t>
    </rPh>
    <phoneticPr fontId="1"/>
  </si>
  <si>
    <t>②メソッド</t>
    <phoneticPr fontId="1"/>
  </si>
  <si>
    <t>コマンド②－1</t>
    <phoneticPr fontId="1"/>
  </si>
  <si>
    <r>
      <t xml:space="preserve">Ubr_SetAtr(0,bz_pic.down,lcls,lrev,llft,llwt)
COM000.cpp
0：アイテムタイプ
</t>
    </r>
    <r>
      <rPr>
        <sz val="11"/>
        <color rgb="FFFF0000"/>
        <rFont val="游ゴシック"/>
        <family val="3"/>
        <charset val="128"/>
        <scheme val="minor"/>
      </rPr>
      <t>bz_pic.down：ピクチャ番号(下型配置ピクチャー)</t>
    </r>
    <r>
      <rPr>
        <sz val="11"/>
        <color theme="1"/>
        <rFont val="游ゴシック"/>
        <family val="2"/>
        <charset val="128"/>
        <scheme val="minor"/>
      </rPr>
      <t xml:space="preserve">
lcls：クラス(atr_baskei[0].cls)
lrev：レビジョン(atr_baskei[0].rev)
llft：線種(atr_baskei[0].lft)
llwt：線幅(atr_baskei[0].lwt)</t>
    </r>
    <rPh sb="87" eb="88">
      <t>シタ</t>
    </rPh>
    <phoneticPr fontId="1"/>
  </si>
  <si>
    <t>属性を設定する。</t>
    <phoneticPr fontId="1"/>
  </si>
  <si>
    <t>上型コマンド②－1と同様。</t>
    <rPh sb="0" eb="2">
      <t>ウワガタ</t>
    </rPh>
    <rPh sb="10" eb="12">
      <t>ドウヨウ</t>
    </rPh>
    <phoneticPr fontId="1"/>
  </si>
  <si>
    <t>③メソッド</t>
    <phoneticPr fontId="1"/>
  </si>
  <si>
    <t>コマンド③－1～3</t>
    <phoneticPr fontId="1"/>
  </si>
  <si>
    <t>SpecAdd502(int idptr)
Spec000.cpp
上型③メソッドと同様。</t>
    <phoneticPr fontId="1"/>
  </si>
  <si>
    <t>ベースライン 特性データ
BR0502アイテム付加</t>
    <phoneticPr fontId="1"/>
  </si>
  <si>
    <t>上型コマンド③－1～3と同様。</t>
    <rPh sb="0" eb="2">
      <t>ウエカタ</t>
    </rPh>
    <rPh sb="12" eb="14">
      <t>ドウヨウ</t>
    </rPh>
    <phoneticPr fontId="1"/>
  </si>
  <si>
    <t>④コマンド</t>
    <phoneticPr fontId="1"/>
  </si>
  <si>
    <t>⑤定数取得コマンド</t>
    <phoneticPr fontId="1"/>
  </si>
  <si>
    <t>⑥定数取得コマンド</t>
    <phoneticPr fontId="1"/>
  </si>
  <si>
    <t>⑦定数取得コマンド</t>
    <phoneticPr fontId="1"/>
  </si>
  <si>
    <r>
      <rPr>
        <sz val="11"/>
        <color rgb="FFFF0000"/>
        <rFont val="游ゴシック"/>
        <family val="3"/>
        <charset val="128"/>
        <scheme val="minor"/>
      </rPr>
      <t>Pic001(bz_pic.down)</t>
    </r>
    <r>
      <rPr>
        <sz val="11"/>
        <color theme="1"/>
        <rFont val="游ゴシック"/>
        <family val="2"/>
        <charset val="128"/>
        <scheme val="minor"/>
      </rPr>
      <t xml:space="preserve">
</t>
    </r>
    <r>
      <rPr>
        <sz val="11"/>
        <color rgb="FFFF0000"/>
        <rFont val="游ゴシック"/>
        <family val="3"/>
        <charset val="128"/>
        <scheme val="minor"/>
      </rPr>
      <t>bz_pic.down：ピクチャ番号(下型配置ピクチャー)</t>
    </r>
    <rPh sb="37" eb="39">
      <t>バンゴウ</t>
    </rPh>
    <rPh sb="40" eb="42">
      <t>シタガタ</t>
    </rPh>
    <rPh sb="42" eb="44">
      <t>ハイチ</t>
    </rPh>
    <phoneticPr fontId="1"/>
  </si>
  <si>
    <t>アクティブピクチャを切り換える。</t>
    <phoneticPr fontId="1"/>
  </si>
  <si>
    <t>上型⑤定数取得コマンドと同様。</t>
    <rPh sb="12" eb="14">
      <t>ドウヨウ</t>
    </rPh>
    <phoneticPr fontId="1"/>
  </si>
  <si>
    <t>上型⑥定数取得コマンドと同様。</t>
    <rPh sb="12" eb="14">
      <t>ドウヨウ</t>
    </rPh>
    <phoneticPr fontId="1"/>
  </si>
  <si>
    <t>上型⑦定数取得コマンドと同様。</t>
    <rPh sb="12" eb="14">
      <t>ドウヨウ</t>
    </rPh>
    <phoneticPr fontId="1"/>
  </si>
  <si>
    <t>⑧定数設定コマンド</t>
    <phoneticPr fontId="1"/>
  </si>
  <si>
    <t>⑨定数設定コマンド</t>
    <phoneticPr fontId="1"/>
  </si>
  <si>
    <t>⑩定数設定コマンド</t>
    <phoneticPr fontId="1"/>
  </si>
  <si>
    <t>SetTexthight(m_sy)
上型⑧定数設定コマンドと同様。</t>
    <rPh sb="20" eb="22">
      <t>ウワガタ</t>
    </rPh>
    <rPh sb="32" eb="34">
      <t>ドウヨウ</t>
    </rPh>
    <phoneticPr fontId="1"/>
  </si>
  <si>
    <t>文字の高さを設定する。</t>
  </si>
  <si>
    <t>SetNtextadh(1)</t>
  </si>
  <si>
    <t>上型⑨定数設定コマンドと同様。</t>
    <rPh sb="0" eb="2">
      <t>ウワガタ</t>
    </rPh>
    <rPh sb="12" eb="14">
      <t>ドウヨウ</t>
    </rPh>
    <phoneticPr fontId="1"/>
  </si>
  <si>
    <t>SetNtextadv(0)</t>
  </si>
  <si>
    <t>上型⑩定数設定コマンドと同様。</t>
    <rPh sb="0" eb="2">
      <t>ウワガタ</t>
    </rPh>
    <rPh sb="12" eb="14">
      <t>ドウヨウ</t>
    </rPh>
    <phoneticPr fontId="1"/>
  </si>
  <si>
    <t>⑪メソッド</t>
    <phoneticPr fontId="1"/>
  </si>
  <si>
    <t>コマンド⑪－1～4</t>
    <phoneticPr fontId="1"/>
  </si>
  <si>
    <t>ubr_mkText(t_txt, t_pnt )
上型⑪メソッドと同様。</t>
    <rPh sb="27" eb="29">
      <t>ウワガタ</t>
    </rPh>
    <rPh sb="35" eb="37">
      <t>ドウヨウ</t>
    </rPh>
    <phoneticPr fontId="1"/>
  </si>
  <si>
    <t>注記を作図する。
（"Front of mold"）</t>
    <phoneticPr fontId="1"/>
  </si>
  <si>
    <t>上型コマンド⑪－1～4と同様。</t>
    <rPh sb="0" eb="2">
      <t>ウワガタ</t>
    </rPh>
    <rPh sb="12" eb="14">
      <t>ドウヨウ</t>
    </rPh>
    <phoneticPr fontId="1"/>
  </si>
  <si>
    <t>コマンド⑫－1</t>
    <phoneticPr fontId="1"/>
  </si>
  <si>
    <t>Ubr_SetAtr(0, bz_pic.down, lcls, lrev, llft, llwt)
COM000.cpp
②メソッドと同様。</t>
    <phoneticPr fontId="1"/>
  </si>
  <si>
    <t>コマンド②－1と同様。</t>
    <phoneticPr fontId="1"/>
  </si>
  <si>
    <t>⑬メソッド</t>
    <phoneticPr fontId="1"/>
  </si>
  <si>
    <t>コマンド⑬－1</t>
    <phoneticPr fontId="1"/>
  </si>
  <si>
    <t>⑭メソッド</t>
    <phoneticPr fontId="1"/>
  </si>
  <si>
    <t>コマンド⑭－1</t>
    <phoneticPr fontId="1"/>
  </si>
  <si>
    <t>⑮定数設定コマンド</t>
    <phoneticPr fontId="1"/>
  </si>
  <si>
    <t>⑯定数設定コマンド</t>
    <phoneticPr fontId="1"/>
  </si>
  <si>
    <t>⑰定数設定コマンド</t>
    <phoneticPr fontId="1"/>
  </si>
  <si>
    <t>Ubr_SetAtr(0, bz_pic.down, lcls, lrev, llft, llwt)
COM000.cpp
②メソッドと同様。</t>
    <rPh sb="69" eb="71">
      <t>ドウヨウ</t>
    </rPh>
    <phoneticPr fontId="1"/>
  </si>
  <si>
    <t>（径線2）
上型</t>
    <phoneticPr fontId="1"/>
  </si>
  <si>
    <t>コマンド ①－1～7</t>
    <phoneticPr fontId="1"/>
  </si>
  <si>
    <t>ubr_mklin (&amp;kline)
（径線1）上型 ①メソッドと同様。</t>
    <rPh sb="25" eb="27">
      <t>ウワガタ</t>
    </rPh>
    <rPh sb="34" eb="36">
      <t>ドウヨウ</t>
    </rPh>
    <phoneticPr fontId="1"/>
  </si>
  <si>
    <t>線分データ作成</t>
    <phoneticPr fontId="1"/>
  </si>
  <si>
    <t>（径線1）上型コマンド ①－1～7と同様。</t>
    <phoneticPr fontId="1"/>
  </si>
  <si>
    <t>コマンド②－1</t>
    <phoneticPr fontId="1"/>
  </si>
  <si>
    <t>Ubr_SetAtr (0, bz_pic.up, lcls, lrev, llft, llwt)
COM000.cpp
（径線1）上型 ②メソッドと同様。</t>
    <phoneticPr fontId="1"/>
  </si>
  <si>
    <t>属性を設定する。</t>
    <phoneticPr fontId="1"/>
  </si>
  <si>
    <t>（径線1）上型コマンド②－1と同様。</t>
    <rPh sb="15" eb="17">
      <t>ドウヨウ</t>
    </rPh>
    <phoneticPr fontId="1"/>
  </si>
  <si>
    <t>コマンド③－1～3</t>
    <phoneticPr fontId="1"/>
  </si>
  <si>
    <t>SpecAdd502(int idptr)
Spec000.cpp
（径線1）上型 ③メソッドと同様。</t>
    <phoneticPr fontId="1"/>
  </si>
  <si>
    <t>ベースライン 特性データ
BR0502アイテム付加</t>
    <phoneticPr fontId="1"/>
  </si>
  <si>
    <t>（径線1）上型コマンド③－1～3と同様。</t>
    <rPh sb="5" eb="7">
      <t>ウエカタ</t>
    </rPh>
    <rPh sb="17" eb="19">
      <t>ドウヨウ</t>
    </rPh>
    <phoneticPr fontId="1"/>
  </si>
  <si>
    <t>（径線2）
下型</t>
    <rPh sb="6" eb="7">
      <t>シタ</t>
    </rPh>
    <phoneticPr fontId="1"/>
  </si>
  <si>
    <t>ubr_mklin (&amp;kline)
（径線1下型 ①メソッドと同様。</t>
    <rPh sb="24" eb="25">
      <t>シタ</t>
    </rPh>
    <rPh sb="33" eb="35">
      <t>ドウヨウ</t>
    </rPh>
    <phoneticPr fontId="1"/>
  </si>
  <si>
    <t>（径線1）下型コマンド ①－1～7と同様。</t>
    <rPh sb="5" eb="6">
      <t>シタ</t>
    </rPh>
    <phoneticPr fontId="1"/>
  </si>
  <si>
    <t>Ubr_SetAtr (0, bz_pic.down, lcls, lrev, llft, llwt)
COM000.cpp
（径線1）下型 ②メソッドと同様。</t>
    <rPh sb="69" eb="70">
      <t>シタ</t>
    </rPh>
    <phoneticPr fontId="1"/>
  </si>
  <si>
    <t>（径線1）下型コマンド②－1と同様。</t>
    <rPh sb="5" eb="6">
      <t>シタ</t>
    </rPh>
    <rPh sb="15" eb="17">
      <t>ドウヨウ</t>
    </rPh>
    <phoneticPr fontId="1"/>
  </si>
  <si>
    <t>コマンド③－1～3</t>
    <phoneticPr fontId="1"/>
  </si>
  <si>
    <t>SpecAdd502(int idptr)
Spec000.cpp
（径線1）下型 ③メソッドと同様。</t>
    <rPh sb="40" eb="41">
      <t>シタ</t>
    </rPh>
    <phoneticPr fontId="1"/>
  </si>
  <si>
    <t>ベースライン 特性データ
BR0502アイテム付加</t>
    <phoneticPr fontId="1"/>
  </si>
  <si>
    <t>（径線1）下型コマンド③－1～3と同様。</t>
    <rPh sb="5" eb="6">
      <t>シタ</t>
    </rPh>
    <rPh sb="6" eb="7">
      <t>カタ</t>
    </rPh>
    <rPh sb="17" eb="19">
      <t>ドウヨウ</t>
    </rPh>
    <phoneticPr fontId="1"/>
  </si>
  <si>
    <t>（径線3）
上型</t>
    <phoneticPr fontId="1"/>
  </si>
  <si>
    <t>コマンド ①－1～7</t>
    <phoneticPr fontId="1"/>
  </si>
  <si>
    <t>線分データ作成</t>
    <phoneticPr fontId="1"/>
  </si>
  <si>
    <t>（径線1）上型コマンド ①－1～7と同様。</t>
    <phoneticPr fontId="1"/>
  </si>
  <si>
    <t>②メソッド</t>
    <phoneticPr fontId="1"/>
  </si>
  <si>
    <t>コマンド②－1</t>
    <phoneticPr fontId="1"/>
  </si>
  <si>
    <t>Ubr_SetAtr (0, bz_pic.up, lcls, lrev, llft, llwt)
COM000.cpp
（径線1）上型 ②メソッドと同様。</t>
    <phoneticPr fontId="1"/>
  </si>
  <si>
    <t>属性を設定する。</t>
    <phoneticPr fontId="1"/>
  </si>
  <si>
    <t>（径線3）
下型</t>
    <rPh sb="6" eb="7">
      <t>シタ</t>
    </rPh>
    <phoneticPr fontId="1"/>
  </si>
  <si>
    <t>③メソッド</t>
    <phoneticPr fontId="1"/>
  </si>
  <si>
    <t>コマンド③－1～3</t>
    <phoneticPr fontId="1"/>
  </si>
  <si>
    <t>（径線4）
上型</t>
    <phoneticPr fontId="1"/>
  </si>
  <si>
    <t>①メソッド</t>
    <phoneticPr fontId="1"/>
  </si>
  <si>
    <t>（径線1）上型コマンド ①－1～7と同様。</t>
    <phoneticPr fontId="1"/>
  </si>
  <si>
    <t>属性を設定する。</t>
    <phoneticPr fontId="1"/>
  </si>
  <si>
    <t>③メソッド</t>
    <phoneticPr fontId="1"/>
  </si>
  <si>
    <t>SpecAdd502(int idptr)
Spec000.cpp
（径線1）上型 ③メソッドと同様。</t>
    <phoneticPr fontId="1"/>
  </si>
  <si>
    <t>（径線4）
下型</t>
    <rPh sb="6" eb="7">
      <t>シタ</t>
    </rPh>
    <phoneticPr fontId="1"/>
  </si>
  <si>
    <t>①メソッド</t>
    <phoneticPr fontId="1"/>
  </si>
  <si>
    <t>コマンド③－1～3</t>
    <phoneticPr fontId="1"/>
  </si>
  <si>
    <t>ベースライン 特性データ
BR0502アイテム付加</t>
    <phoneticPr fontId="1"/>
  </si>
  <si>
    <t>（径線1～4）
上型
アイテムの回転</t>
    <rPh sb="16" eb="18">
      <t>カイテン</t>
    </rPh>
    <phoneticPr fontId="1"/>
  </si>
  <si>
    <t>（径線1）上型コマンド ①－1～7と同様。</t>
    <phoneticPr fontId="1"/>
  </si>
  <si>
    <t>Ubr_SetAtr (0, bz_pic.up, lcls, lrev, llft, llwt)
COM000.cpp
（径線1）上型 ②メソッドと同様。</t>
    <phoneticPr fontId="1"/>
  </si>
  <si>
    <t>③コマンド</t>
    <phoneticPr fontId="1"/>
  </si>
  <si>
    <t>edtrotlst (0, 0, &amp;idptr, 1, org, kei_ang[num])
0：複製アイテムを作成せずに指定されたアイテムを回転する
0：指定されたアイテムをそれが存在するピクチャに出力する
idptr：アイテム識別子のリスト
1：アイテム識別子の数
org：回転中心点
kei_ang：回転角度 ( 単位 : 度 )</t>
    <phoneticPr fontId="1"/>
  </si>
  <si>
    <t>アイテムを回転する</t>
    <phoneticPr fontId="1"/>
  </si>
  <si>
    <t>④メソッド</t>
    <phoneticPr fontId="1"/>
  </si>
  <si>
    <t>コマンド④－1～3</t>
    <phoneticPr fontId="1"/>
  </si>
  <si>
    <t>（径線1～4）
下型
アイテムの回転</t>
    <rPh sb="8" eb="9">
      <t>シタ</t>
    </rPh>
    <phoneticPr fontId="1"/>
  </si>
  <si>
    <t>①メソッド</t>
    <phoneticPr fontId="1"/>
  </si>
  <si>
    <t>③コマンド</t>
    <phoneticPr fontId="1"/>
  </si>
  <si>
    <t>edtrotlst (0, 0, &amp;idptr, 1, org, kei_ang[num])
上型③メソッド（アイテム回転）と同様。</t>
    <rPh sb="48" eb="50">
      <t>ウワガタ</t>
    </rPh>
    <rPh sb="60" eb="62">
      <t>カイテン</t>
    </rPh>
    <rPh sb="64" eb="66">
      <t>ドウヨウ</t>
    </rPh>
    <phoneticPr fontId="1"/>
  </si>
  <si>
    <t>アイテムを回転する</t>
    <phoneticPr fontId="1"/>
  </si>
  <si>
    <t>コマンド④－1～3</t>
    <phoneticPr fontId="1"/>
  </si>
  <si>
    <t>角度寸法作成</t>
    <phoneticPr fontId="1"/>
  </si>
  <si>
    <t>メソッド①－1</t>
    <phoneticPr fontId="1"/>
  </si>
  <si>
    <t>メソッド①－1－1</t>
    <phoneticPr fontId="1"/>
  </si>
  <si>
    <t>メソッド①－1－2</t>
    <phoneticPr fontId="1"/>
  </si>
  <si>
    <t>Ubr_BZKeiDimAng (int kei1, int kei2, double dist)
BZ0000.cpp
kei1：対称径線No1
kei2：対称径線No2
dist：寸法作成距離</t>
    <phoneticPr fontId="1"/>
  </si>
  <si>
    <t>ベース経線  角度寸法を作成する</t>
    <phoneticPr fontId="1"/>
  </si>
  <si>
    <r>
      <t xml:space="preserve">Ubr_BZGetKeiPtr(int curpic, int lineno, int *idptr)
〃.cpp
</t>
    </r>
    <r>
      <rPr>
        <sz val="11"/>
        <color rgb="FFFF0000"/>
        <rFont val="游ゴシック"/>
        <family val="3"/>
        <charset val="128"/>
        <scheme val="minor"/>
      </rPr>
      <t xml:space="preserve">
curpic：検索ピクチャ</t>
    </r>
    <r>
      <rPr>
        <sz val="11"/>
        <color theme="1"/>
        <rFont val="游ゴシック"/>
        <family val="2"/>
        <charset val="128"/>
        <scheme val="minor"/>
      </rPr>
      <t xml:space="preserve">
lineno：径線 基準番号
idptr：検索した経線 アイテム識別子</t>
    </r>
    <rPh sb="94" eb="96">
      <t>ケンサク</t>
    </rPh>
    <phoneticPr fontId="1"/>
  </si>
  <si>
    <t>経線 アイテム 識別子を検索する</t>
    <phoneticPr fontId="1"/>
  </si>
  <si>
    <t>Ubr_GetItemPtr(size_t size)
COM000.cpp
size：メモリサイズ</t>
    <phoneticPr fontId="1"/>
  </si>
  <si>
    <t>要素識別用配列のメモリを取得する</t>
    <phoneticPr fontId="1"/>
  </si>
  <si>
    <t>UbrGetItm ( int *kos, int *idptrs )
COM000.cpp
準備②メソッドと同様。</t>
    <rPh sb="48" eb="50">
      <t>ジュンビ</t>
    </rPh>
    <rPh sb="56" eb="58">
      <t>ドウヨウ</t>
    </rPh>
    <phoneticPr fontId="1"/>
  </si>
  <si>
    <t>要素識別子を取得する</t>
    <phoneticPr fontId="1"/>
  </si>
  <si>
    <t>コマンド①－1－2－1</t>
    <phoneticPr fontId="1"/>
  </si>
  <si>
    <t>コマンド①－1－2－2</t>
    <phoneticPr fontId="1"/>
  </si>
  <si>
    <t>insfld(short *idat, int is, int ie, int ival)
準備コマンド②－1と同様。</t>
    <phoneticPr fontId="1"/>
  </si>
  <si>
    <t>ビット列を挿入する</t>
    <phoneticPr fontId="1"/>
  </si>
  <si>
    <t>gmitmlst( iswt,mpic,mitm,mcls,mrev,mlft,&amp;mlwt[0],imaxnum,idptrs )
準備コマンド②－2と同様。</t>
    <phoneticPr fontId="1"/>
  </si>
  <si>
    <t>指定のピクチャ、アイテムタイプ、クラス、レビジョン、線種、線幅のアイテムを取り出す</t>
    <phoneticPr fontId="1"/>
  </si>
  <si>
    <t>メソッド①－1－3</t>
    <phoneticPr fontId="1"/>
  </si>
  <si>
    <t>コマンド①－1－3－1</t>
    <phoneticPr fontId="1"/>
  </si>
  <si>
    <t>コマンド①－1－3－2</t>
    <phoneticPr fontId="1"/>
  </si>
  <si>
    <t>コマンド①－1－3－3</t>
    <phoneticPr fontId="1"/>
  </si>
  <si>
    <t>SpecRead502 ( int idptr )
Spec000.cpp
idptr：アイテムポインタ</t>
    <phoneticPr fontId="1"/>
  </si>
  <si>
    <t>BR0502 ベースライン属性 特性データ読込み</t>
    <phoneticPr fontId="1"/>
  </si>
  <si>
    <t>Spc101(flno,recno,isw)
flno(1001)：特性データファイル番号
recno(7)：〃レコード番号 
( BR0502)
isw(0)：カレントの特性データを初期化しない</t>
    <phoneticPr fontId="1"/>
  </si>
  <si>
    <t>カレントの特性データのファイル番号とレコード番号を変更する。</t>
    <phoneticPr fontId="1"/>
  </si>
  <si>
    <t>DbUrdclose(int rd_uid)
rd_uid：データベース参照番号</t>
    <phoneticPr fontId="1"/>
  </si>
  <si>
    <t>アイテムの読み出しを終了する</t>
    <phoneticPr fontId="1"/>
  </si>
  <si>
    <t>DbUrdopen(int uid, int idptr)
uid：データベース参照番号
 (1 または 2)
 idptr：アイテム識別子</t>
    <phoneticPr fontId="1"/>
  </si>
  <si>
    <t>アイテムの読み出しのためデータベースをオープンする</t>
    <phoneticPr fontId="1"/>
  </si>
  <si>
    <t>コマンド①－1－3－4</t>
    <phoneticPr fontId="1"/>
  </si>
  <si>
    <t>コマンド①－1－3－5</t>
    <phoneticPr fontId="1"/>
  </si>
  <si>
    <t>DbUrdhead(int uid, int *sno, ItmSR *srh)
uid：データベース参照番号
sno：サブレコードの追い番
srh：サブレコードヘッダ</t>
    <phoneticPr fontId="1"/>
  </si>
  <si>
    <t>サブレコードのヘッダを読み出す</t>
    <phoneticPr fontId="1"/>
  </si>
  <si>
    <t>DbUrddata(int uid, int cnt, void *dat)
uid：データベース参照番号
cnt：サブレコードのデータ数
dat：サブレコードのデータを格納する配列</t>
    <phoneticPr fontId="1"/>
  </si>
  <si>
    <t>サブレコードのデータを読み出す</t>
    <phoneticPr fontId="1"/>
  </si>
  <si>
    <t>メソッド①－1－4</t>
    <phoneticPr fontId="1"/>
  </si>
  <si>
    <t>Ubr_FreeItemPtr( idptrs )
COM000.cpp
 idptrs：メモリのポインタ</t>
    <phoneticPr fontId="1"/>
  </si>
  <si>
    <t>要素識別用配列のメモリを開放する</t>
    <phoneticPr fontId="1"/>
  </si>
  <si>
    <t>ズームとメモリ解放</t>
    <rPh sb="7" eb="9">
      <t>カイホウ</t>
    </rPh>
    <phoneticPr fontId="1"/>
  </si>
  <si>
    <t>②コマンド</t>
    <phoneticPr fontId="1"/>
  </si>
  <si>
    <t>⑤メソッド</t>
    <phoneticPr fontId="1"/>
  </si>
  <si>
    <t>curpic = Pic101()</t>
    <phoneticPr fontId="1"/>
  </si>
  <si>
    <t>アクティブピクチャの番号を得る。</t>
    <phoneticPr fontId="1"/>
  </si>
  <si>
    <t>Zom101(1, &amp;hankei)
1：ZOOM/ALL
hankei：
[0]：画面に表示する領域 (左下 X)
[1]：    〃                           (左下 Y)
[2]：    〃                           (右上 X)
[3]：    〃                           (右上 Y)
[0]：ZOOM SCALEの場合は、拡大／縮小率</t>
    <rPh sb="140" eb="141">
      <t>ミギ</t>
    </rPh>
    <rPh sb="141" eb="142">
      <t>ウエ</t>
    </rPh>
    <rPh sb="204" eb="206">
      <t>バアイ</t>
    </rPh>
    <phoneticPr fontId="1"/>
  </si>
  <si>
    <t>画面表示のズーミングを行う</t>
    <phoneticPr fontId="1"/>
  </si>
  <si>
    <t>Pic001(bz_pic.up)
bz_pic.up：ピクチャ番号(上型配置ピクチャー)</t>
    <phoneticPr fontId="1"/>
  </si>
  <si>
    <t>アクティブピクチャを切り換える</t>
    <phoneticPr fontId="1"/>
  </si>
  <si>
    <t>Ubr_FreeItemPtr( idptrs )
COM000.cpp
 idptrs：メモリのポインタ</t>
    <phoneticPr fontId="1"/>
  </si>
  <si>
    <t>要素識別用配列のメモリを開放する</t>
    <phoneticPr fontId="1"/>
  </si>
  <si>
    <t>コマンド</t>
    <phoneticPr fontId="1"/>
  </si>
  <si>
    <t>ディスパッチャ
番号</t>
    <phoneticPr fontId="1"/>
  </si>
  <si>
    <t>ドライバ
番号</t>
    <phoneticPr fontId="1"/>
  </si>
  <si>
    <t>フォーム
番号</t>
    <phoneticPr fontId="1"/>
  </si>
  <si>
    <t>コマンド
レベル</t>
    <phoneticPr fontId="1"/>
  </si>
  <si>
    <t>ベース
ライン</t>
    <phoneticPr fontId="1"/>
  </si>
  <si>
    <t>UBR_BZ/BASE</t>
    <phoneticPr fontId="1"/>
  </si>
  <si>
    <t>ディスパッチャ
番号（32）</t>
    <phoneticPr fontId="1"/>
  </si>
  <si>
    <t>dspatch32()
dspatch32.cpp</t>
    <phoneticPr fontId="1"/>
  </si>
  <si>
    <t>コマンド</t>
    <phoneticPr fontId="1"/>
  </si>
  <si>
    <t>フォーム
番号</t>
    <phoneticPr fontId="1"/>
  </si>
  <si>
    <t>ベース
径１</t>
    <phoneticPr fontId="1"/>
  </si>
  <si>
    <t>BRBAS1</t>
    <phoneticPr fontId="1"/>
  </si>
  <si>
    <t>タイヤ円(内側)の識別を立てる。</t>
    <rPh sb="3" eb="4">
      <t>エン</t>
    </rPh>
    <rPh sb="5" eb="7">
      <t>ウチガワ</t>
    </rPh>
    <rPh sb="9" eb="11">
      <t>シキベツ</t>
    </rPh>
    <rPh sb="12" eb="13">
      <t>タ</t>
    </rPh>
    <phoneticPr fontId="1"/>
  </si>
  <si>
    <t>ベース
径2</t>
    <phoneticPr fontId="1"/>
  </si>
  <si>
    <t>BRBAS2</t>
    <phoneticPr fontId="1"/>
  </si>
  <si>
    <t>タイヤ円(外側)の識別を立てる。</t>
    <rPh sb="3" eb="4">
      <t>エン</t>
    </rPh>
    <rPh sb="5" eb="7">
      <t>ソトガワ</t>
    </rPh>
    <rPh sb="9" eb="11">
      <t>シキベツ</t>
    </rPh>
    <rPh sb="12" eb="13">
      <t>タ</t>
    </rPh>
    <phoneticPr fontId="1"/>
  </si>
  <si>
    <t>処理分岐
条件①</t>
    <phoneticPr fontId="1"/>
  </si>
  <si>
    <t>メソッド①－1</t>
    <phoneticPr fontId="1"/>
  </si>
  <si>
    <t>メソッド①－2</t>
    <phoneticPr fontId="1"/>
  </si>
  <si>
    <t>メソッド①－3</t>
    <phoneticPr fontId="1"/>
  </si>
  <si>
    <t>ドライバ
番号（5）</t>
    <phoneticPr fontId="1"/>
  </si>
  <si>
    <t>UbrAtrRead()
UbrAtrRead.cpp</t>
    <phoneticPr fontId="1"/>
  </si>
  <si>
    <t>ベースライン等の情報を「BR_ATRBUT.INI」から読込んでbrconf_instance.cppの属性に設定する。</t>
    <phoneticPr fontId="1"/>
  </si>
  <si>
    <t>UbrConfRead()
UbrConfRead.cpp</t>
    <phoneticPr fontId="1"/>
  </si>
  <si>
    <t>作図パラメータを「BR_DRAWCONF.INI」から読込む。</t>
    <phoneticPr fontId="1"/>
  </si>
  <si>
    <t>UbrConfBZ()
〃.cpp</t>
    <phoneticPr fontId="1"/>
  </si>
  <si>
    <t>配置基準線長さ等の情報をbrconf_instance.cppの作図情報に設定する。</t>
    <phoneticPr fontId="1"/>
  </si>
  <si>
    <t>処理分岐
条件②</t>
    <phoneticPr fontId="1"/>
  </si>
  <si>
    <t>メソッド②－1</t>
    <phoneticPr fontId="1"/>
  </si>
  <si>
    <t>処理分岐
条件③</t>
    <phoneticPr fontId="1"/>
  </si>
  <si>
    <t>メソッド③－1</t>
    <phoneticPr fontId="1"/>
  </si>
  <si>
    <t>処理分岐
条件④</t>
    <phoneticPr fontId="1"/>
  </si>
  <si>
    <t>メソッド④－1</t>
    <phoneticPr fontId="1"/>
  </si>
  <si>
    <t>ドライバ
番号（5）</t>
    <phoneticPr fontId="1"/>
  </si>
  <si>
    <t>フォーム
番号（9）</t>
    <phoneticPr fontId="1"/>
  </si>
  <si>
    <t>UbrBZBaseLine()
〃.cpp</t>
    <phoneticPr fontId="1"/>
  </si>
  <si>
    <t>ベースラインを作図する。</t>
    <rPh sb="7" eb="9">
      <t>サクズ</t>
    </rPh>
    <phoneticPr fontId="1"/>
  </si>
  <si>
    <t>token-&gt;typ（TknEOC:5）?</t>
    <phoneticPr fontId="1"/>
  </si>
  <si>
    <t>Ubr_BZBaseMake()
〃.cpp</t>
    <phoneticPr fontId="1"/>
  </si>
  <si>
    <t>ベースラインを作成する。</t>
    <phoneticPr fontId="1"/>
  </si>
  <si>
    <t>Ubr_BZBaseMake(int jyouge, short lineflg, double chokei)
jyouge（3）：上下フラグ
lineflg（14/18）：ベースラインフラグ
chokei：直径</t>
    <phoneticPr fontId="1"/>
  </si>
  <si>
    <t>No</t>
    <phoneticPr fontId="1"/>
  </si>
  <si>
    <t>②メソッド</t>
    <phoneticPr fontId="1"/>
  </si>
  <si>
    <t>コマンド②－1</t>
    <phoneticPr fontId="1"/>
  </si>
  <si>
    <t>既存ベース
ライン 検索</t>
    <phoneticPr fontId="1"/>
  </si>
  <si>
    <t>Ubr_GetItemPtr(size_t size)
COM000.cpp
size：メモリサイズ</t>
    <phoneticPr fontId="1"/>
  </si>
  <si>
    <t>要素識別用配列のメモリを取得する</t>
    <phoneticPr fontId="1"/>
  </si>
  <si>
    <t>要素識別子を取得する</t>
    <phoneticPr fontId="1"/>
  </si>
  <si>
    <t>ビット列を挿入する</t>
    <phoneticPr fontId="1"/>
  </si>
  <si>
    <r>
      <t>指定の</t>
    </r>
    <r>
      <rPr>
        <sz val="11"/>
        <color rgb="FFFF0000"/>
        <rFont val="游ゴシック"/>
        <family val="3"/>
        <charset val="128"/>
        <scheme val="minor"/>
      </rPr>
      <t>ピクチャ</t>
    </r>
    <r>
      <rPr>
        <sz val="11"/>
        <color theme="1"/>
        <rFont val="游ゴシック"/>
        <family val="2"/>
        <charset val="128"/>
        <scheme val="minor"/>
      </rPr>
      <t>、アイテムタイプ、クラス、レビジョン、線種、線幅のアイテムを取り出す</t>
    </r>
    <phoneticPr fontId="1"/>
  </si>
  <si>
    <t>コマンド③－1</t>
    <phoneticPr fontId="1"/>
  </si>
  <si>
    <t>コマンド③－2</t>
    <phoneticPr fontId="1"/>
  </si>
  <si>
    <t>コマンド③－3</t>
    <phoneticPr fontId="1"/>
  </si>
  <si>
    <t>コマンド③－4</t>
    <phoneticPr fontId="1"/>
  </si>
  <si>
    <t>SpecRead502 ( int idptr )
Spec000.cpp
idptr：アイテムポインタ</t>
    <phoneticPr fontId="1"/>
  </si>
  <si>
    <t>BR0502 ベースライン属性 特性データ読込み</t>
    <phoneticPr fontId="1"/>
  </si>
  <si>
    <t>Spc101( SPC1001,recno,0 )
（径線1）上型 コマンド③－1
と同様。</t>
    <rPh sb="32" eb="34">
      <t>ウワガタ</t>
    </rPh>
    <rPh sb="44" eb="46">
      <t>ドウヨウ</t>
    </rPh>
    <phoneticPr fontId="1"/>
  </si>
  <si>
    <t>カレントの特性データのファイル番号とレコード番号を変更する。</t>
    <phoneticPr fontId="1"/>
  </si>
  <si>
    <t>DbUrdclose(int rd_uid)
rd_uid：データベース参照番号</t>
    <phoneticPr fontId="1"/>
  </si>
  <si>
    <t>アイテムの読み出しを終了する</t>
    <phoneticPr fontId="1"/>
  </si>
  <si>
    <t>DbUrdopen(int uid, int idptr)
uid：データベース参照番号
 (1 または 2)
 idptr：アイテム識別子</t>
    <phoneticPr fontId="1"/>
  </si>
  <si>
    <t>DbUrdhead(int uid, int *sno, ItmSR *srh)
uid：データベース参照番号
sno：サブレコードの追い番
srh：サブレコードヘッダ</t>
    <phoneticPr fontId="1"/>
  </si>
  <si>
    <t>サブレコードのヘッダを読み出す</t>
    <phoneticPr fontId="1"/>
  </si>
  <si>
    <t>コマンド③－5</t>
    <phoneticPr fontId="1"/>
  </si>
  <si>
    <t>DbUrddata(int uid, int cnt, void *dat)
uid：データベース参照番号
cnt：サブレコードのデータ数
dat：サブレコードのデータを格納する配列</t>
    <phoneticPr fontId="1"/>
  </si>
  <si>
    <t>サブレコードのデータを読み出す</t>
    <phoneticPr fontId="1"/>
  </si>
  <si>
    <t>円作成</t>
    <phoneticPr fontId="1"/>
  </si>
  <si>
    <t>①コマンド</t>
    <phoneticPr fontId="1"/>
  </si>
  <si>
    <t>gmucir(const DPOINT* pc, const DPOINT* ps, DARC* cir)
pc：中心点
ps：始点
cir：円 ( 半径は pc と ps の距離 )
戻り値  0：正常、1：異常</t>
    <rPh sb="64" eb="66">
      <t>シテン</t>
    </rPh>
    <rPh sb="94" eb="95">
      <t>モド</t>
    </rPh>
    <rPh sb="96" eb="97">
      <t>チ</t>
    </rPh>
    <rPh sb="101" eb="103">
      <t>セイジョウ</t>
    </rPh>
    <rPh sb="106" eb="108">
      <t>イジョウ</t>
    </rPh>
    <phoneticPr fontId="1"/>
  </si>
  <si>
    <t>中心点と始点 を与えて円を計算する</t>
    <phoneticPr fontId="1"/>
  </si>
  <si>
    <t>上型配置</t>
    <phoneticPr fontId="1"/>
  </si>
  <si>
    <t>コマンド ①－1</t>
    <phoneticPr fontId="1"/>
  </si>
  <si>
    <t>コマンド ①－2</t>
    <phoneticPr fontId="1"/>
  </si>
  <si>
    <t>マクロ ①－3</t>
    <phoneticPr fontId="1"/>
  </si>
  <si>
    <t>コマンド ①－4</t>
    <phoneticPr fontId="1"/>
  </si>
  <si>
    <t>ubr_mkarc ( DARC *arc )
MKitem.cpp
arc：円弧データ</t>
    <phoneticPr fontId="1"/>
  </si>
  <si>
    <t>円弧データDB登録
円弧データ構造体
typedef struct
{
DPOINT ps,
               pm,
               pe,
               pc;
double rad,
             ang;
} DARC;</t>
    <rPh sb="11" eb="13">
      <t>エンコ</t>
    </rPh>
    <rPh sb="16" eb="19">
      <t>コウゾウタイ</t>
    </rPh>
    <phoneticPr fontId="1"/>
  </si>
  <si>
    <t>SetItemtype(ITMARC)
ITMARC(3)：円弧</t>
    <rPh sb="30" eb="32">
      <t>エンコ</t>
    </rPh>
    <phoneticPr fontId="1"/>
  </si>
  <si>
    <t>アイテムタイプの現在値を設定する。</t>
    <phoneticPr fontId="1"/>
  </si>
  <si>
    <t>DBに新しいテンポラリアイテムをオープンする。</t>
    <phoneticPr fontId="1"/>
  </si>
  <si>
    <t>SETITMSR(sr, SITSTART, 3, 2, 0, 0, &amp;arc-&gt;ps)
sr：サブレコード
SITSTART：サブレコードタイプ
3：サブレコードモード
2：データカウント
0：line font number
0：line weight number
arc-&gt;ps：円弧開始座標ポインタ</t>
    <rPh sb="144" eb="146">
      <t>エンコ</t>
    </rPh>
    <rPh sb="146" eb="148">
      <t>カイシ</t>
    </rPh>
    <rPh sb="148" eb="150">
      <t>ザヒョウ</t>
    </rPh>
    <phoneticPr fontId="1"/>
  </si>
  <si>
    <t>マクロ ①－5</t>
    <phoneticPr fontId="1"/>
  </si>
  <si>
    <t>コマンド ①－6</t>
    <phoneticPr fontId="1"/>
  </si>
  <si>
    <t>コマンド ①－7</t>
    <phoneticPr fontId="1"/>
  </si>
  <si>
    <t>SETITMSR(sr, SITARC, 3, 2, 0, 0, &amp;arc-&gt;pm)
sr：サブレコード
SITLINE：サブレコードタイプ
3：サブレコードモード
2：データカウント
0：line font number
0：line weight number
arc-&gt;pm：円弧中間点座標ポインタ</t>
    <rPh sb="141" eb="143">
      <t>エンコ</t>
    </rPh>
    <phoneticPr fontId="1"/>
  </si>
  <si>
    <t>サブレコード（円弧の中間点座標情報）をマクロで作成する。</t>
    <rPh sb="7" eb="9">
      <t>エンコ</t>
    </rPh>
    <rPh sb="10" eb="13">
      <t>チュウカンテン</t>
    </rPh>
    <rPh sb="13" eb="15">
      <t>ザヒョウ</t>
    </rPh>
    <phoneticPr fontId="1"/>
  </si>
  <si>
    <t>TmpgAddSr(&amp;sr)
sr：作成したサブレコード</t>
    <phoneticPr fontId="1"/>
  </si>
  <si>
    <t>DBにサブレコードをひとつ追加する。</t>
    <phoneticPr fontId="1"/>
  </si>
  <si>
    <t>TmpgClose(0)
0：アイテムを表示しない</t>
    <phoneticPr fontId="1"/>
  </si>
  <si>
    <t>DBのテンポラリアイテムを閉じ、アイテムの終わりを示すサブレコード (SITEOI) を最後のテンポラリアイテムに追加する。</t>
    <phoneticPr fontId="1"/>
  </si>
  <si>
    <t>②メソッド</t>
    <phoneticPr fontId="1"/>
  </si>
  <si>
    <t>③′コマンド</t>
    <phoneticPr fontId="1"/>
  </si>
  <si>
    <t>テンポラリイアイテムのアイテム属性を変更する。</t>
    <phoneticPr fontId="1"/>
  </si>
  <si>
    <t>int Dbvrimax()
戻り値：アイテム識別子の最大値</t>
    <rPh sb="16" eb="17">
      <t>モド</t>
    </rPh>
    <rPh sb="18" eb="19">
      <t>チ</t>
    </rPh>
    <phoneticPr fontId="1"/>
  </si>
  <si>
    <t>アイテム識別子の最大値
 ( 最後に作成したアイテムの識別子 ) を得る</t>
    <phoneticPr fontId="1"/>
  </si>
  <si>
    <t>コマンド③－2</t>
    <phoneticPr fontId="1"/>
  </si>
  <si>
    <t>コマンド③－3</t>
    <phoneticPr fontId="1"/>
  </si>
  <si>
    <t>ベースライン 特性データ
BR0502アイテム付加</t>
    <phoneticPr fontId="1"/>
  </si>
  <si>
    <t>Spc101(flno,recno,isw)
flno(1001)：特性データファイル番号
recno(7)：〃レコード番号  ( BR0502)
isw(1)：カレントの特性データを初期化する</t>
    <phoneticPr fontId="1"/>
  </si>
  <si>
    <t>カレントの特性データのファイル番号とレコード番号を変更する。</t>
    <phoneticPr fontId="1"/>
  </si>
  <si>
    <t>カレントの特性データをアイテムに追加する。</t>
    <phoneticPr fontId="1"/>
  </si>
  <si>
    <t>(直径 寸法)</t>
    <phoneticPr fontId="1"/>
  </si>
  <si>
    <t>④メソッド</t>
    <phoneticPr fontId="1"/>
  </si>
  <si>
    <t>コマンド④－1</t>
    <phoneticPr fontId="1"/>
  </si>
  <si>
    <t>コマンド④－2</t>
    <phoneticPr fontId="1"/>
  </si>
  <si>
    <t>コマンド④－3</t>
    <phoneticPr fontId="1"/>
  </si>
  <si>
    <t>ubr_mkddim2 (char *ctext, DPOINT *pcen, double rad, DPOINT *pnts)
MKitem.cpp
ctext：文字列
pcen：円の中心点
rad：円の半径
pnts：寸法値テキスト座標</t>
    <rPh sb="84" eb="87">
      <t>モジレツ</t>
    </rPh>
    <rPh sb="105" eb="107">
      <t>ハンケイ</t>
    </rPh>
    <rPh sb="120" eb="122">
      <t>ザヒョウ</t>
    </rPh>
    <phoneticPr fontId="1"/>
  </si>
  <si>
    <t>文字付きの直径寸法を作成する</t>
    <phoneticPr fontId="1"/>
  </si>
  <si>
    <t>gmucrc(const DPOINT* pc, double rad, DARC* cir)
pc：中心点
rad：半径
cir：円</t>
    <rPh sb="60" eb="62">
      <t>ハンケイ</t>
    </rPh>
    <rPh sb="67" eb="68">
      <t>エン</t>
    </rPh>
    <phoneticPr fontId="1"/>
  </si>
  <si>
    <t>中心点と半径 を与えて円を計算する</t>
    <phoneticPr fontId="1"/>
  </si>
  <si>
    <t>gmupon(int ctyp, const DGEOM* crv, const DPOINT* pnt, int iswt, DPOINT pans[], double t[])
ctyp(SITARC)：図形要素の種類
crv：図形要素
pnt：投影する点
iswt(1)：出力スイッチ(入力点に近い投影点をひとつだけ得る)
pans[]：計算された投影点
t[]：投影点の位置のパラメータ</t>
    <rPh sb="173" eb="175">
      <t>ケイサン</t>
    </rPh>
    <phoneticPr fontId="1"/>
  </si>
  <si>
    <t>点を図形要素の上に投影する (投影点を計算する)</t>
    <phoneticPr fontId="1"/>
  </si>
  <si>
    <t>Drfudtgen(const char* cstr, int keycnv, const double* dimval, int* keyrpl, TextDimVal* dtv, TextDimPst *dtp)
cstr：入力文字列
keycnv(7)：寸法数値の変換形式(直径寸法)
dimval：寸法数値
keyrpl：寸法値文字列置換フラグ
dtv：寸法値文字列と文字数 ( バイト数 )
dtp：寸法付加文字列と文字数 ( バイト数 )</t>
    <phoneticPr fontId="1"/>
  </si>
  <si>
    <t>寸法文字列を作成する</t>
    <phoneticPr fontId="1"/>
  </si>
  <si>
    <t>コマンド④－4</t>
    <phoneticPr fontId="1"/>
  </si>
  <si>
    <t>コマンド ④－5</t>
    <phoneticPr fontId="1"/>
  </si>
  <si>
    <t>コマンド ④－6</t>
    <phoneticPr fontId="1"/>
  </si>
  <si>
    <t>コマンド ④－7</t>
    <phoneticPr fontId="1"/>
  </si>
  <si>
    <t>コマンド ④－8</t>
    <phoneticPr fontId="1"/>
  </si>
  <si>
    <t>SetItemtype(ITMDIM)
ITMDIM(13)：寸法</t>
    <rPh sb="31" eb="33">
      <t>スンポウ</t>
    </rPh>
    <phoneticPr fontId="1"/>
  </si>
  <si>
    <t>アイテムタイプの現在値を設定する。</t>
    <phoneticPr fontId="1"/>
  </si>
  <si>
    <t>TmpgOpen1(0,0)
0：複製モード（更新）
0：アイテム識別子（指定なし）</t>
    <rPh sb="18" eb="20">
      <t>フクセイ</t>
    </rPh>
    <rPh sb="24" eb="26">
      <t>コウシン</t>
    </rPh>
    <rPh sb="34" eb="37">
      <t>シキベツシ</t>
    </rPh>
    <rPh sb="38" eb="40">
      <t>シテイ</t>
    </rPh>
    <phoneticPr fontId="1"/>
  </si>
  <si>
    <t>DBに新しいテンポラリアイテムをオープンする。</t>
    <phoneticPr fontId="1"/>
  </si>
  <si>
    <t>Drfxddim(short iswt, double dscf, const DPOINT* pcen, const DPOINT pnts[], int npnt, const TextDim* dt)
iswt(0)：寸法線、補助線全て表示
dscf(1.0)：寸法線倍率
pcen：円の中心点
pnts[]：引出線点列
npnt：点数
dt：寸法文字列</t>
    <rPh sb="117" eb="120">
      <t>ホジョセン</t>
    </rPh>
    <rPh sb="120" eb="121">
      <t>スベ</t>
    </rPh>
    <rPh sb="122" eb="124">
      <t>ヒョウジ</t>
    </rPh>
    <rPh sb="138" eb="140">
      <t>バイリツ</t>
    </rPh>
    <phoneticPr fontId="1"/>
  </si>
  <si>
    <t>直径寸法アイテムを作る</t>
    <phoneticPr fontId="1"/>
  </si>
  <si>
    <t>Dmoutput()</t>
  </si>
  <si>
    <t>寸法アイテムを作る</t>
    <phoneticPr fontId="1"/>
  </si>
  <si>
    <t>TmpgClose(0)
0：アイテムを表示しない</t>
    <phoneticPr fontId="1"/>
  </si>
  <si>
    <t>DBのテンポラリアイテムを閉じ、アイテムの終わりを示すサブレコード (SITEOI) を最後のテンポラリアイテムに追加する。</t>
    <phoneticPr fontId="1"/>
  </si>
  <si>
    <t>⑤メソッド</t>
    <phoneticPr fontId="1"/>
  </si>
  <si>
    <t>コマンド⑤－1</t>
    <phoneticPr fontId="1"/>
  </si>
  <si>
    <t xml:space="preserve">Ubr_SetAtr (0, bz_pic.up, lcls, lrev, llft, llwt)
COM000.cpp
②メソッドと同様。
</t>
    <rPh sb="68" eb="70">
      <t>ドウヨウ</t>
    </rPh>
    <phoneticPr fontId="1"/>
  </si>
  <si>
    <r>
      <t xml:space="preserve">Tmpgatr(0, 2, itm) アイテム
</t>
    </r>
    <r>
      <rPr>
        <sz val="11"/>
        <color rgb="FFFF0000"/>
        <rFont val="游ゴシック"/>
        <family val="3"/>
        <charset val="128"/>
        <scheme val="minor"/>
      </rPr>
      <t>Tmpgatr(0, 9, pic) ピクチャ</t>
    </r>
    <r>
      <rPr>
        <sz val="11"/>
        <color theme="1"/>
        <rFont val="游ゴシック"/>
        <family val="2"/>
        <charset val="128"/>
        <scheme val="minor"/>
      </rPr>
      <t xml:space="preserve">
</t>
    </r>
    <r>
      <rPr>
        <sz val="11"/>
        <color theme="1"/>
        <rFont val="游ゴシック"/>
        <family val="3"/>
        <charset val="128"/>
        <scheme val="minor"/>
      </rPr>
      <t xml:space="preserve">                   ・
                   ・</t>
    </r>
    <r>
      <rPr>
        <sz val="11"/>
        <color theme="1"/>
        <rFont val="游ゴシック"/>
        <family val="2"/>
        <charset val="128"/>
        <scheme val="minor"/>
      </rPr>
      <t xml:space="preserve">
                   ・
コマンド②－1と同様。</t>
    </r>
    <rPh sb="119" eb="121">
      <t>ドウヨウ</t>
    </rPh>
    <phoneticPr fontId="1"/>
  </si>
  <si>
    <t>テンポラリイアイテムのアイテム属性を変更する。</t>
    <phoneticPr fontId="1"/>
  </si>
  <si>
    <t>下型配置</t>
    <rPh sb="0" eb="1">
      <t>シタ</t>
    </rPh>
    <phoneticPr fontId="1"/>
  </si>
  <si>
    <t>コマンド ①－2</t>
    <phoneticPr fontId="1"/>
  </si>
  <si>
    <t>マクロ ①－3</t>
    <phoneticPr fontId="1"/>
  </si>
  <si>
    <t>コマンド ①－4</t>
    <phoneticPr fontId="1"/>
  </si>
  <si>
    <t>ubr_mkarc ( DARC *arc )
MKitem.cpp
arc：円弧データ
上型配置①メソッドと同様。</t>
    <rPh sb="47" eb="49">
      <t>ウワガタ</t>
    </rPh>
    <rPh sb="49" eb="51">
      <t>ハイチ</t>
    </rPh>
    <rPh sb="57" eb="59">
      <t>ドウヨウ</t>
    </rPh>
    <phoneticPr fontId="1"/>
  </si>
  <si>
    <t>円弧データDB登録</t>
    <phoneticPr fontId="1"/>
  </si>
  <si>
    <t>SetItemtype(ITMARC)
ITMARC(3)：円弧
上型配置コマンド ①－1と同様。</t>
    <rPh sb="30" eb="32">
      <t>エンコ</t>
    </rPh>
    <phoneticPr fontId="1"/>
  </si>
  <si>
    <t>アイテムタイプの現在値を設定する。</t>
    <phoneticPr fontId="1"/>
  </si>
  <si>
    <t>TmpgOpen1(0,0)
上型配置コマンド ①－2と同様。</t>
    <phoneticPr fontId="1"/>
  </si>
  <si>
    <t>SETITMSR(sr, SITSTART, 3, 2, 0, 0, &amp;arc-&gt;ps)
上型配置マクロ ①－3と同様。</t>
    <phoneticPr fontId="1"/>
  </si>
  <si>
    <t>TmpgAddSr(&amp;sr)
上型配置コマンド ①－4と同様。</t>
    <phoneticPr fontId="1"/>
  </si>
  <si>
    <t>マクロ ①－5</t>
    <phoneticPr fontId="1"/>
  </si>
  <si>
    <t>コマンド ①－6</t>
    <phoneticPr fontId="1"/>
  </si>
  <si>
    <t>コマンド ①－7</t>
    <phoneticPr fontId="1"/>
  </si>
  <si>
    <t>SETITMSR(sr, SITARC, 3, 2, 0, 0, &amp;arc-&gt;pm)
上型配置マクロ ①－5と同様。</t>
    <phoneticPr fontId="1"/>
  </si>
  <si>
    <t>TmpgAddSr(&amp;sr)
上型配置コマンド ①－6と同様。</t>
    <phoneticPr fontId="1"/>
  </si>
  <si>
    <t>DBにサブレコードをひとつ追加する。</t>
    <phoneticPr fontId="1"/>
  </si>
  <si>
    <t>TmpgClose(0)
上型配置コマンド ①－7と同様。</t>
    <phoneticPr fontId="1"/>
  </si>
  <si>
    <t>DBのテンポラリアイテムを閉じ、アイテムの終わりを示すサブレコード (SITEOI) を最後のテンポラリアイテムに追加する。</t>
    <phoneticPr fontId="1"/>
  </si>
  <si>
    <r>
      <t xml:space="preserve">Ubr_SetAtr (0, bz_pic.down, lcls, lrev, llft, llwt)
COM000.cpp
0：アイテムタイプ
</t>
    </r>
    <r>
      <rPr>
        <sz val="11"/>
        <color rgb="FFFF0000"/>
        <rFont val="游ゴシック"/>
        <family val="3"/>
        <charset val="128"/>
        <scheme val="minor"/>
      </rPr>
      <t>bz_pic.down：ピクチャ番号(下型配置ピクチャー)</t>
    </r>
    <r>
      <rPr>
        <sz val="11"/>
        <color theme="1"/>
        <rFont val="游ゴシック"/>
        <family val="2"/>
        <charset val="128"/>
        <scheme val="minor"/>
      </rPr>
      <t xml:space="preserve">
lcls：クラス(atr_baskei[0].cls)
lrev：レビジョン(atr_baskei[0].rev)
llft：線種(atr_baskei[0].lft)
llwt：線幅(atr_baskei[0].lwt)</t>
    </r>
    <rPh sb="90" eb="92">
      <t>バンゴウ</t>
    </rPh>
    <rPh sb="93" eb="94">
      <t>シタ</t>
    </rPh>
    <phoneticPr fontId="1"/>
  </si>
  <si>
    <r>
      <t xml:space="preserve">Tmpgatr(0, 2, itm) アイテム
</t>
    </r>
    <r>
      <rPr>
        <sz val="11"/>
        <color rgb="FFFF0000"/>
        <rFont val="游ゴシック"/>
        <family val="3"/>
        <charset val="128"/>
        <scheme val="minor"/>
      </rPr>
      <t>Tmpgatr(0, 9, pic) ピクチャ</t>
    </r>
    <r>
      <rPr>
        <sz val="11"/>
        <color theme="1"/>
        <rFont val="游ゴシック"/>
        <family val="2"/>
        <charset val="128"/>
        <scheme val="minor"/>
      </rPr>
      <t xml:space="preserve">
                  ・
                  ・
                  ・
上型配置コマンド②－1と同様。</t>
    </r>
    <phoneticPr fontId="1"/>
  </si>
  <si>
    <t>③メソッド</t>
    <phoneticPr fontId="1"/>
  </si>
  <si>
    <t>コマンド③－2</t>
    <phoneticPr fontId="1"/>
  </si>
  <si>
    <t>コマンド③－3</t>
    <phoneticPr fontId="1"/>
  </si>
  <si>
    <t>SpecAdd502(int idptr)
Spec000.cpp
上型配置③メソッドと同様。</t>
    <phoneticPr fontId="1"/>
  </si>
  <si>
    <t>Spc101(flno,recno,isw)
上型配置コマンド③－1と同様。</t>
    <phoneticPr fontId="1"/>
  </si>
  <si>
    <t>カレントの特性データのファイル番号とレコード番号を変更する。</t>
    <phoneticPr fontId="1"/>
  </si>
  <si>
    <t>Spc102( 1, 1,  1,  spcchr ,&amp;spcdbl)
上型配置コマンド③－2と同様。</t>
    <phoneticPr fontId="1"/>
  </si>
  <si>
    <t>カレントの特性データにデータをセットする。
上型配置コマンド③－2と同様。</t>
    <phoneticPr fontId="1"/>
  </si>
  <si>
    <t>Spc103( idptr )
上型配置コマンド③－3と同様。</t>
    <phoneticPr fontId="1"/>
  </si>
  <si>
    <t>カレントの特性データをアイテムに追加する。</t>
    <phoneticPr fontId="1"/>
  </si>
  <si>
    <t>(直径 寸法)</t>
    <phoneticPr fontId="1"/>
  </si>
  <si>
    <t>④メソッド</t>
    <phoneticPr fontId="1"/>
  </si>
  <si>
    <t>コマンド④－1</t>
    <phoneticPr fontId="1"/>
  </si>
  <si>
    <t>コマンド④－2</t>
    <phoneticPr fontId="1"/>
  </si>
  <si>
    <t>コマンド④－3</t>
    <phoneticPr fontId="1"/>
  </si>
  <si>
    <t>ubr_mkddim2 (char *ctext, DPOINT *pcen, double rad, DPOINT *pnts)
MKitem.cpp
上型配置④メソッドと同様。</t>
    <rPh sb="78" eb="80">
      <t>ウワガタ</t>
    </rPh>
    <rPh sb="80" eb="82">
      <t>ハイチ</t>
    </rPh>
    <rPh sb="88" eb="90">
      <t>ドウヨウ</t>
    </rPh>
    <phoneticPr fontId="1"/>
  </si>
  <si>
    <t>文字付きの直径寸法を作成する</t>
    <phoneticPr fontId="1"/>
  </si>
  <si>
    <t>gmucrc(const DPOINT* pc, double rad, DARC* cir)
上型配置コマンド④－1と同様。</t>
    <phoneticPr fontId="1"/>
  </si>
  <si>
    <t>中心点と半径 を与えて円を計算する</t>
    <phoneticPr fontId="1"/>
  </si>
  <si>
    <t>gmupon(int ctyp, const DGEOM* crv, const DPOINT* pnt, int iswt, DPOINT pans[], double t[])
上型配置コマンド④－2と同様。</t>
    <phoneticPr fontId="1"/>
  </si>
  <si>
    <t>点を図形要素の上に投影する (投影点を計算する)</t>
    <phoneticPr fontId="1"/>
  </si>
  <si>
    <t>Drfudtgen(const char* cstr, int keycnv, const double* dimval, int* keyrpl, TextDimVal* dtv, TextDimPst *dtp)
上型配置コマンド④－3と同様。</t>
    <phoneticPr fontId="1"/>
  </si>
  <si>
    <t>寸法文字列を作成する</t>
    <phoneticPr fontId="1"/>
  </si>
  <si>
    <t>コマンド④－4</t>
    <phoneticPr fontId="1"/>
  </si>
  <si>
    <t>コマンド ④－5</t>
    <phoneticPr fontId="1"/>
  </si>
  <si>
    <t>コマンド ④－6</t>
    <phoneticPr fontId="1"/>
  </si>
  <si>
    <t>コマンド ④－7</t>
    <phoneticPr fontId="1"/>
  </si>
  <si>
    <t>コマンド ④－8</t>
    <phoneticPr fontId="1"/>
  </si>
  <si>
    <t>SetItemtype(ITMDIM)
ITMDIM(13)：寸法
上型配置コマンド④－4と同様。</t>
    <rPh sb="31" eb="33">
      <t>スンポウ</t>
    </rPh>
    <phoneticPr fontId="1"/>
  </si>
  <si>
    <t>アイテムタイプの現在値を設定する。</t>
    <phoneticPr fontId="1"/>
  </si>
  <si>
    <t>TmpgOpen1(0,0)
上型配置コマンド④－5と同様。</t>
    <phoneticPr fontId="1"/>
  </si>
  <si>
    <t>DBに新しいテンポラリアイテムをオープンする。</t>
    <phoneticPr fontId="1"/>
  </si>
  <si>
    <t>Drfxddim(short iswt, double dscf, const DPOINT* pcen, const DPOINT pnts[], int npnt, const TextDim* dt)
上型配置コマンド④－6と同様。</t>
    <phoneticPr fontId="1"/>
  </si>
  <si>
    <t>直径寸法アイテムを作る</t>
    <phoneticPr fontId="1"/>
  </si>
  <si>
    <t>Dmoutput()
上型配置コマンド④－7と同様。</t>
    <phoneticPr fontId="1"/>
  </si>
  <si>
    <t>寸法アイテムを作る</t>
    <phoneticPr fontId="1"/>
  </si>
  <si>
    <t>TmpgClose(0)
上型配置コマンド④－8と同様。</t>
    <phoneticPr fontId="1"/>
  </si>
  <si>
    <t>DBのテンポラリアイテムを閉じ、アイテムの終わりを示すサブレコード (SITEOI) を最後のテンポラリアイテムに追加する。</t>
    <phoneticPr fontId="1"/>
  </si>
  <si>
    <t>⑤メソッド</t>
    <phoneticPr fontId="1"/>
  </si>
  <si>
    <t>コマンド⑤－1</t>
    <phoneticPr fontId="1"/>
  </si>
  <si>
    <t xml:space="preserve">Ubr_SetAtr (0, bz_pic.up, lcls, lrev, llft, llwt)
COM000.cpp
上型配置⑤メソッドと同様。
</t>
    <phoneticPr fontId="1"/>
  </si>
  <si>
    <r>
      <t xml:space="preserve">Tmpgatr(0, 2, itm) アイテム
</t>
    </r>
    <r>
      <rPr>
        <sz val="11"/>
        <color rgb="FFFF0000"/>
        <rFont val="游ゴシック"/>
        <family val="3"/>
        <charset val="128"/>
        <scheme val="minor"/>
      </rPr>
      <t>Tmpgatr(0, 9, pic) ピクチャ</t>
    </r>
    <r>
      <rPr>
        <sz val="11"/>
        <color theme="1"/>
        <rFont val="游ゴシック"/>
        <family val="2"/>
        <charset val="128"/>
        <scheme val="minor"/>
      </rPr>
      <t xml:space="preserve">
</t>
    </r>
    <r>
      <rPr>
        <sz val="11"/>
        <color theme="1"/>
        <rFont val="游ゴシック"/>
        <family val="3"/>
        <charset val="128"/>
        <scheme val="minor"/>
      </rPr>
      <t xml:space="preserve">                   ・
                   ・</t>
    </r>
    <r>
      <rPr>
        <sz val="11"/>
        <color theme="1"/>
        <rFont val="游ゴシック"/>
        <family val="2"/>
        <charset val="128"/>
        <scheme val="minor"/>
      </rPr>
      <t xml:space="preserve">
                   ・
上型配置コマンド⑤－1と同様</t>
    </r>
    <phoneticPr fontId="1"/>
  </si>
  <si>
    <t>コマンド</t>
    <phoneticPr fontId="1"/>
  </si>
  <si>
    <t>ディスパッチャ
番号</t>
    <phoneticPr fontId="1"/>
  </si>
  <si>
    <t>ドライバ
番号</t>
    <phoneticPr fontId="1"/>
  </si>
  <si>
    <t>フォーム
番号</t>
    <phoneticPr fontId="1"/>
  </si>
  <si>
    <t>コマンド
レベル</t>
    <phoneticPr fontId="1"/>
  </si>
  <si>
    <t>ディスパッチ
メソッド</t>
    <phoneticPr fontId="1"/>
  </si>
  <si>
    <t>円弧配置</t>
    <phoneticPr fontId="1"/>
  </si>
  <si>
    <t>UBR_BZ/CIRCLOC</t>
    <phoneticPr fontId="1"/>
  </si>
  <si>
    <t>dspatch32()
dspatch32.cpp</t>
    <phoneticPr fontId="1"/>
  </si>
  <si>
    <t>処理分岐
条件①</t>
    <phoneticPr fontId="1"/>
  </si>
  <si>
    <t>メソッド①－1</t>
    <phoneticPr fontId="1"/>
  </si>
  <si>
    <t>メソッド①－2</t>
    <phoneticPr fontId="1"/>
  </si>
  <si>
    <t>ドライバ
番号（5）</t>
    <phoneticPr fontId="1"/>
  </si>
  <si>
    <t>ベースライン等の情報を「BR_ATRBUT.INI」から読込んでbrconf_instance.cppの属性に設定する。</t>
    <phoneticPr fontId="1"/>
  </si>
  <si>
    <t>UbrConfRead()
UbrConfRead.cpp</t>
    <phoneticPr fontId="1"/>
  </si>
  <si>
    <t>UbrConfBZ()
〃.cpp</t>
    <phoneticPr fontId="1"/>
  </si>
  <si>
    <t>処理分岐
条件②</t>
    <phoneticPr fontId="1"/>
  </si>
  <si>
    <t>メソッド②－1</t>
    <phoneticPr fontId="1"/>
  </si>
  <si>
    <t>処理分岐
条件③</t>
    <phoneticPr fontId="1"/>
  </si>
  <si>
    <t>処理分岐
条件④</t>
    <phoneticPr fontId="1"/>
  </si>
  <si>
    <t>メソッド④－1</t>
    <phoneticPr fontId="1"/>
  </si>
  <si>
    <t>UbrBZ()
BZ0000.cpp</t>
    <phoneticPr fontId="1"/>
  </si>
  <si>
    <t>フォーム
番号（10）</t>
    <phoneticPr fontId="1"/>
  </si>
  <si>
    <t>UbrBZCircLoc()
BZ0001.cpp</t>
    <phoneticPr fontId="1"/>
  </si>
  <si>
    <t>円弧配置。</t>
    <phoneticPr fontId="1"/>
  </si>
  <si>
    <t>token-&gt;typ（TknEOC:5）?</t>
    <phoneticPr fontId="1"/>
  </si>
  <si>
    <t>Ubr_BZCirMake()
〃.cpp</t>
    <phoneticPr fontId="1"/>
  </si>
  <si>
    <t>円弧配置を行う。</t>
    <rPh sb="5" eb="6">
      <t>オコナ</t>
    </rPh>
    <phoneticPr fontId="1"/>
  </si>
  <si>
    <r>
      <t xml:space="preserve">Ubr_BZCirMake(int frompic, int jyouge, DPOINT picpnt, int rad_ptr, double rad_dist,  int kei_ptr, double kei_dist, int  keiflg, int onflg)
</t>
    </r>
    <r>
      <rPr>
        <sz val="11"/>
        <color rgb="FFFF0000"/>
        <rFont val="游ゴシック"/>
        <family val="3"/>
        <charset val="128"/>
        <scheme val="minor"/>
      </rPr>
      <t>frompic：編集文字ピクチャ</t>
    </r>
    <r>
      <rPr>
        <sz val="11"/>
        <color theme="1"/>
        <rFont val="游ゴシック"/>
        <family val="2"/>
        <charset val="128"/>
        <scheme val="minor"/>
      </rPr>
      <t xml:space="preserve">
jyouge：上下配置フラグ
picpnt：指示点
rad_ptr：</t>
    </r>
    <r>
      <rPr>
        <b/>
        <sz val="11"/>
        <color theme="1"/>
        <rFont val="游ゴシック"/>
        <family val="3"/>
        <charset val="128"/>
        <scheme val="minor"/>
      </rPr>
      <t>※1.</t>
    </r>
    <r>
      <rPr>
        <sz val="11"/>
        <color theme="1"/>
        <rFont val="游ゴシック"/>
        <family val="2"/>
        <charset val="128"/>
        <scheme val="minor"/>
      </rPr>
      <t>ラジアル アイテム
rad_dist：ラジアル 距離
kei_ptr：径線 アイテム
kei_dist：径線 距離
keiflg：径線距離 データ型 (0:長さ, 1:角度)
onflg：円弧配置 判定フラグ(0:無視 1:判定)</t>
    </r>
    <phoneticPr fontId="1"/>
  </si>
  <si>
    <r>
      <rPr>
        <b/>
        <sz val="11"/>
        <color theme="1"/>
        <rFont val="游ゴシック"/>
        <family val="3"/>
        <charset val="128"/>
        <scheme val="minor"/>
      </rPr>
      <t xml:space="preserve">※1. </t>
    </r>
    <r>
      <rPr>
        <sz val="11"/>
        <color theme="1"/>
        <rFont val="游ゴシック"/>
        <family val="2"/>
        <charset val="128"/>
        <scheme val="minor"/>
      </rPr>
      <t>ラジアル
バイアスに対するカーカス（タイヤの芯）の形状。
カーカスがタイヤの中心から放射状に配置されている。</t>
    </r>
    <rPh sb="15" eb="16">
      <t>タイ</t>
    </rPh>
    <rPh sb="27" eb="28">
      <t>シン</t>
    </rPh>
    <rPh sb="30" eb="32">
      <t>ケイジョウ</t>
    </rPh>
    <rPh sb="43" eb="45">
      <t>チュウシン</t>
    </rPh>
    <rPh sb="47" eb="50">
      <t>ホウシャジョウ</t>
    </rPh>
    <rPh sb="51" eb="53">
      <t>ハイチ</t>
    </rPh>
    <phoneticPr fontId="1"/>
  </si>
  <si>
    <t xml:space="preserve">  </t>
    <phoneticPr fontId="1"/>
  </si>
  <si>
    <t>No</t>
    <phoneticPr fontId="1"/>
  </si>
  <si>
    <t>①メソッド</t>
    <phoneticPr fontId="1"/>
  </si>
  <si>
    <t>②メソッド</t>
    <phoneticPr fontId="1"/>
  </si>
  <si>
    <t>メソッド②－1</t>
    <phoneticPr fontId="1"/>
  </si>
  <si>
    <t>メソッド②－2</t>
    <phoneticPr fontId="1"/>
  </si>
  <si>
    <t>メソッド②－2－1</t>
    <phoneticPr fontId="1"/>
  </si>
  <si>
    <t>先頭文字処理</t>
    <rPh sb="4" eb="6">
      <t>ショリ</t>
    </rPh>
    <phoneticPr fontId="1"/>
  </si>
  <si>
    <t>Ubr_GetItemPtr(size_t size)
COM000.cpp
size：メモリサイズ</t>
    <phoneticPr fontId="1"/>
  </si>
  <si>
    <r>
      <t xml:space="preserve">Ubr_BZGrpDat0 (int curpic, int *grpkos, int *grpptr)
BZ0001.cpp
</t>
    </r>
    <r>
      <rPr>
        <sz val="11"/>
        <color rgb="FFFF0000"/>
        <rFont val="游ゴシック"/>
        <family val="3"/>
        <charset val="128"/>
        <scheme val="minor"/>
      </rPr>
      <t>curpic：検索ピクチャNo</t>
    </r>
    <r>
      <rPr>
        <sz val="11"/>
        <color theme="1"/>
        <rFont val="游ゴシック"/>
        <family val="2"/>
        <charset val="128"/>
        <scheme val="minor"/>
      </rPr>
      <t xml:space="preserve">
grpkos：グループ編集文字数
grpptr：編集文字 先頭文字アイテム識別子(グループ順に格納 )</t>
    </r>
    <phoneticPr fontId="1"/>
  </si>
  <si>
    <t>ピクチャ内のグループ先頭文字アドレスを取得する</t>
    <phoneticPr fontId="1"/>
  </si>
  <si>
    <t>Ubr_GetItemPtr(size_t size)
COM000.cpp
①メソッドと同様。</t>
    <rPh sb="46" eb="48">
      <t>ドウヨウ</t>
    </rPh>
    <phoneticPr fontId="1"/>
  </si>
  <si>
    <t>要素識別用配列のメモリを取得する</t>
    <phoneticPr fontId="1"/>
  </si>
  <si>
    <r>
      <t xml:space="preserve">Ubr_BZGrpDat1 (int curpic, int *henkos, int *henptr)
BZ0001.cpp
</t>
    </r>
    <r>
      <rPr>
        <sz val="11"/>
        <color rgb="FFFF0000"/>
        <rFont val="游ゴシック"/>
        <family val="3"/>
        <charset val="128"/>
        <scheme val="minor"/>
      </rPr>
      <t>curpic：検索ピクチャNo</t>
    </r>
    <r>
      <rPr>
        <sz val="11"/>
        <color theme="1"/>
        <rFont val="游ゴシック"/>
        <family val="2"/>
        <charset val="128"/>
        <scheme val="minor"/>
      </rPr>
      <t xml:space="preserve">
henkos：編集文字数
henptr：編集文字 先頭文字アイテム識別子</t>
    </r>
    <phoneticPr fontId="1"/>
  </si>
  <si>
    <t>ピクチャ内の編集先頭文字のアドレスを取得する</t>
    <phoneticPr fontId="1"/>
  </si>
  <si>
    <t>Ubr_GetItemPtr(size_t size)
COM000.cpp
①メソッドと同様。</t>
    <phoneticPr fontId="1"/>
  </si>
  <si>
    <t>要素識別用配列のメモリを取得する</t>
    <phoneticPr fontId="1"/>
  </si>
  <si>
    <t>メソッド②－2－2</t>
    <phoneticPr fontId="1"/>
  </si>
  <si>
    <t>メソッド②－2－2－1</t>
    <phoneticPr fontId="1"/>
  </si>
  <si>
    <t>コマンド②－2－2－1－1</t>
    <phoneticPr fontId="1"/>
  </si>
  <si>
    <t>コマンド②－2－2－1－2</t>
    <phoneticPr fontId="1"/>
  </si>
  <si>
    <r>
      <t>Ubr_GMSearch ( int curpic, int *kos , int  *idptrs )
GM0000.cpp
curpic：</t>
    </r>
    <r>
      <rPr>
        <sz val="11"/>
        <color rgb="FFFF0000"/>
        <rFont val="游ゴシック"/>
        <family val="3"/>
        <charset val="128"/>
        <scheme val="minor"/>
      </rPr>
      <t>検索対象 ピクチャ</t>
    </r>
    <r>
      <rPr>
        <sz val="11"/>
        <color theme="1"/>
        <rFont val="游ゴシック"/>
        <family val="2"/>
        <charset val="128"/>
        <scheme val="minor"/>
      </rPr>
      <t xml:space="preserve">
kos：原始文字アイテム個数
idptrs：原始文字アイテム識別子</t>
    </r>
    <phoneticPr fontId="1"/>
  </si>
  <si>
    <t>原始文字を検索する</t>
  </si>
  <si>
    <t>ビット列を挿入する</t>
    <phoneticPr fontId="1"/>
  </si>
  <si>
    <r>
      <rPr>
        <sz val="11"/>
        <color rgb="FFFF0000"/>
        <rFont val="游ゴシック"/>
        <family val="3"/>
        <charset val="128"/>
        <scheme val="minor"/>
      </rPr>
      <t>指定のピクチャ</t>
    </r>
    <r>
      <rPr>
        <sz val="11"/>
        <color theme="1"/>
        <rFont val="游ゴシック"/>
        <family val="2"/>
        <charset val="128"/>
        <scheme val="minor"/>
      </rPr>
      <t>、アイテムタイプ、クラス、レビジョン、線種、線幅のアイテムを取り出す</t>
    </r>
    <phoneticPr fontId="1"/>
  </si>
  <si>
    <t>メソッド②－2－3</t>
    <phoneticPr fontId="1"/>
  </si>
  <si>
    <t>メソッド②－2－4</t>
    <phoneticPr fontId="1"/>
  </si>
  <si>
    <t>SpecRead201 ( int idptr )
Spec000.cpp
idptr：Ubr_GetItemPtr()メソッドで取得した要素識別用配列のメモリ</t>
    <rPh sb="66" eb="68">
      <t>シュトク</t>
    </rPh>
    <phoneticPr fontId="1"/>
  </si>
  <si>
    <t>分岐条件</t>
    <rPh sb="0" eb="2">
      <t>ブンキ</t>
    </rPh>
    <rPh sb="2" eb="4">
      <t>ジョウケン</t>
    </rPh>
    <phoneticPr fontId="1"/>
  </si>
  <si>
    <t>③メソッド</t>
    <phoneticPr fontId="1"/>
  </si>
  <si>
    <t>コマンド③－1</t>
    <phoneticPr fontId="1"/>
  </si>
  <si>
    <t>コマンド③－2</t>
    <phoneticPr fontId="1"/>
  </si>
  <si>
    <t>コマンド③－3</t>
    <phoneticPr fontId="1"/>
  </si>
  <si>
    <t>グループ化有り</t>
    <rPh sb="5" eb="6">
      <t>アリ</t>
    </rPh>
    <phoneticPr fontId="1"/>
  </si>
  <si>
    <t>SpecRead504(int idptr)
Spec000.cpp
idptr：Ubr_BZGrpDat0メソッドで取得した編集文字 先頭文字アイテム識別子</t>
    <rPh sb="60" eb="62">
      <t>シュトク</t>
    </rPh>
    <phoneticPr fontId="1"/>
  </si>
  <si>
    <t>文字グループ属性 特性データを読込む</t>
    <phoneticPr fontId="1"/>
  </si>
  <si>
    <t>Spc101(flno,recno,isw)
flno(1001)：特性データファイル番号
recno(9)：〃レコード番号
 ( BR0504)
isw(0)：カレントの特性データを初期化しない</t>
    <phoneticPr fontId="1"/>
  </si>
  <si>
    <t>カレントの特性データのファイル番号とレコード番号を変更する。</t>
    <phoneticPr fontId="1"/>
  </si>
  <si>
    <t>DbUrdclose(int rd_uid)
rd_uid：データベース参照番号</t>
    <phoneticPr fontId="1"/>
  </si>
  <si>
    <t>アイテムの読み出しを終了する</t>
    <phoneticPr fontId="1"/>
  </si>
  <si>
    <t>DbUrdopen(int uid, int idptr)
uid：データベース参照番号
 (1 または 2)
 idptr：アイテム識別子</t>
    <phoneticPr fontId="1"/>
  </si>
  <si>
    <t>コマンド③－4</t>
    <phoneticPr fontId="1"/>
  </si>
  <si>
    <t>分岐条件1</t>
    <rPh sb="0" eb="2">
      <t>ブンキ</t>
    </rPh>
    <rPh sb="2" eb="4">
      <t>ジョウケン</t>
    </rPh>
    <phoneticPr fontId="1"/>
  </si>
  <si>
    <t>コマンド③－5</t>
    <phoneticPr fontId="1"/>
  </si>
  <si>
    <t>コマンド③－6</t>
    <phoneticPr fontId="1"/>
  </si>
  <si>
    <t>DbUrdhead(int uid, int *sno, ItmSR *srh)
uid：データベース参照番号
sno：サブレコードの追い番
srh：サブレコードヘッダ</t>
    <phoneticPr fontId="1"/>
  </si>
  <si>
    <t>サブレコードのヘッダを読み出す</t>
    <phoneticPr fontId="1"/>
  </si>
  <si>
    <t>アイテムサブ
レコードタイプ
SITCATEG
（分類1）</t>
    <rPh sb="26" eb="28">
      <t>ブンルイ</t>
    </rPh>
    <phoneticPr fontId="1"/>
  </si>
  <si>
    <t>サブレコードのデータ（特性カテゴリ
Ｎo）を読み出す</t>
    <phoneticPr fontId="1"/>
  </si>
  <si>
    <t>アイテムサブ
レコードタイプ
SITSPEC
（特性データ 20）</t>
    <rPh sb="25" eb="27">
      <t>トクセイ</t>
    </rPh>
    <phoneticPr fontId="1"/>
  </si>
  <si>
    <t>DbUrddata(int uid, int cnt, void *dat)
コマンド③－5と同様。</t>
    <rPh sb="48" eb="50">
      <t>ドウヨウ</t>
    </rPh>
    <phoneticPr fontId="1"/>
  </si>
  <si>
    <t>サブレコードのデータ（特性レコードＮｏ）を読み出す</t>
    <phoneticPr fontId="1"/>
  </si>
  <si>
    <t>分岐条件2</t>
    <rPh sb="0" eb="2">
      <t>ブンキ</t>
    </rPh>
    <rPh sb="2" eb="4">
      <t>ジョウケン</t>
    </rPh>
    <phoneticPr fontId="1"/>
  </si>
  <si>
    <t>コマンド③－7</t>
    <phoneticPr fontId="1"/>
  </si>
  <si>
    <t>コマンド③－8</t>
    <phoneticPr fontId="1"/>
  </si>
  <si>
    <t>アイテムサブ
レコードタイプ
SITSCALAR
（スカラ列 25）</t>
    <rPh sb="30" eb="31">
      <t>レツ</t>
    </rPh>
    <phoneticPr fontId="1"/>
  </si>
  <si>
    <t>サブレコードデータモード
（1）</t>
    <phoneticPr fontId="1"/>
  </si>
  <si>
    <t>サブレコードのデータ（Short型データ）を読み出す</t>
    <rPh sb="16" eb="17">
      <t>カタ</t>
    </rPh>
    <phoneticPr fontId="1"/>
  </si>
  <si>
    <t>サブレコードデータモード
（2）</t>
    <phoneticPr fontId="1"/>
  </si>
  <si>
    <t>サブレコードのデータ（Float型データ）を読み出す</t>
    <rPh sb="16" eb="17">
      <t>カタ</t>
    </rPh>
    <phoneticPr fontId="1"/>
  </si>
  <si>
    <t>コマンド③－9</t>
    <phoneticPr fontId="1"/>
  </si>
  <si>
    <t>コマンド③－10</t>
    <phoneticPr fontId="1"/>
  </si>
  <si>
    <t>コマンド③－11</t>
    <phoneticPr fontId="1"/>
  </si>
  <si>
    <t>サブレコードデータモード
（3）</t>
    <phoneticPr fontId="1"/>
  </si>
  <si>
    <t>サブレコードのデータ（Double型データ）を読み出す</t>
    <rPh sb="17" eb="18">
      <t>カタ</t>
    </rPh>
    <phoneticPr fontId="1"/>
  </si>
  <si>
    <t>アイテムサブ
レコードタイプ
SITNGTEXT
（非図形文字列 26）</t>
    <rPh sb="27" eb="28">
      <t>ヒ</t>
    </rPh>
    <rPh sb="28" eb="30">
      <t>ズケイ</t>
    </rPh>
    <rPh sb="30" eb="33">
      <t>モジレツ</t>
    </rPh>
    <phoneticPr fontId="1"/>
  </si>
  <si>
    <t>サブレコードのデータ（非図形文字列データ）を読み出す</t>
    <rPh sb="11" eb="12">
      <t>ヒ</t>
    </rPh>
    <rPh sb="12" eb="14">
      <t>ズケイ</t>
    </rPh>
    <rPh sb="14" eb="17">
      <t>モジレツ</t>
    </rPh>
    <phoneticPr fontId="1"/>
  </si>
  <si>
    <t>DbUrdclose(int rd_uid)
rd_uid：データベース参照番号</t>
    <phoneticPr fontId="1"/>
  </si>
  <si>
    <t>アイテムの読み出しを終了する</t>
    <phoneticPr fontId="1"/>
  </si>
  <si>
    <t>メソッド④－1</t>
    <phoneticPr fontId="1"/>
  </si>
  <si>
    <t>メソッド④－2</t>
    <phoneticPr fontId="1"/>
  </si>
  <si>
    <t>メソッド④－2－1</t>
    <phoneticPr fontId="1"/>
  </si>
  <si>
    <t>グループ化無し</t>
    <rPh sb="5" eb="6">
      <t>ナ</t>
    </rPh>
    <phoneticPr fontId="1"/>
  </si>
  <si>
    <r>
      <t>Ubr_HMDimDat1 (int curpic , int *idptr)
HM0000.cpp
curpic：</t>
    </r>
    <r>
      <rPr>
        <sz val="11"/>
        <color rgb="FFFF0000"/>
        <rFont val="游ゴシック"/>
        <family val="3"/>
        <charset val="128"/>
        <scheme val="minor"/>
      </rPr>
      <t>検索ピクチャNO</t>
    </r>
    <r>
      <rPr>
        <sz val="11"/>
        <color theme="1"/>
        <rFont val="游ゴシック"/>
        <family val="2"/>
        <charset val="128"/>
        <scheme val="minor"/>
      </rPr>
      <t xml:space="preserve">
idptr：先頭文字 アイテム識別子</t>
    </r>
    <phoneticPr fontId="1"/>
  </si>
  <si>
    <t>編集先頭文字の識別子を取得する</t>
    <rPh sb="0" eb="2">
      <t>ヘンシュウ</t>
    </rPh>
    <phoneticPr fontId="1"/>
  </si>
  <si>
    <t>Ubr_GMSearch ( int curpic, int *kos , int  *idptrs )
GM0000.cpp
メソッド②－2－2と同様。</t>
    <rPh sb="75" eb="77">
      <t>ドウヨウ</t>
    </rPh>
    <phoneticPr fontId="1"/>
  </si>
  <si>
    <t>UbrGetItm ( int *kos, int *idptrs )
COM000.cpp
メソッド②－2－2－1と同様。</t>
    <rPh sb="60" eb="62">
      <t>ドウヨウ</t>
    </rPh>
    <phoneticPr fontId="1"/>
  </si>
  <si>
    <t>要素識別子を取得する</t>
    <phoneticPr fontId="1"/>
  </si>
  <si>
    <t>メソッド④－2－1－1</t>
    <phoneticPr fontId="1"/>
  </si>
  <si>
    <t>メソッド④－2－1－2</t>
    <phoneticPr fontId="1"/>
  </si>
  <si>
    <t>insfld(short *idat, int is, int ie, int ival)
コマンド②－2－2－1－1と同様。</t>
    <rPh sb="61" eb="63">
      <t>ドウヨウ</t>
    </rPh>
    <phoneticPr fontId="1"/>
  </si>
  <si>
    <t>ビット列を挿入する</t>
    <phoneticPr fontId="1"/>
  </si>
  <si>
    <t>gmitmlst( iswt,mpic,mitm,mcls,mrev,mlft,&amp;mlwt[0],imaxnum,idptrs )
コマンド②－2－2－1－2と同様。</t>
    <rPh sb="81" eb="83">
      <t>ドウヨウ</t>
    </rPh>
    <phoneticPr fontId="1"/>
  </si>
  <si>
    <r>
      <rPr>
        <sz val="11"/>
        <color rgb="FFFF0000"/>
        <rFont val="游ゴシック"/>
        <family val="3"/>
        <charset val="128"/>
        <scheme val="minor"/>
      </rPr>
      <t>指定のピクチャ</t>
    </r>
    <r>
      <rPr>
        <sz val="11"/>
        <color theme="1"/>
        <rFont val="游ゴシック"/>
        <family val="2"/>
        <charset val="128"/>
        <scheme val="minor"/>
      </rPr>
      <t>、アイテムタイプ、クラス、レビジョン、線種、線幅のアイテムを取り出す</t>
    </r>
    <phoneticPr fontId="1"/>
  </si>
  <si>
    <t>メソッド④－3</t>
    <phoneticPr fontId="1"/>
  </si>
  <si>
    <t>コマンド④－3－1</t>
    <phoneticPr fontId="1"/>
  </si>
  <si>
    <t>コマンド④－3－2</t>
    <phoneticPr fontId="1"/>
  </si>
  <si>
    <t>コマンド④－3－3</t>
    <phoneticPr fontId="1"/>
  </si>
  <si>
    <t>SpecRead102(int idptr)
Spec000.cpp
idptr：Ubr_GetItemPtrメソッドで取得した編集文字 先頭文字アイテム識別子</t>
    <rPh sb="61" eb="63">
      <t>シュトク</t>
    </rPh>
    <phoneticPr fontId="1"/>
  </si>
  <si>
    <t>原始文字配置 特性データを読込む</t>
    <phoneticPr fontId="1"/>
  </si>
  <si>
    <t>Spc101(flno,recno,isw)
flno(1001)：特性データファイル番号
recno(3)：〃レコード番号
 ( BR0102)
isw(0)：カレントの特性データを初期化しない</t>
    <phoneticPr fontId="1"/>
  </si>
  <si>
    <t>カレントの特性データのファイル番号とレコード番号を変更する。</t>
    <phoneticPr fontId="1"/>
  </si>
  <si>
    <t>DbUrdclose(int rd_uid)
コマンド③－2と同様。</t>
    <rPh sb="32" eb="34">
      <t>ドウヨウ</t>
    </rPh>
    <phoneticPr fontId="1"/>
  </si>
  <si>
    <t>DbUrdopen(int uid, int idptr)
コマンド③－3と同様。</t>
    <rPh sb="39" eb="41">
      <t>ドウヨウ</t>
    </rPh>
    <phoneticPr fontId="1"/>
  </si>
  <si>
    <t>アイテムの読み出しのためデータベースをオープンする</t>
    <phoneticPr fontId="1"/>
  </si>
  <si>
    <t>コマンド④－3－4</t>
    <phoneticPr fontId="1"/>
  </si>
  <si>
    <t>コマンド④－3－5</t>
    <phoneticPr fontId="1"/>
  </si>
  <si>
    <t>コマンド④－3－6</t>
    <phoneticPr fontId="1"/>
  </si>
  <si>
    <t>DbUrdhead(int uid, int *sno, ItmSR *srh)
コマンド③－4と同様。</t>
    <rPh sb="50" eb="52">
      <t>ドウヨウ</t>
    </rPh>
    <phoneticPr fontId="1"/>
  </si>
  <si>
    <t>サブレコードのヘッダを読み出す</t>
    <phoneticPr fontId="1"/>
  </si>
  <si>
    <t>DbUrddata(int uid, int cnt, void *dat)
コマンド③－5と同様。</t>
    <phoneticPr fontId="1"/>
  </si>
  <si>
    <t>サブレコードのデータ（特性カテゴリ
Ｎo）を読み出す</t>
    <phoneticPr fontId="1"/>
  </si>
  <si>
    <t>DbUrddata(int uid, int cnt, void *dat)
コマンド③－6と同様。</t>
    <rPh sb="48" eb="50">
      <t>ドウヨウ</t>
    </rPh>
    <phoneticPr fontId="1"/>
  </si>
  <si>
    <t>サブレコードのデータ（特性レコードＮｏ）を読み出す</t>
    <phoneticPr fontId="1"/>
  </si>
  <si>
    <t>コマンド④－3－7</t>
    <phoneticPr fontId="1"/>
  </si>
  <si>
    <t>コマンド④－3－8</t>
    <phoneticPr fontId="1"/>
  </si>
  <si>
    <t>コマンド④－3－9</t>
    <phoneticPr fontId="1"/>
  </si>
  <si>
    <t>サブレコードデータモード
（1）</t>
    <phoneticPr fontId="1"/>
  </si>
  <si>
    <t>DbUrddata(int uid, int cnt, void *dat)
コマンド③－7と同様。</t>
    <rPh sb="48" eb="50">
      <t>ドウヨウ</t>
    </rPh>
    <phoneticPr fontId="1"/>
  </si>
  <si>
    <t>DbUrddata(int uid, int cnt, void *dat)
コマンド③－8と同様。</t>
    <rPh sb="48" eb="50">
      <t>ドウヨウ</t>
    </rPh>
    <phoneticPr fontId="1"/>
  </si>
  <si>
    <t>サブレコードデータモード
（3）</t>
    <phoneticPr fontId="1"/>
  </si>
  <si>
    <t>DbUrddata(int uid, int cnt, void *dat)
コマンド③－9と同様。</t>
    <rPh sb="48" eb="50">
      <t>ドウヨウ</t>
    </rPh>
    <phoneticPr fontId="1"/>
  </si>
  <si>
    <t>コマンド④－3－10</t>
    <phoneticPr fontId="1"/>
  </si>
  <si>
    <t>コマンド④－3－11</t>
    <phoneticPr fontId="1"/>
  </si>
  <si>
    <t>DbUrddata(int uid, int cnt, void *dat)
コマンド③－10と同様。</t>
    <rPh sb="49" eb="51">
      <t>ドウヨウ</t>
    </rPh>
    <phoneticPr fontId="1"/>
  </si>
  <si>
    <t>DbUrdclose(int rd_uid)
コマンド③－11と同様。</t>
    <phoneticPr fontId="1"/>
  </si>
  <si>
    <t>アイテムの読み出しを終了する</t>
    <phoneticPr fontId="1"/>
  </si>
  <si>
    <t>メソッド④－4</t>
    <phoneticPr fontId="1"/>
  </si>
  <si>
    <t>要素識別用配列のメモリを開放する</t>
    <phoneticPr fontId="1"/>
  </si>
  <si>
    <t>ブランド番号チェック</t>
    <phoneticPr fontId="1"/>
  </si>
  <si>
    <t>①メソッド</t>
    <phoneticPr fontId="1"/>
  </si>
  <si>
    <t>コマンド①－1</t>
    <phoneticPr fontId="1"/>
  </si>
  <si>
    <t>コマンド①－2</t>
    <phoneticPr fontId="1"/>
  </si>
  <si>
    <t>コマンド①－3</t>
    <phoneticPr fontId="1"/>
  </si>
  <si>
    <t>SpecRead505(int idptr)
Spec000.cpp
idptr：Ubr_BZGrpDat0メソッドで取得した編集文字 先頭文字アイテム識別子(グループ順)</t>
    <rPh sb="60" eb="62">
      <t>シュトク</t>
    </rPh>
    <phoneticPr fontId="1"/>
  </si>
  <si>
    <t>ブランド番号属性 特性データを読込む</t>
    <phoneticPr fontId="1"/>
  </si>
  <si>
    <t>Spc101(flno,recno,isw)
flno(1001)：特性データファイル番号
recno(10)：〃レコード番号  
( BR0505)
isw(0)：カレントの特性データを初期化しない</t>
    <phoneticPr fontId="1"/>
  </si>
  <si>
    <t>DbUrdclose(int rd_uid)
rd_uid：データベース参照番号</t>
    <phoneticPr fontId="1"/>
  </si>
  <si>
    <t>DbUrdopen(int uid, int idptr)
uid：データベース参照番号
 (1 または 2)
 idptr：アイテム識別子</t>
    <phoneticPr fontId="1"/>
  </si>
  <si>
    <t>アイテムの読み出しのためデータベースをオープンする</t>
    <phoneticPr fontId="1"/>
  </si>
  <si>
    <t>コマンド①－4</t>
    <phoneticPr fontId="1"/>
  </si>
  <si>
    <t>コマンド①－5</t>
    <phoneticPr fontId="1"/>
  </si>
  <si>
    <t>コマンド①－6</t>
    <phoneticPr fontId="1"/>
  </si>
  <si>
    <t>DbUrdhead(int uid, int *sno, ItmSR *srh)
uid：データベース参照番号
sno：サブレコードの追い番
srh：サブレコードヘッダ</t>
    <phoneticPr fontId="1"/>
  </si>
  <si>
    <t>サブレコードのヘッダを読み出す</t>
    <phoneticPr fontId="1"/>
  </si>
  <si>
    <t>DbUrddata(int uid, int cnt, void *dat)
uid：データベース参照番号
cnt：サブレコードのデータ数
dat：サブレコードのデータを格納する配列</t>
    <phoneticPr fontId="1"/>
  </si>
  <si>
    <t>サブレコードのデータ（特性カテゴリ
Ｎo）を読み出す</t>
    <phoneticPr fontId="1"/>
  </si>
  <si>
    <t>DbUrddata(int uid, int cnt, void *dat)
コマンド①－5と同様。</t>
    <rPh sb="48" eb="50">
      <t>ドウヨウ</t>
    </rPh>
    <phoneticPr fontId="1"/>
  </si>
  <si>
    <t>サブレコードのデータ（特性レコードＮｏ）を読み出す</t>
    <phoneticPr fontId="1"/>
  </si>
  <si>
    <t>コマンド①－7</t>
    <phoneticPr fontId="1"/>
  </si>
  <si>
    <t>コマンド①－8</t>
    <phoneticPr fontId="1"/>
  </si>
  <si>
    <t>コマンド①－9</t>
    <phoneticPr fontId="1"/>
  </si>
  <si>
    <t>コマンド①－10</t>
    <phoneticPr fontId="1"/>
  </si>
  <si>
    <t>サブレコードデータモード
（3）</t>
    <phoneticPr fontId="1"/>
  </si>
  <si>
    <t>アイテムの読み出しを終了する</t>
    <phoneticPr fontId="1"/>
  </si>
  <si>
    <t>ベース経線
特性</t>
    <phoneticPr fontId="1"/>
  </si>
  <si>
    <t>コマンド①－1</t>
    <phoneticPr fontId="1"/>
  </si>
  <si>
    <t>コマンド①－2</t>
    <phoneticPr fontId="1"/>
  </si>
  <si>
    <t>SpecRead502(int idptr)
Spec000.cpp
idptr：Ubr_BZCirMakeメソッドの引数(径線 アイテム)</t>
    <rPh sb="60" eb="62">
      <t>ヒキスウ</t>
    </rPh>
    <phoneticPr fontId="1"/>
  </si>
  <si>
    <t>ブランド番号属性 特性データを読込む</t>
    <phoneticPr fontId="1"/>
  </si>
  <si>
    <t>Spc101(flno,recno,isw)
flno(1001)：特性データファイル番号
recno(7)：〃レコード番号  
( BR0502)
isw(0)：カレントの特性データを初期化しない</t>
    <phoneticPr fontId="1"/>
  </si>
  <si>
    <t>カレントの特性データのファイル番号とレコード番号を変更する。</t>
    <phoneticPr fontId="1"/>
  </si>
  <si>
    <t>アイテムの読み出しを終了する</t>
    <phoneticPr fontId="1"/>
  </si>
  <si>
    <t>DbUrdopen(int uid, int idptr)
uid：データベース参照番号
 (1 または 2)
 idptr：アイテム識別子</t>
    <phoneticPr fontId="1"/>
  </si>
  <si>
    <t>アイテムの読み出しのためデータベースをオープンする</t>
    <phoneticPr fontId="1"/>
  </si>
  <si>
    <t>コマンド①－4</t>
    <phoneticPr fontId="1"/>
  </si>
  <si>
    <t>コマンド①－5</t>
    <phoneticPr fontId="1"/>
  </si>
  <si>
    <t>コマンド①－6</t>
    <phoneticPr fontId="1"/>
  </si>
  <si>
    <t>DbUrdhead(int uid, int *sno, ItmSR *srh)
uid：データベース参照番号
sno：サブレコードの追い番
srh：サブレコードヘッダ</t>
    <phoneticPr fontId="1"/>
  </si>
  <si>
    <t>サブレコードのヘッダを読み出す</t>
    <phoneticPr fontId="1"/>
  </si>
  <si>
    <t>コマンド①－7</t>
    <phoneticPr fontId="1"/>
  </si>
  <si>
    <t>コマンド①－8</t>
    <phoneticPr fontId="1"/>
  </si>
  <si>
    <t>コマンド①－9</t>
    <phoneticPr fontId="1"/>
  </si>
  <si>
    <t>サブレコードデータモード
（3）</t>
    <phoneticPr fontId="1"/>
  </si>
  <si>
    <t>ベースライン
特性</t>
    <phoneticPr fontId="1"/>
  </si>
  <si>
    <t>コマンド①－1</t>
    <phoneticPr fontId="1"/>
  </si>
  <si>
    <t>コマンド①－2</t>
    <phoneticPr fontId="1"/>
  </si>
  <si>
    <t>コマンド①－3</t>
    <phoneticPr fontId="1"/>
  </si>
  <si>
    <t>SpecRead502(int idptr)
Spec000.cpp
idptr：Ubr_BZCirMakeメソッドの引数(ラジアル アイテム)</t>
    <phoneticPr fontId="1"/>
  </si>
  <si>
    <t>ブランド番号属性 特性データを読込む</t>
    <phoneticPr fontId="1"/>
  </si>
  <si>
    <t>Spc101(flno,recno,isw)
flno(1001)：特性データファイル番号
recno(7)：〃レコード番号  
( BR0502)
isw(0)：カレントの特性データを初期化しない</t>
    <phoneticPr fontId="1"/>
  </si>
  <si>
    <t>カレントの特性データのファイル番号とレコード番号を変更する。</t>
    <phoneticPr fontId="1"/>
  </si>
  <si>
    <t>DbUrdclose(int rd_uid)
rd_uid：データベース参照番号</t>
    <phoneticPr fontId="1"/>
  </si>
  <si>
    <t>コマンド①－4</t>
    <phoneticPr fontId="1"/>
  </si>
  <si>
    <t>サブレコードのヘッダを読み出す</t>
    <phoneticPr fontId="1"/>
  </si>
  <si>
    <t>DbUrddata(int uid, int cnt, void *dat)
uid：データベース参照番号
cnt：サブレコードのデータ数
dat：サブレコードのデータを格納する配列</t>
    <phoneticPr fontId="1"/>
  </si>
  <si>
    <t>サブレコードのデータ（特性カテゴリ
Ｎo）を読み出す</t>
    <phoneticPr fontId="1"/>
  </si>
  <si>
    <t>コマンド①－10</t>
    <phoneticPr fontId="1"/>
  </si>
  <si>
    <t>サブレコードデータモード
（1）</t>
    <phoneticPr fontId="1"/>
  </si>
  <si>
    <t>サブレコードデータモード
（2）</t>
    <phoneticPr fontId="1"/>
  </si>
  <si>
    <t>サブレコードデータモード
（3）</t>
    <phoneticPr fontId="1"/>
  </si>
  <si>
    <t>編集文字 円弧配置 チェック</t>
    <phoneticPr fontId="1"/>
  </si>
  <si>
    <t>コマンド①－1</t>
    <phoneticPr fontId="1"/>
  </si>
  <si>
    <t>コマンド①－2</t>
    <phoneticPr fontId="1"/>
  </si>
  <si>
    <t>SpecRead503(int idptr)
Spec000.cpp
idptr：Ubr_BZGrpDat0メソッドで取得した編集文字 先頭文字アイテム識別子(グループ順)</t>
    <rPh sb="60" eb="62">
      <t>シュトク</t>
    </rPh>
    <phoneticPr fontId="1"/>
  </si>
  <si>
    <t>編集文字属性属性 特性データを読込む</t>
    <phoneticPr fontId="1"/>
  </si>
  <si>
    <t>Spc101(flno,recno,isw)
flno(1001)：特性データファイル番号
recno(8)：〃レコード番号  
( BR0503)
isw(0)：カレントの特性データを初期化しない</t>
    <phoneticPr fontId="1"/>
  </si>
  <si>
    <t>コマンド①－4</t>
    <phoneticPr fontId="1"/>
  </si>
  <si>
    <t>サブレコードデータモード
（1）</t>
    <phoneticPr fontId="1"/>
  </si>
  <si>
    <t>サブレコードデータモード
（2）</t>
    <phoneticPr fontId="1"/>
  </si>
  <si>
    <t>物流製品図面自動化 蓋交点対応すること。</t>
    <rPh sb="10" eb="11">
      <t>フタ</t>
    </rPh>
    <rPh sb="11" eb="13">
      <t>コウテン</t>
    </rPh>
    <rPh sb="13" eb="15">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</si>
</sst>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b/>
      <sz val="16"/>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1"/>
      <color theme="1"/>
      <name val="游ゴシック"/>
      <family val="3"/>
      <charset val="128"/>
      <scheme val="minor"/>
    </font>
  </fonts>
  <fills count="13">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CCFF99"/>
        <bgColor indexed="64"/>
      </patternFill>
    </fill>
    <fill>
      <patternFill patternType="solid">
        <fgColor theme="5" tint="0.59999389629810485"/>
        <bgColor indexed="64"/>
      </patternFill>
    </fill>
    <fill>
      <patternFill patternType="solid">
        <fgColor rgb="FFE2CFF1"/>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ck">
        <color theme="9"/>
      </left>
      <right/>
      <top style="thick">
        <color theme="9"/>
      </top>
      <bottom style="thick">
        <color theme="9"/>
      </bottom>
      <diagonal/>
    </border>
    <border>
      <left/>
      <right/>
      <top style="thick">
        <color theme="9"/>
      </top>
      <bottom style="thick">
        <color theme="9"/>
      </bottom>
      <diagonal/>
    </border>
    <border>
      <left/>
      <right style="thick">
        <color theme="9"/>
      </right>
      <top style="thick">
        <color theme="9"/>
      </top>
      <bottom style="thick">
        <color theme="9"/>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272">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Alignment="1">
      <alignment vertical="center" wrapText="1"/>
    </xf>
    <xf numFmtId="0" fontId="0" fillId="0" borderId="10" xfId="0" applyBorder="1">
      <alignment vertical="center"/>
    </xf>
    <xf numFmtId="0" fontId="0" fillId="0" borderId="9" xfId="0" applyBorder="1" applyAlignment="1">
      <alignment vertical="center" wrapText="1"/>
    </xf>
    <xf numFmtId="0" fontId="0" fillId="0" borderId="9" xfId="0" applyBorder="1" applyAlignment="1">
      <alignment vertical="top"/>
    </xf>
    <xf numFmtId="0" fontId="0" fillId="0" borderId="9" xfId="0" applyBorder="1" applyAlignment="1">
      <alignment vertical="top" wrapText="1"/>
    </xf>
    <xf numFmtId="0" fontId="0" fillId="2" borderId="9" xfId="0" applyFill="1" applyBorder="1" applyAlignment="1">
      <alignment vertical="center" wrapText="1"/>
    </xf>
    <xf numFmtId="0" fontId="0" fillId="0" borderId="11" xfId="0" applyBorder="1">
      <alignment vertical="center"/>
    </xf>
    <xf numFmtId="0" fontId="0" fillId="0" borderId="12" xfId="0" applyBorder="1">
      <alignment vertical="center"/>
    </xf>
    <xf numFmtId="0" fontId="0" fillId="0" borderId="11" xfId="0" applyBorder="1" applyAlignment="1">
      <alignment vertical="top"/>
    </xf>
    <xf numFmtId="0" fontId="0" fillId="0" borderId="12" xfId="0" applyBorder="1" applyAlignment="1">
      <alignment vertical="top"/>
    </xf>
    <xf numFmtId="0" fontId="0" fillId="0" borderId="12" xfId="0" applyFill="1" applyBorder="1" applyAlignment="1">
      <alignment vertical="top"/>
    </xf>
    <xf numFmtId="0" fontId="0" fillId="0" borderId="13" xfId="0" applyBorder="1" applyAlignment="1">
      <alignment vertical="top"/>
    </xf>
    <xf numFmtId="0" fontId="0" fillId="0" borderId="9" xfId="0" applyBorder="1">
      <alignment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0" fillId="3" borderId="9" xfId="0" applyFill="1" applyBorder="1" applyAlignment="1">
      <alignment horizontal="left" vertical="center"/>
    </xf>
    <xf numFmtId="0" fontId="4" fillId="0" borderId="0" xfId="0" applyFont="1">
      <alignment vertical="center"/>
    </xf>
    <xf numFmtId="0" fontId="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0" fillId="0" borderId="0" xfId="0" applyAlignment="1">
      <alignment horizontal="left" vertical="center"/>
    </xf>
    <xf numFmtId="0" fontId="9" fillId="0" borderId="0" xfId="0" applyFont="1">
      <alignmen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4" borderId="9" xfId="0" applyFill="1" applyBorder="1" applyAlignment="1">
      <alignment horizontal="center" vertical="center"/>
    </xf>
    <xf numFmtId="0" fontId="0" fillId="0" borderId="9" xfId="0" applyBorder="1" applyAlignment="1">
      <alignment horizontal="center" vertical="center"/>
    </xf>
    <xf numFmtId="0" fontId="0" fillId="0" borderId="9" xfId="0" applyFill="1" applyBorder="1">
      <alignment vertical="center"/>
    </xf>
    <xf numFmtId="0" fontId="0" fillId="0" borderId="14" xfId="0"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0" borderId="22" xfId="0"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2" xfId="0" applyFill="1" applyBorder="1" applyAlignment="1">
      <alignment horizontal="center" vertical="center"/>
    </xf>
    <xf numFmtId="0" fontId="0" fillId="4" borderId="11" xfId="0" applyFill="1" applyBorder="1" applyAlignment="1">
      <alignment horizontal="center" vertical="center"/>
    </xf>
    <xf numFmtId="0" fontId="0" fillId="4" borderId="26" xfId="0" applyFill="1" applyBorder="1" applyAlignment="1">
      <alignment horizontal="center" vertical="center"/>
    </xf>
    <xf numFmtId="0" fontId="0" fillId="4" borderId="27" xfId="0" applyFill="1" applyBorder="1" applyAlignment="1">
      <alignment horizontal="center" vertical="center"/>
    </xf>
    <xf numFmtId="0" fontId="0" fillId="0" borderId="28" xfId="0" applyBorder="1" applyAlignment="1">
      <alignment horizontal="center" vertical="center"/>
    </xf>
    <xf numFmtId="0" fontId="0" fillId="0" borderId="29" xfId="0" applyBorder="1">
      <alignment vertical="center"/>
    </xf>
    <xf numFmtId="0" fontId="0" fillId="0" borderId="30" xfId="0" applyBorder="1" applyAlignment="1">
      <alignment horizontal="center" vertical="center"/>
    </xf>
    <xf numFmtId="0" fontId="0" fillId="0" borderId="30" xfId="0" applyBorder="1" applyAlignment="1">
      <alignment horizontal="center" vertical="center" wrapText="1"/>
    </xf>
    <xf numFmtId="0" fontId="0" fillId="0" borderId="31" xfId="0" applyBorder="1">
      <alignment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lignment vertical="center"/>
    </xf>
    <xf numFmtId="0" fontId="0" fillId="0" borderId="35" xfId="0" quotePrefix="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quotePrefix="1" applyBorder="1" applyAlignment="1">
      <alignment horizontal="center" vertical="center"/>
    </xf>
    <xf numFmtId="0" fontId="0" fillId="4" borderId="36" xfId="0" applyFill="1" applyBorder="1" applyAlignment="1">
      <alignment horizontal="center" vertical="center"/>
    </xf>
    <xf numFmtId="0" fontId="0" fillId="4" borderId="37" xfId="0" applyFill="1" applyBorder="1" applyAlignment="1">
      <alignment horizontal="center" vertical="center"/>
    </xf>
    <xf numFmtId="0" fontId="0" fillId="0" borderId="35" xfId="0" applyBorder="1" applyAlignment="1">
      <alignment horizontal="center" vertical="center"/>
    </xf>
    <xf numFmtId="0" fontId="0" fillId="0" borderId="33" xfId="0" quotePrefix="1" applyBorder="1" applyAlignment="1">
      <alignment horizontal="center" vertical="center"/>
    </xf>
    <xf numFmtId="0" fontId="0" fillId="0" borderId="9" xfId="0" applyBorder="1" applyAlignment="1">
      <alignment horizontal="center" vertical="top"/>
    </xf>
    <xf numFmtId="0" fontId="0" fillId="0" borderId="0" xfId="0" applyAlignment="1">
      <alignment vertical="center"/>
    </xf>
    <xf numFmtId="0" fontId="0" fillId="0" borderId="38" xfId="0" applyBorder="1">
      <alignment vertical="center"/>
    </xf>
    <xf numFmtId="0" fontId="0" fillId="0" borderId="0" xfId="0" applyAlignment="1">
      <alignment horizontal="left" vertical="center"/>
    </xf>
    <xf numFmtId="0" fontId="0" fillId="0" borderId="10" xfId="0" applyFill="1" applyBorder="1">
      <alignment vertical="center"/>
    </xf>
    <xf numFmtId="0" fontId="0" fillId="0" borderId="0" xfId="0" applyFill="1" applyBorder="1">
      <alignment vertical="center"/>
    </xf>
    <xf numFmtId="0" fontId="0" fillId="0" borderId="39" xfId="0" applyBorder="1">
      <alignment vertical="center"/>
    </xf>
    <xf numFmtId="0" fontId="0" fillId="0" borderId="38" xfId="0" applyFill="1" applyBorder="1">
      <alignment vertical="center"/>
    </xf>
    <xf numFmtId="0" fontId="0" fillId="0" borderId="0" xfId="0" applyFill="1">
      <alignment vertical="center"/>
    </xf>
    <xf numFmtId="0" fontId="0" fillId="0" borderId="9" xfId="0" quotePrefix="1" applyFill="1" applyBorder="1">
      <alignment vertical="center"/>
    </xf>
    <xf numFmtId="0" fontId="0" fillId="0" borderId="9" xfId="0" applyFill="1" applyBorder="1" applyAlignment="1">
      <alignment vertical="center" wrapText="1"/>
    </xf>
    <xf numFmtId="0" fontId="0" fillId="0" borderId="9" xfId="0" applyFill="1" applyBorder="1" applyAlignment="1">
      <alignment horizontal="center" vertical="center"/>
    </xf>
    <xf numFmtId="0" fontId="0" fillId="4" borderId="9" xfId="0" applyFill="1" applyBorder="1" applyAlignment="1">
      <alignment horizontal="center" vertical="center"/>
    </xf>
    <xf numFmtId="0" fontId="0" fillId="4" borderId="9" xfId="0" applyFill="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0" borderId="0" xfId="0" applyFill="1" applyBorder="1" applyAlignment="1">
      <alignment horizontal="center" vertical="center" wrapText="1"/>
    </xf>
    <xf numFmtId="0" fontId="0" fillId="5" borderId="9" xfId="0" applyFill="1" applyBorder="1" applyAlignment="1">
      <alignment horizontal="center" vertical="center"/>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2" xfId="0" applyBorder="1" applyAlignment="1">
      <alignment horizontal="center" vertical="center" wrapText="1"/>
    </xf>
    <xf numFmtId="0" fontId="0" fillId="6" borderId="9" xfId="0" applyFill="1" applyBorder="1" applyAlignment="1">
      <alignment horizontal="left" vertical="center" wrapText="1"/>
    </xf>
    <xf numFmtId="0" fontId="0" fillId="6" borderId="11" xfId="0" applyFill="1" applyBorder="1" applyAlignment="1">
      <alignment horizontal="left" vertical="center" wrapText="1"/>
    </xf>
    <xf numFmtId="0" fontId="0" fillId="6" borderId="12" xfId="0" applyFill="1" applyBorder="1" applyAlignment="1">
      <alignment horizontal="center" vertical="center"/>
    </xf>
    <xf numFmtId="0" fontId="0" fillId="6" borderId="9" xfId="0" applyFill="1" applyBorder="1" applyAlignment="1">
      <alignment horizontal="center" vertical="center"/>
    </xf>
    <xf numFmtId="0" fontId="0" fillId="6" borderId="13" xfId="0" applyFill="1" applyBorder="1" applyAlignment="1">
      <alignment horizontal="left" vertical="center"/>
    </xf>
    <xf numFmtId="0" fontId="0" fillId="6" borderId="12" xfId="0" applyFill="1" applyBorder="1" applyAlignment="1">
      <alignment horizontal="left" vertical="center"/>
    </xf>
    <xf numFmtId="0" fontId="0" fillId="6" borderId="9" xfId="0" applyFill="1" applyBorder="1" applyAlignment="1">
      <alignment horizontal="center" vertical="center"/>
    </xf>
    <xf numFmtId="0" fontId="0" fillId="6" borderId="11" xfId="0" applyFill="1" applyBorder="1" applyAlignment="1">
      <alignment horizontal="center" vertical="center"/>
    </xf>
    <xf numFmtId="0" fontId="0" fillId="6" borderId="13" xfId="0" applyFill="1" applyBorder="1" applyAlignment="1">
      <alignment horizontal="center" vertical="center"/>
    </xf>
    <xf numFmtId="0" fontId="0" fillId="7" borderId="11" xfId="0" applyFill="1" applyBorder="1" applyAlignment="1">
      <alignment horizontal="center" vertical="center"/>
    </xf>
    <xf numFmtId="0" fontId="0" fillId="7" borderId="13" xfId="0" applyFill="1" applyBorder="1" applyAlignment="1">
      <alignment horizontal="center" vertical="center"/>
    </xf>
    <xf numFmtId="0" fontId="0" fillId="7" borderId="12" xfId="0" applyFill="1" applyBorder="1" applyAlignment="1">
      <alignment horizontal="center" vertical="center"/>
    </xf>
    <xf numFmtId="0" fontId="0" fillId="6" borderId="10" xfId="0"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1" xfId="0" applyFill="1" applyBorder="1" applyAlignment="1">
      <alignment horizontal="left" vertical="center" wrapText="1"/>
    </xf>
    <xf numFmtId="0" fontId="0" fillId="0" borderId="13" xfId="0" applyFill="1" applyBorder="1" applyAlignment="1">
      <alignment horizontal="left" vertical="center"/>
    </xf>
    <xf numFmtId="0" fontId="0" fillId="0" borderId="13" xfId="0" applyFill="1" applyBorder="1" applyAlignment="1">
      <alignment horizontal="left" vertical="center" wrapText="1"/>
    </xf>
    <xf numFmtId="0" fontId="0" fillId="0" borderId="12" xfId="0" applyFill="1" applyBorder="1" applyAlignment="1">
      <alignment horizontal="left" vertical="center" wrapText="1"/>
    </xf>
    <xf numFmtId="0" fontId="0" fillId="7" borderId="11" xfId="0" applyFill="1" applyBorder="1" applyAlignment="1">
      <alignment horizontal="left" vertical="center" wrapText="1"/>
    </xf>
    <xf numFmtId="0" fontId="0" fillId="7" borderId="13" xfId="0" applyFill="1" applyBorder="1" applyAlignment="1">
      <alignment horizontal="left" vertical="center"/>
    </xf>
    <xf numFmtId="0" fontId="0" fillId="7" borderId="13" xfId="0" applyFill="1" applyBorder="1" applyAlignment="1">
      <alignment horizontal="left" vertical="center" wrapText="1"/>
    </xf>
    <xf numFmtId="0" fontId="0" fillId="7" borderId="12" xfId="0" applyFill="1" applyBorder="1" applyAlignment="1">
      <alignment horizontal="left" vertical="center" wrapText="1"/>
    </xf>
    <xf numFmtId="0" fontId="0" fillId="0" borderId="13" xfId="0" applyBorder="1" applyAlignment="1">
      <alignment horizontal="left" vertical="center"/>
    </xf>
    <xf numFmtId="0" fontId="0" fillId="0" borderId="13" xfId="0" applyBorder="1" applyAlignment="1">
      <alignment horizontal="left" vertical="center" wrapText="1"/>
    </xf>
    <xf numFmtId="0" fontId="0" fillId="6" borderId="39"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6" borderId="11"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2" xfId="0" applyFill="1" applyBorder="1" applyAlignment="1">
      <alignment horizontal="center" vertical="center" wrapText="1"/>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6" borderId="38"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6" borderId="10"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8" borderId="9" xfId="0"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8" borderId="9" xfId="0" applyFill="1" applyBorder="1" applyAlignment="1">
      <alignment horizontal="left" vertical="center" wrapText="1"/>
    </xf>
    <xf numFmtId="0" fontId="0" fillId="8" borderId="11" xfId="0" applyFill="1" applyBorder="1" applyAlignment="1">
      <alignment horizontal="left" vertical="center" wrapText="1"/>
    </xf>
    <xf numFmtId="0" fontId="0" fillId="8" borderId="12" xfId="0" applyFill="1" applyBorder="1" applyAlignment="1">
      <alignment horizontal="center" vertical="center" wrapText="1"/>
    </xf>
    <xf numFmtId="0" fontId="0" fillId="8" borderId="9" xfId="0" applyFill="1" applyBorder="1" applyAlignment="1">
      <alignment horizontal="center" vertical="center" wrapText="1"/>
    </xf>
    <xf numFmtId="38" fontId="0" fillId="0" borderId="9" xfId="1" applyFont="1" applyBorder="1" applyAlignment="1">
      <alignment horizontal="left" vertical="center" wrapText="1"/>
    </xf>
    <xf numFmtId="38" fontId="0" fillId="0" borderId="11" xfId="1" applyFont="1" applyBorder="1" applyAlignment="1">
      <alignment horizontal="left" vertical="center" wrapText="1"/>
    </xf>
    <xf numFmtId="0" fontId="0" fillId="0" borderId="12" xfId="0" applyBorder="1" applyAlignment="1">
      <alignment vertical="center" wrapText="1"/>
    </xf>
    <xf numFmtId="0" fontId="0" fillId="0" borderId="9" xfId="0" applyBorder="1" applyAlignment="1">
      <alignment vertical="center" wrapText="1"/>
    </xf>
    <xf numFmtId="0" fontId="0" fillId="0" borderId="9" xfId="0" applyBorder="1" applyAlignment="1">
      <alignment vertical="center"/>
    </xf>
    <xf numFmtId="0" fontId="0" fillId="0" borderId="11" xfId="0" applyBorder="1" applyAlignment="1">
      <alignment vertical="center"/>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0" fillId="0" borderId="11" xfId="0" applyBorder="1" applyAlignment="1">
      <alignment vertical="center" wrapText="1"/>
    </xf>
    <xf numFmtId="0" fontId="0" fillId="0" borderId="3" xfId="0" applyBorder="1" applyAlignment="1">
      <alignment vertical="center" wrapText="1"/>
    </xf>
    <xf numFmtId="0" fontId="0" fillId="0" borderId="10" xfId="0" applyBorder="1" applyAlignment="1">
      <alignment vertical="center" wrapText="1"/>
    </xf>
    <xf numFmtId="0" fontId="0" fillId="0" borderId="0" xfId="0" applyAlignment="1">
      <alignment horizontal="center" vertical="center"/>
    </xf>
    <xf numFmtId="0" fontId="0" fillId="0" borderId="5" xfId="0" applyBorder="1" applyAlignment="1">
      <alignment horizontal="center" vertical="center"/>
    </xf>
    <xf numFmtId="0" fontId="0" fillId="8" borderId="11" xfId="0" applyFill="1" applyBorder="1" applyAlignment="1">
      <alignment horizontal="center" vertical="center"/>
    </xf>
    <xf numFmtId="0" fontId="0" fillId="8" borderId="13"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left" vertical="center" wrapText="1"/>
    </xf>
    <xf numFmtId="0" fontId="0" fillId="8" borderId="12" xfId="0"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3"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3" fillId="0" borderId="11" xfId="0" applyFont="1" applyBorder="1" applyAlignment="1">
      <alignment horizontal="left" vertical="center" wrapText="1"/>
    </xf>
    <xf numFmtId="0" fontId="10" fillId="0" borderId="13" xfId="0" applyFont="1" applyBorder="1" applyAlignment="1">
      <alignment horizontal="left" vertical="center" wrapText="1"/>
    </xf>
    <xf numFmtId="0" fontId="10" fillId="0" borderId="12" xfId="0" applyFont="1" applyBorder="1" applyAlignment="1">
      <alignment horizontal="left" vertical="center" wrapText="1"/>
    </xf>
    <xf numFmtId="0" fontId="0" fillId="0" borderId="13" xfId="0" applyBorder="1" applyAlignment="1">
      <alignment horizontal="center" vertical="center" wrapText="1"/>
    </xf>
    <xf numFmtId="0" fontId="11" fillId="0" borderId="40" xfId="0" applyFont="1"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left" vertical="center" wrapText="1"/>
    </xf>
    <xf numFmtId="0" fontId="0" fillId="8" borderId="11" xfId="0" applyFill="1" applyBorder="1" applyAlignment="1">
      <alignment horizontal="center" vertical="center" wrapText="1"/>
    </xf>
    <xf numFmtId="0" fontId="0" fillId="8" borderId="13" xfId="0" applyFill="1" applyBorder="1" applyAlignment="1">
      <alignment horizontal="center" vertical="center" wrapText="1"/>
    </xf>
    <xf numFmtId="0" fontId="11" fillId="0" borderId="13" xfId="0" applyFont="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8" borderId="13" xfId="0" applyFill="1" applyBorder="1" applyAlignment="1">
      <alignment horizontal="left" vertical="center"/>
    </xf>
    <xf numFmtId="0" fontId="0" fillId="8" borderId="12" xfId="0" applyFill="1" applyBorder="1" applyAlignment="1">
      <alignment horizontal="left" vertical="center"/>
    </xf>
    <xf numFmtId="0" fontId="0" fillId="0" borderId="3" xfId="0" applyBorder="1" applyAlignment="1">
      <alignment horizontal="left" vertical="center" wrapText="1"/>
    </xf>
    <xf numFmtId="0" fontId="11" fillId="0" borderId="11" xfId="0" applyFont="1" applyBorder="1" applyAlignment="1">
      <alignment horizontal="left" vertical="center" wrapText="1"/>
    </xf>
    <xf numFmtId="0" fontId="0" fillId="9" borderId="11" xfId="0" applyFill="1" applyBorder="1" applyAlignment="1">
      <alignment horizontal="left" vertical="center" wrapText="1"/>
    </xf>
    <xf numFmtId="0" fontId="0" fillId="9" borderId="13" xfId="0" applyFill="1" applyBorder="1" applyAlignment="1">
      <alignment horizontal="left" vertical="center"/>
    </xf>
    <xf numFmtId="0" fontId="0" fillId="9" borderId="13" xfId="0" applyFill="1" applyBorder="1" applyAlignment="1">
      <alignment horizontal="left" vertical="center" wrapText="1"/>
    </xf>
    <xf numFmtId="0" fontId="0" fillId="9" borderId="12" xfId="0" applyFill="1" applyBorder="1" applyAlignment="1">
      <alignment horizontal="left" vertical="center" wrapText="1"/>
    </xf>
    <xf numFmtId="0" fontId="0" fillId="9" borderId="11" xfId="0" applyFill="1" applyBorder="1" applyAlignment="1">
      <alignment horizontal="center" vertical="center"/>
    </xf>
    <xf numFmtId="0" fontId="0" fillId="9" borderId="13" xfId="0" applyFill="1" applyBorder="1" applyAlignment="1">
      <alignment horizontal="center" vertical="center"/>
    </xf>
    <xf numFmtId="0" fontId="0" fillId="9" borderId="12" xfId="0" applyFill="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11" xfId="0" applyFont="1" applyBorder="1" applyAlignment="1">
      <alignment horizontal="left" vertical="center"/>
    </xf>
    <xf numFmtId="0" fontId="10" fillId="0" borderId="13" xfId="0" applyFont="1" applyBorder="1" applyAlignment="1">
      <alignment horizontal="left" vertical="center"/>
    </xf>
    <xf numFmtId="0" fontId="0" fillId="10" borderId="9" xfId="0" applyFill="1" applyBorder="1" applyAlignment="1">
      <alignment horizontal="center" vertical="center"/>
    </xf>
    <xf numFmtId="0" fontId="0" fillId="10" borderId="9" xfId="0" applyFill="1" applyBorder="1" applyAlignment="1">
      <alignment horizontal="center" vertical="center" wrapText="1"/>
    </xf>
    <xf numFmtId="0" fontId="0" fillId="10" borderId="11"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0" borderId="4" xfId="0" applyFill="1" applyBorder="1" applyAlignment="1">
      <alignment vertical="center"/>
    </xf>
    <xf numFmtId="0" fontId="0" fillId="0" borderId="0" xfId="0" applyFill="1" applyBorder="1" applyAlignment="1">
      <alignment vertical="center"/>
    </xf>
    <xf numFmtId="0" fontId="0" fillId="0" borderId="6" xfId="0" applyBorder="1" applyAlignment="1">
      <alignment horizontal="center" vertical="center"/>
    </xf>
    <xf numFmtId="0" fontId="0" fillId="0" borderId="7" xfId="0" applyBorder="1" applyAlignment="1">
      <alignment vertical="center" wrapText="1"/>
    </xf>
    <xf numFmtId="0" fontId="0" fillId="0" borderId="0" xfId="0" applyFill="1" applyBorder="1" applyAlignment="1">
      <alignment vertical="center" wrapText="1"/>
    </xf>
    <xf numFmtId="0" fontId="0" fillId="0" borderId="2" xfId="0" applyFill="1" applyBorder="1" applyAlignment="1">
      <alignment vertical="center" wrapText="1"/>
    </xf>
    <xf numFmtId="0" fontId="0" fillId="0" borderId="4" xfId="0" applyFill="1" applyBorder="1" applyAlignment="1">
      <alignment vertical="center" wrapText="1"/>
    </xf>
    <xf numFmtId="0" fontId="0" fillId="4" borderId="11" xfId="0" applyFill="1" applyBorder="1" applyAlignment="1">
      <alignment horizontal="center" vertical="center"/>
    </xf>
    <xf numFmtId="0" fontId="0" fillId="4" borderId="13" xfId="0" applyFill="1" applyBorder="1" applyAlignment="1">
      <alignment horizontal="center" vertical="center"/>
    </xf>
    <xf numFmtId="0" fontId="0" fillId="4" borderId="12" xfId="0" applyFill="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11" fillId="0" borderId="43" xfId="0" applyFont="1" applyBorder="1" applyAlignment="1">
      <alignment horizontal="left" vertical="top" wrapText="1"/>
    </xf>
    <xf numFmtId="0" fontId="0" fillId="0" borderId="44" xfId="0" applyBorder="1" applyAlignment="1">
      <alignment horizontal="left" vertical="top" wrapText="1"/>
    </xf>
    <xf numFmtId="0" fontId="0" fillId="0" borderId="45" xfId="0" applyBorder="1" applyAlignment="1">
      <alignment horizontal="left" vertical="top" wrapText="1"/>
    </xf>
    <xf numFmtId="0" fontId="10" fillId="8" borderId="13" xfId="0" applyFont="1" applyFill="1" applyBorder="1" applyAlignment="1">
      <alignment horizontal="left" vertical="center" wrapText="1"/>
    </xf>
    <xf numFmtId="0" fontId="10" fillId="9" borderId="13" xfId="0" applyFont="1" applyFill="1" applyBorder="1" applyAlignment="1">
      <alignment horizontal="left" vertical="center" wrapText="1"/>
    </xf>
    <xf numFmtId="0" fontId="0" fillId="11" borderId="11" xfId="0" applyFill="1" applyBorder="1" applyAlignment="1">
      <alignment horizontal="center" vertical="center"/>
    </xf>
    <xf numFmtId="0" fontId="0" fillId="11" borderId="13" xfId="0" applyFill="1" applyBorder="1" applyAlignment="1">
      <alignment horizontal="center" vertical="center"/>
    </xf>
    <xf numFmtId="0" fontId="0" fillId="11" borderId="12" xfId="0" applyFill="1" applyBorder="1" applyAlignment="1">
      <alignment horizontal="center" vertical="center"/>
    </xf>
    <xf numFmtId="0" fontId="0" fillId="12" borderId="11" xfId="0" applyFill="1" applyBorder="1" applyAlignment="1">
      <alignment horizontal="center" vertical="center"/>
    </xf>
    <xf numFmtId="0" fontId="0" fillId="12" borderId="13" xfId="0" applyFill="1" applyBorder="1" applyAlignment="1">
      <alignment horizontal="center" vertical="center"/>
    </xf>
    <xf numFmtId="0" fontId="0" fillId="12" borderId="12" xfId="0" applyFill="1" applyBorder="1" applyAlignment="1">
      <alignment horizontal="center" vertical="center"/>
    </xf>
    <xf numFmtId="0" fontId="0" fillId="11" borderId="11" xfId="0" applyFill="1" applyBorder="1" applyAlignment="1">
      <alignment horizontal="left" vertical="center" wrapText="1"/>
    </xf>
    <xf numFmtId="0" fontId="0" fillId="11" borderId="13" xfId="0" applyFill="1" applyBorder="1" applyAlignment="1">
      <alignment horizontal="left" vertical="center" wrapText="1"/>
    </xf>
    <xf numFmtId="0" fontId="0" fillId="11" borderId="12" xfId="0" applyFill="1" applyBorder="1" applyAlignment="1">
      <alignment horizontal="left" vertical="center" wrapText="1"/>
    </xf>
    <xf numFmtId="0" fontId="0" fillId="12" borderId="11" xfId="0" applyFill="1" applyBorder="1" applyAlignment="1">
      <alignment horizontal="left" vertical="center" wrapText="1"/>
    </xf>
    <xf numFmtId="0" fontId="0" fillId="12" borderId="13" xfId="0" applyFill="1" applyBorder="1" applyAlignment="1">
      <alignment horizontal="left" vertical="center"/>
    </xf>
    <xf numFmtId="0" fontId="0" fillId="12" borderId="13" xfId="0" applyFill="1" applyBorder="1" applyAlignment="1">
      <alignment horizontal="left" vertical="center" wrapText="1"/>
    </xf>
    <xf numFmtId="0" fontId="0" fillId="12" borderId="12" xfId="0" applyFill="1" applyBorder="1" applyAlignment="1">
      <alignment horizontal="left" vertical="center" wrapText="1"/>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2" xfId="0" applyFill="1" applyBorder="1" applyAlignment="1">
      <alignment horizontal="center" vertical="center" wrapText="1"/>
    </xf>
    <xf numFmtId="38" fontId="0" fillId="0" borderId="11" xfId="1" applyFont="1" applyFill="1" applyBorder="1" applyAlignment="1">
      <alignment horizontal="left" vertical="center" wrapText="1"/>
    </xf>
    <xf numFmtId="38" fontId="0" fillId="0" borderId="13" xfId="1" applyFont="1" applyFill="1" applyBorder="1" applyAlignment="1">
      <alignment horizontal="left" vertical="center" wrapText="1"/>
    </xf>
    <xf numFmtId="38" fontId="0" fillId="0" borderId="12" xfId="1" applyFont="1" applyFill="1" applyBorder="1" applyAlignment="1">
      <alignment horizontal="left" vertical="center" wrapText="1"/>
    </xf>
    <xf numFmtId="0" fontId="0" fillId="0" borderId="0" xfId="0" applyFill="1" applyAlignment="1">
      <alignment vertical="center" wrapText="1"/>
    </xf>
    <xf numFmtId="0" fontId="0" fillId="9" borderId="9" xfId="0" applyFill="1" applyBorder="1" applyAlignment="1">
      <alignment horizontal="left" vertical="center" wrapText="1"/>
    </xf>
    <xf numFmtId="0" fontId="0" fillId="11" borderId="13" xfId="0" applyFill="1" applyBorder="1" applyAlignment="1">
      <alignment horizontal="left"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4.png"/><Relationship Id="rId3" Type="http://schemas.openxmlformats.org/officeDocument/2006/relationships/image" Target="../media/image9.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3.png"/><Relationship Id="rId15" Type="http://schemas.openxmlformats.org/officeDocument/2006/relationships/image" Target="../media/image18.png"/><Relationship Id="rId10" Type="http://schemas.openxmlformats.org/officeDocument/2006/relationships/image" Target="../media/image15.png"/><Relationship Id="rId4" Type="http://schemas.openxmlformats.org/officeDocument/2006/relationships/image" Target="../media/image10.png"/><Relationship Id="rId9" Type="http://schemas.openxmlformats.org/officeDocument/2006/relationships/image" Target="../media/image14.png"/><Relationship Id="rId1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2.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26.png"/><Relationship Id="rId2" Type="http://schemas.openxmlformats.org/officeDocument/2006/relationships/image" Target="../media/image2.png"/><Relationship Id="rId1" Type="http://schemas.openxmlformats.org/officeDocument/2006/relationships/image" Target="../media/image23.png"/><Relationship Id="rId6" Type="http://schemas.openxmlformats.org/officeDocument/2006/relationships/image" Target="../media/image10.png"/><Relationship Id="rId5" Type="http://schemas.openxmlformats.org/officeDocument/2006/relationships/image" Target="../media/image25.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6.png"/><Relationship Id="rId18" Type="http://schemas.openxmlformats.org/officeDocument/2006/relationships/image" Target="../media/image40.png"/><Relationship Id="rId26" Type="http://schemas.openxmlformats.org/officeDocument/2006/relationships/image" Target="../media/image45.png"/><Relationship Id="rId39" Type="http://schemas.openxmlformats.org/officeDocument/2006/relationships/image" Target="../media/image56.png"/><Relationship Id="rId21" Type="http://schemas.openxmlformats.org/officeDocument/2006/relationships/image" Target="../media/image14.png"/><Relationship Id="rId34" Type="http://schemas.openxmlformats.org/officeDocument/2006/relationships/image" Target="../media/image52.png"/><Relationship Id="rId7" Type="http://schemas.openxmlformats.org/officeDocument/2006/relationships/image" Target="../media/image31.png"/><Relationship Id="rId2" Type="http://schemas.openxmlformats.org/officeDocument/2006/relationships/image" Target="../media/image3.png"/><Relationship Id="rId16" Type="http://schemas.openxmlformats.org/officeDocument/2006/relationships/image" Target="../media/image38.png"/><Relationship Id="rId20" Type="http://schemas.openxmlformats.org/officeDocument/2006/relationships/image" Target="../media/image17.png"/><Relationship Id="rId29" Type="http://schemas.openxmlformats.org/officeDocument/2006/relationships/image" Target="../media/image47.png"/><Relationship Id="rId41" Type="http://schemas.openxmlformats.org/officeDocument/2006/relationships/image" Target="../media/image58.png"/><Relationship Id="rId1" Type="http://schemas.openxmlformats.org/officeDocument/2006/relationships/image" Target="../media/image27.png"/><Relationship Id="rId6" Type="http://schemas.openxmlformats.org/officeDocument/2006/relationships/image" Target="../media/image11.png"/><Relationship Id="rId11" Type="http://schemas.openxmlformats.org/officeDocument/2006/relationships/image" Target="../media/image34.png"/><Relationship Id="rId24" Type="http://schemas.openxmlformats.org/officeDocument/2006/relationships/image" Target="../media/image43.png"/><Relationship Id="rId32" Type="http://schemas.openxmlformats.org/officeDocument/2006/relationships/image" Target="../media/image50.png"/><Relationship Id="rId37" Type="http://schemas.openxmlformats.org/officeDocument/2006/relationships/image" Target="../media/image54.png"/><Relationship Id="rId40" Type="http://schemas.openxmlformats.org/officeDocument/2006/relationships/image" Target="../media/image57.png"/><Relationship Id="rId5" Type="http://schemas.openxmlformats.org/officeDocument/2006/relationships/image" Target="../media/image30.png"/><Relationship Id="rId15" Type="http://schemas.openxmlformats.org/officeDocument/2006/relationships/image" Target="../media/image37.png"/><Relationship Id="rId23" Type="http://schemas.openxmlformats.org/officeDocument/2006/relationships/image" Target="../media/image42.png"/><Relationship Id="rId28" Type="http://schemas.openxmlformats.org/officeDocument/2006/relationships/image" Target="../media/image46.png"/><Relationship Id="rId36" Type="http://schemas.openxmlformats.org/officeDocument/2006/relationships/image" Target="../media/image53.png"/><Relationship Id="rId10" Type="http://schemas.openxmlformats.org/officeDocument/2006/relationships/image" Target="../media/image33.png"/><Relationship Id="rId19" Type="http://schemas.openxmlformats.org/officeDocument/2006/relationships/image" Target="../media/image13.png"/><Relationship Id="rId31" Type="http://schemas.openxmlformats.org/officeDocument/2006/relationships/image" Target="../media/image49.png"/><Relationship Id="rId4" Type="http://schemas.openxmlformats.org/officeDocument/2006/relationships/image" Target="../media/image29.png"/><Relationship Id="rId9" Type="http://schemas.openxmlformats.org/officeDocument/2006/relationships/image" Target="../media/image32.png"/><Relationship Id="rId14" Type="http://schemas.openxmlformats.org/officeDocument/2006/relationships/image" Target="../media/image18.png"/><Relationship Id="rId22" Type="http://schemas.openxmlformats.org/officeDocument/2006/relationships/image" Target="../media/image41.png"/><Relationship Id="rId27" Type="http://schemas.openxmlformats.org/officeDocument/2006/relationships/image" Target="../media/image15.png"/><Relationship Id="rId30" Type="http://schemas.openxmlformats.org/officeDocument/2006/relationships/image" Target="../media/image48.png"/><Relationship Id="rId35" Type="http://schemas.openxmlformats.org/officeDocument/2006/relationships/image" Target="../media/image16.png"/><Relationship Id="rId8" Type="http://schemas.openxmlformats.org/officeDocument/2006/relationships/image" Target="../media/image12.png"/><Relationship Id="rId3" Type="http://schemas.openxmlformats.org/officeDocument/2006/relationships/image" Target="../media/image28.png"/><Relationship Id="rId12" Type="http://schemas.openxmlformats.org/officeDocument/2006/relationships/image" Target="../media/image35.png"/><Relationship Id="rId17" Type="http://schemas.openxmlformats.org/officeDocument/2006/relationships/image" Target="../media/image39.png"/><Relationship Id="rId25" Type="http://schemas.openxmlformats.org/officeDocument/2006/relationships/image" Target="../media/image44.png"/><Relationship Id="rId33" Type="http://schemas.openxmlformats.org/officeDocument/2006/relationships/image" Target="../media/image51.png"/><Relationship Id="rId38" Type="http://schemas.openxmlformats.org/officeDocument/2006/relationships/image" Target="../media/image55.png"/></Relationships>
</file>

<file path=xl/drawings/_rels/drawing7.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4.png"/><Relationship Id="rId4" Type="http://schemas.openxmlformats.org/officeDocument/2006/relationships/image" Target="../media/image61.png"/></Relationships>
</file>

<file path=xl/drawings/_rels/drawing8.xml.rels><?xml version="1.0" encoding="UTF-8" standalone="yes"?>
<Relationships xmlns="http://schemas.openxmlformats.org/package/2006/relationships"><Relationship Id="rId3" Type="http://schemas.openxmlformats.org/officeDocument/2006/relationships/image" Target="../media/image63.png"/><Relationship Id="rId2" Type="http://schemas.openxmlformats.org/officeDocument/2006/relationships/image" Target="../media/image62.png"/><Relationship Id="rId1" Type="http://schemas.openxmlformats.org/officeDocument/2006/relationships/image" Target="../media/image6.png"/><Relationship Id="rId4" Type="http://schemas.openxmlformats.org/officeDocument/2006/relationships/image" Target="../media/image64.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135028</xdr:rowOff>
    </xdr:from>
    <xdr:to>
      <xdr:col>26</xdr:col>
      <xdr:colOff>542925</xdr:colOff>
      <xdr:row>61</xdr:row>
      <xdr:rowOff>80685</xdr:rowOff>
    </xdr:to>
    <xdr:grpSp>
      <xdr:nvGrpSpPr>
        <xdr:cNvPr id="61" name="グループ化 60"/>
        <xdr:cNvGrpSpPr/>
      </xdr:nvGrpSpPr>
      <xdr:grpSpPr>
        <a:xfrm>
          <a:off x="424143" y="370352"/>
          <a:ext cx="17622370" cy="14065068"/>
          <a:chOff x="424143" y="370352"/>
          <a:chExt cx="17622370" cy="14065068"/>
        </a:xfrm>
      </xdr:grpSpPr>
      <xdr:grpSp>
        <xdr:nvGrpSpPr>
          <xdr:cNvPr id="4" name="グループ化 3"/>
          <xdr:cNvGrpSpPr/>
        </xdr:nvGrpSpPr>
        <xdr:grpSpPr>
          <a:xfrm>
            <a:off x="9303123" y="4245349"/>
            <a:ext cx="2057960" cy="941294"/>
            <a:chOff x="2066924" y="466725"/>
            <a:chExt cx="2066925" cy="952500"/>
          </a:xfrm>
        </xdr:grpSpPr>
        <xdr:sp macro="" textlink="">
          <xdr:nvSpPr>
            <xdr:cNvPr id="2" name="正方形/長方形 1"/>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イベント処理</a:t>
              </a:r>
            </a:p>
          </xdr:txBody>
        </xdr:sp>
        <xdr:sp macro="" textlink="">
          <xdr:nvSpPr>
            <xdr:cNvPr id="3" name="正方形/長方形 2"/>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1100">
                  <a:solidFill>
                    <a:sysClr val="windowText" lastClr="000000"/>
                  </a:solidFill>
                </a:rPr>
                <a:t>・基準線設定</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・刻印文字登録</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・編集文字検索</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・ラベリング配置</a:t>
              </a:r>
            </a:p>
          </xdr:txBody>
        </xdr:sp>
      </xdr:grpSp>
      <xdr:sp macro="" textlink="">
        <xdr:nvSpPr>
          <xdr:cNvPr id="5" name="フローチャート: 手操作入力 4"/>
          <xdr:cNvSpPr/>
        </xdr:nvSpPr>
        <xdr:spPr>
          <a:xfrm>
            <a:off x="424143" y="3059206"/>
            <a:ext cx="1529042" cy="699246"/>
          </a:xfrm>
          <a:prstGeom prst="flowChartManualInpu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a:t>
            </a:r>
            <a:r>
              <a:rPr kumimoji="1" lang="en-US" altLang="ja-JP" sz="1100" baseline="0">
                <a:solidFill>
                  <a:sysClr val="windowText" lastClr="000000"/>
                </a:solidFill>
              </a:rPr>
              <a:t> CAD </a:t>
            </a:r>
            <a:r>
              <a:rPr kumimoji="1" lang="ja-JP" altLang="en-US" sz="1100" baseline="0">
                <a:solidFill>
                  <a:sysClr val="windowText" lastClr="000000"/>
                </a:solidFill>
              </a:rPr>
              <a:t>操作</a:t>
            </a:r>
            <a:endParaRPr kumimoji="1" lang="ja-JP" altLang="en-US" sz="1100">
              <a:solidFill>
                <a:sysClr val="windowText" lastClr="000000"/>
              </a:solidFill>
            </a:endParaRPr>
          </a:p>
        </xdr:txBody>
      </xdr:sp>
      <xdr:grpSp>
        <xdr:nvGrpSpPr>
          <xdr:cNvPr id="6" name="グループ化 5"/>
          <xdr:cNvGrpSpPr/>
        </xdr:nvGrpSpPr>
        <xdr:grpSpPr>
          <a:xfrm>
            <a:off x="9303123" y="2842932"/>
            <a:ext cx="2057960" cy="941294"/>
            <a:chOff x="2066924" y="466725"/>
            <a:chExt cx="2066925" cy="952500"/>
          </a:xfrm>
        </xdr:grpSpPr>
        <xdr:sp macro="" textlink="">
          <xdr:nvSpPr>
            <xdr:cNvPr id="7" name="正方形/長方形 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コマンド受信</a:t>
              </a:r>
            </a:p>
          </xdr:txBody>
        </xdr:sp>
        <xdr:sp macro="" textlink="">
          <xdr:nvSpPr>
            <xdr:cNvPr id="8" name="正方形/長方形 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・メニュー選択</a:t>
              </a:r>
              <a:endParaRPr kumimoji="1" lang="en-US" altLang="ja-JP" sz="1100">
                <a:solidFill>
                  <a:sysClr val="windowText" lastClr="000000"/>
                </a:solidFill>
              </a:endParaRPr>
            </a:p>
            <a:p>
              <a:pPr algn="l"/>
              <a:r>
                <a:rPr kumimoji="1" lang="ja-JP" altLang="en-US" sz="1100">
                  <a:solidFill>
                    <a:sysClr val="windowText" lastClr="000000"/>
                  </a:solidFill>
                </a:rPr>
                <a:t>・画像／アイテム選択</a:t>
              </a:r>
            </a:p>
          </xdr:txBody>
        </xdr:sp>
      </xdr:grpSp>
      <xdr:grpSp>
        <xdr:nvGrpSpPr>
          <xdr:cNvPr id="9" name="グループ化 8"/>
          <xdr:cNvGrpSpPr/>
        </xdr:nvGrpSpPr>
        <xdr:grpSpPr>
          <a:xfrm>
            <a:off x="9293598" y="5641041"/>
            <a:ext cx="2060201" cy="941294"/>
            <a:chOff x="2066924" y="466725"/>
            <a:chExt cx="2066925" cy="952500"/>
          </a:xfrm>
        </xdr:grpSpPr>
        <xdr:sp macro="" textlink="">
          <xdr:nvSpPr>
            <xdr:cNvPr id="10" name="正方形/長方形 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設定画面（</a:t>
              </a:r>
              <a:r>
                <a:rPr kumimoji="1" lang="en-US" altLang="ja-JP" sz="1100">
                  <a:solidFill>
                    <a:sysClr val="windowText" lastClr="000000"/>
                  </a:solidFill>
                </a:rPr>
                <a:t>C#</a:t>
              </a:r>
              <a:r>
                <a:rPr kumimoji="1" lang="ja-JP" altLang="en-US" sz="1100">
                  <a:solidFill>
                    <a:sysClr val="windowText" lastClr="000000"/>
                  </a:solidFill>
                </a:rPr>
                <a:t>）</a:t>
              </a:r>
            </a:p>
          </xdr:txBody>
        </xdr:sp>
        <xdr:sp macro="" textlink="">
          <xdr:nvSpPr>
            <xdr:cNvPr id="11" name="正方形/長方形 1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・基準線直径入力</a:t>
              </a:r>
              <a:endParaRPr kumimoji="1" lang="en-US" altLang="ja-JP" sz="1100">
                <a:solidFill>
                  <a:sysClr val="windowText" lastClr="000000"/>
                </a:solidFill>
              </a:endParaRPr>
            </a:p>
            <a:p>
              <a:pPr algn="l"/>
              <a:r>
                <a:rPr kumimoji="1" lang="ja-JP" altLang="en-US" sz="1100">
                  <a:solidFill>
                    <a:sysClr val="windowText" lastClr="000000"/>
                  </a:solidFill>
                </a:rPr>
                <a:t>・分割数入力</a:t>
              </a:r>
            </a:p>
          </xdr:txBody>
        </xdr:sp>
      </xdr:grpSp>
      <xdr:grpSp>
        <xdr:nvGrpSpPr>
          <xdr:cNvPr id="12" name="グループ化 11"/>
          <xdr:cNvGrpSpPr/>
        </xdr:nvGrpSpPr>
        <xdr:grpSpPr>
          <a:xfrm>
            <a:off x="9303123" y="9085169"/>
            <a:ext cx="2057960" cy="941294"/>
            <a:chOff x="2066924" y="466725"/>
            <a:chExt cx="2066925" cy="952500"/>
          </a:xfrm>
        </xdr:grpSpPr>
        <xdr:sp macro="" textlink="">
          <xdr:nvSpPr>
            <xdr:cNvPr id="13" name="正方形/長方形 1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設定情報</a:t>
              </a:r>
            </a:p>
          </xdr:txBody>
        </xdr:sp>
        <xdr:sp macro="" textlink="">
          <xdr:nvSpPr>
            <xdr:cNvPr id="14" name="正方形/長方形 1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・基準線直径</a:t>
              </a:r>
              <a:endParaRPr kumimoji="1" lang="en-US" altLang="ja-JP" sz="1100">
                <a:solidFill>
                  <a:sysClr val="windowText" lastClr="000000"/>
                </a:solidFill>
              </a:endParaRPr>
            </a:p>
            <a:p>
              <a:pPr algn="l"/>
              <a:r>
                <a:rPr kumimoji="1" lang="ja-JP" altLang="en-US" sz="1100">
                  <a:solidFill>
                    <a:sysClr val="windowText" lastClr="000000"/>
                  </a:solidFill>
                </a:rPr>
                <a:t>・分割数</a:t>
              </a:r>
            </a:p>
          </xdr:txBody>
        </xdr:sp>
      </xdr:grpSp>
      <xdr:grpSp>
        <xdr:nvGrpSpPr>
          <xdr:cNvPr id="15" name="グループ化 14"/>
          <xdr:cNvGrpSpPr/>
        </xdr:nvGrpSpPr>
        <xdr:grpSpPr>
          <a:xfrm>
            <a:off x="9293598" y="10525685"/>
            <a:ext cx="2060201" cy="941294"/>
            <a:chOff x="2066924" y="466725"/>
            <a:chExt cx="2066925" cy="952500"/>
          </a:xfrm>
        </xdr:grpSpPr>
        <xdr:sp macro="" textlink="">
          <xdr:nvSpPr>
            <xdr:cNvPr id="16" name="正方形/長方形 15"/>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作図処理</a:t>
              </a:r>
            </a:p>
          </xdr:txBody>
        </xdr:sp>
        <xdr:sp macro="" textlink="">
          <xdr:nvSpPr>
            <xdr:cNvPr id="17" name="正方形/長方形 1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・基準線作図</a:t>
              </a:r>
              <a:endParaRPr kumimoji="1" lang="en-US" altLang="ja-JP" sz="1100">
                <a:solidFill>
                  <a:sysClr val="windowText" lastClr="000000"/>
                </a:solidFill>
              </a:endParaRPr>
            </a:p>
            <a:p>
              <a:pPr algn="l"/>
              <a:r>
                <a:rPr kumimoji="1" lang="ja-JP" altLang="en-US" sz="1100">
                  <a:solidFill>
                    <a:sysClr val="windowText" lastClr="000000"/>
                  </a:solidFill>
                </a:rPr>
                <a:t>・ラベリング配置</a:t>
              </a:r>
            </a:p>
          </xdr:txBody>
        </xdr:sp>
      </xdr:grpSp>
      <xdr:sp macro="" textlink="">
        <xdr:nvSpPr>
          <xdr:cNvPr id="18" name="フローチャート: 表示 17"/>
          <xdr:cNvSpPr/>
        </xdr:nvSpPr>
        <xdr:spPr>
          <a:xfrm>
            <a:off x="424143" y="13710399"/>
            <a:ext cx="1557617" cy="725021"/>
          </a:xfrm>
          <a:prstGeom prst="flowChartDisplay">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a:t>
            </a:r>
            <a:r>
              <a:rPr kumimoji="1" lang="en-US" altLang="ja-JP" sz="1100" baseline="0">
                <a:solidFill>
                  <a:sysClr val="windowText" lastClr="000000"/>
                </a:solidFill>
              </a:rPr>
              <a:t> CAD</a:t>
            </a:r>
            <a:endParaRPr kumimoji="1" lang="en-US" altLang="ja-JP" sz="1100">
              <a:solidFill>
                <a:sysClr val="windowText" lastClr="000000"/>
              </a:solidFill>
            </a:endParaRPr>
          </a:p>
          <a:p>
            <a:pPr algn="ctr"/>
            <a:r>
              <a:rPr kumimoji="1" lang="ja-JP" altLang="en-US" sz="1100">
                <a:solidFill>
                  <a:sysClr val="windowText" lastClr="000000"/>
                </a:solidFill>
              </a:rPr>
              <a:t>図面表示</a:t>
            </a:r>
          </a:p>
        </xdr:txBody>
      </xdr:sp>
      <xdr:sp macro="" textlink="">
        <xdr:nvSpPr>
          <xdr:cNvPr id="21" name="フローチャート: 定義済み処理 20"/>
          <xdr:cNvSpPr/>
        </xdr:nvSpPr>
        <xdr:spPr>
          <a:xfrm>
            <a:off x="424143" y="12307984"/>
            <a:ext cx="1557617" cy="715495"/>
          </a:xfrm>
          <a:prstGeom prst="flowChartPredefined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CAD</a:t>
            </a:r>
          </a:p>
          <a:p>
            <a:pPr algn="ctr"/>
            <a:r>
              <a:rPr kumimoji="1" lang="ja-JP" altLang="en-US" sz="1100">
                <a:solidFill>
                  <a:sysClr val="windowText" lastClr="000000"/>
                </a:solidFill>
              </a:rPr>
              <a:t>ライブラリ</a:t>
            </a:r>
          </a:p>
        </xdr:txBody>
      </xdr:sp>
      <xdr:sp macro="" textlink="">
        <xdr:nvSpPr>
          <xdr:cNvPr id="23" name="フローチャート: 磁気ディスク 22"/>
          <xdr:cNvSpPr/>
        </xdr:nvSpPr>
        <xdr:spPr>
          <a:xfrm>
            <a:off x="16953379" y="7174006"/>
            <a:ext cx="1093134" cy="1071843"/>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a:t>
            </a:r>
          </a:p>
          <a:p>
            <a:pPr algn="ctr"/>
            <a:r>
              <a:rPr kumimoji="1" lang="en-US" altLang="ja-JP" sz="1100">
                <a:solidFill>
                  <a:sysClr val="windowText" lastClr="000000"/>
                </a:solidFill>
              </a:rPr>
              <a:t>DB</a:t>
            </a:r>
            <a:endParaRPr kumimoji="1" lang="ja-JP" altLang="en-US" sz="1100">
              <a:solidFill>
                <a:sysClr val="windowText" lastClr="000000"/>
              </a:solidFill>
            </a:endParaRPr>
          </a:p>
        </xdr:txBody>
      </xdr:sp>
      <xdr:grpSp>
        <xdr:nvGrpSpPr>
          <xdr:cNvPr id="24" name="グループ化 23"/>
          <xdr:cNvGrpSpPr/>
        </xdr:nvGrpSpPr>
        <xdr:grpSpPr>
          <a:xfrm>
            <a:off x="12037358" y="2823882"/>
            <a:ext cx="2057960" cy="941294"/>
            <a:chOff x="2066924" y="466725"/>
            <a:chExt cx="2066925" cy="952500"/>
          </a:xfrm>
        </xdr:grpSpPr>
        <xdr:sp macro="" textlink="">
          <xdr:nvSpPr>
            <xdr:cNvPr id="25" name="正方形/長方形 2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DB</a:t>
              </a:r>
              <a:r>
                <a:rPr kumimoji="1" lang="ja-JP" altLang="en-US" sz="1100">
                  <a:solidFill>
                    <a:sysClr val="windowText" lastClr="000000"/>
                  </a:solidFill>
                </a:rPr>
                <a:t>アクセス</a:t>
              </a:r>
            </a:p>
          </xdr:txBody>
        </xdr:sp>
        <xdr:sp macro="" textlink="">
          <xdr:nvSpPr>
            <xdr:cNvPr id="26" name="正方形/長方形 25"/>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1100">
                  <a:solidFill>
                    <a:sysClr val="windowText" lastClr="000000"/>
                  </a:solidFill>
                </a:rPr>
                <a:t>・レコード検索</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・レコード追加</a:t>
              </a:r>
              <a:endParaRPr kumimoji="1" lang="en-US" altLang="ja-JP" sz="1100">
                <a:solidFill>
                  <a:sysClr val="windowText" lastClr="000000"/>
                </a:solidFill>
              </a:endParaRPr>
            </a:p>
          </xdr:txBody>
        </xdr:sp>
      </xdr:grpSp>
      <xdr:sp macro="" textlink="">
        <xdr:nvSpPr>
          <xdr:cNvPr id="27" name="フローチャート: 磁気ディスク 26"/>
          <xdr:cNvSpPr/>
        </xdr:nvSpPr>
        <xdr:spPr>
          <a:xfrm>
            <a:off x="15748187" y="7154956"/>
            <a:ext cx="1026459" cy="82979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BMP</a:t>
            </a:r>
            <a:r>
              <a:rPr kumimoji="1" lang="ja-JP" altLang="en-US" sz="1100">
                <a:solidFill>
                  <a:sysClr val="windowText" lastClr="000000"/>
                </a:solidFill>
              </a:rPr>
              <a:t>ファイル</a:t>
            </a:r>
          </a:p>
        </xdr:txBody>
      </xdr:sp>
      <xdr:sp macro="" textlink="">
        <xdr:nvSpPr>
          <xdr:cNvPr id="28" name="フローチャート: 磁気ディスク 27"/>
          <xdr:cNvSpPr/>
        </xdr:nvSpPr>
        <xdr:spPr>
          <a:xfrm>
            <a:off x="15093203" y="4378699"/>
            <a:ext cx="1026459" cy="82699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図面ファイル</a:t>
            </a:r>
          </a:p>
        </xdr:txBody>
      </xdr:sp>
      <xdr:grpSp>
        <xdr:nvGrpSpPr>
          <xdr:cNvPr id="29" name="グループ化 28"/>
          <xdr:cNvGrpSpPr/>
        </xdr:nvGrpSpPr>
        <xdr:grpSpPr>
          <a:xfrm>
            <a:off x="12037358" y="7078756"/>
            <a:ext cx="2057960" cy="941294"/>
            <a:chOff x="2066924" y="466725"/>
            <a:chExt cx="2066925" cy="952500"/>
          </a:xfrm>
        </xdr:grpSpPr>
        <xdr:sp macro="" textlink="">
          <xdr:nvSpPr>
            <xdr:cNvPr id="30" name="正方形/長方形 2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画像</a:t>
              </a:r>
              <a:r>
                <a:rPr kumimoji="1" lang="en-US" altLang="ja-JP" sz="1100">
                  <a:solidFill>
                    <a:sysClr val="windowText" lastClr="000000"/>
                  </a:solidFill>
                </a:rPr>
                <a:t>I/O</a:t>
              </a:r>
              <a:endParaRPr kumimoji="1" lang="ja-JP" altLang="en-US" sz="1100">
                <a:solidFill>
                  <a:sysClr val="windowText" lastClr="000000"/>
                </a:solidFill>
              </a:endParaRPr>
            </a:p>
          </xdr:txBody>
        </xdr:sp>
        <xdr:sp macro="" textlink="">
          <xdr:nvSpPr>
            <xdr:cNvPr id="31" name="正方形/長方形 3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・文字イメージ画像保存</a:t>
              </a:r>
            </a:p>
          </xdr:txBody>
        </xdr:sp>
      </xdr:grpSp>
      <xdr:grpSp>
        <xdr:nvGrpSpPr>
          <xdr:cNvPr id="32" name="グループ化 31"/>
          <xdr:cNvGrpSpPr/>
        </xdr:nvGrpSpPr>
        <xdr:grpSpPr>
          <a:xfrm>
            <a:off x="12054168" y="4235824"/>
            <a:ext cx="2041152" cy="941294"/>
            <a:chOff x="2066924" y="466725"/>
            <a:chExt cx="2066925" cy="952500"/>
          </a:xfrm>
        </xdr:grpSpPr>
        <xdr:sp macro="" textlink="">
          <xdr:nvSpPr>
            <xdr:cNvPr id="33" name="正方形/長方形 3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図面</a:t>
              </a:r>
              <a:r>
                <a:rPr kumimoji="1" lang="en-US" altLang="ja-JP" sz="1100">
                  <a:solidFill>
                    <a:sysClr val="windowText" lastClr="000000"/>
                  </a:solidFill>
                </a:rPr>
                <a:t>I/O</a:t>
              </a:r>
              <a:endParaRPr kumimoji="1" lang="ja-JP" altLang="en-US" sz="1100">
                <a:solidFill>
                  <a:sysClr val="windowText" lastClr="000000"/>
                </a:solidFill>
              </a:endParaRPr>
            </a:p>
          </xdr:txBody>
        </xdr:sp>
        <xdr:sp macro="" textlink="">
          <xdr:nvSpPr>
            <xdr:cNvPr id="34" name="正方形/長方形 3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・刻印文字</a:t>
              </a:r>
              <a:r>
                <a:rPr kumimoji="1" lang="en-US" altLang="ja-JP" sz="1100">
                  <a:solidFill>
                    <a:sysClr val="windowText" lastClr="000000"/>
                  </a:solidFill>
                </a:rPr>
                <a:t>DWG</a:t>
              </a:r>
              <a:r>
                <a:rPr kumimoji="1" lang="ja-JP" altLang="en-US" sz="1100">
                  <a:solidFill>
                    <a:sysClr val="windowText" lastClr="000000"/>
                  </a:solidFill>
                </a:rPr>
                <a:t>保存</a:t>
              </a:r>
              <a:r>
                <a:rPr kumimoji="1" lang="en-US" altLang="ja-JP" sz="1100">
                  <a:solidFill>
                    <a:sysClr val="windowText" lastClr="000000"/>
                  </a:solidFill>
                </a:rPr>
                <a:t>/</a:t>
              </a:r>
              <a:r>
                <a:rPr kumimoji="1" lang="ja-JP" altLang="en-US" sz="1100">
                  <a:solidFill>
                    <a:sysClr val="windowText" lastClr="000000"/>
                  </a:solidFill>
                </a:rPr>
                <a:t>読込</a:t>
              </a:r>
              <a:endParaRPr kumimoji="1" lang="en-US" altLang="ja-JP" sz="1100">
                <a:solidFill>
                  <a:sysClr val="windowText" lastClr="000000"/>
                </a:solidFill>
              </a:endParaRPr>
            </a:p>
            <a:p>
              <a:pPr algn="l"/>
              <a:r>
                <a:rPr kumimoji="1" lang="ja-JP" altLang="en-US" sz="1100">
                  <a:solidFill>
                    <a:sysClr val="windowText" lastClr="000000"/>
                  </a:solidFill>
                </a:rPr>
                <a:t>・編集文字</a:t>
              </a:r>
              <a:r>
                <a:rPr kumimoji="1" lang="en-US" altLang="ja-JP" sz="1100">
                  <a:solidFill>
                    <a:sysClr val="windowText" lastClr="000000"/>
                  </a:solidFill>
                </a:rPr>
                <a:t>DWG</a:t>
              </a:r>
              <a:r>
                <a:rPr kumimoji="1" lang="ja-JP" altLang="en-US" sz="1100">
                  <a:solidFill>
                    <a:sysClr val="windowText" lastClr="000000"/>
                  </a:solidFill>
                </a:rPr>
                <a:t>保存</a:t>
              </a:r>
              <a:r>
                <a:rPr kumimoji="1" lang="en-US" altLang="ja-JP" sz="1100">
                  <a:solidFill>
                    <a:sysClr val="windowText" lastClr="000000"/>
                  </a:solidFill>
                </a:rPr>
                <a:t>/</a:t>
              </a:r>
              <a:r>
                <a:rPr kumimoji="1" lang="ja-JP" altLang="en-US" sz="1100">
                  <a:solidFill>
                    <a:sysClr val="windowText" lastClr="000000"/>
                  </a:solidFill>
                </a:rPr>
                <a:t>読込</a:t>
              </a:r>
              <a:endParaRPr kumimoji="1" lang="en-US" altLang="ja-JP" sz="1100">
                <a:solidFill>
                  <a:sysClr val="windowText" lastClr="000000"/>
                </a:solidFill>
              </a:endParaRPr>
            </a:p>
          </xdr:txBody>
        </xdr:sp>
      </xdr:grpSp>
      <xdr:sp macro="" textlink="">
        <xdr:nvSpPr>
          <xdr:cNvPr id="35" name="フローチャート: 磁気ディスク 34"/>
          <xdr:cNvSpPr/>
        </xdr:nvSpPr>
        <xdr:spPr>
          <a:xfrm>
            <a:off x="14807453" y="1526241"/>
            <a:ext cx="1026459" cy="82699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ini</a:t>
            </a:r>
            <a:r>
              <a:rPr kumimoji="1" lang="ja-JP" altLang="en-US" sz="1100">
                <a:solidFill>
                  <a:sysClr val="windowText" lastClr="000000"/>
                </a:solidFill>
              </a:rPr>
              <a:t>ファイル</a:t>
            </a:r>
          </a:p>
        </xdr:txBody>
      </xdr:sp>
      <xdr:grpSp>
        <xdr:nvGrpSpPr>
          <xdr:cNvPr id="36" name="グループ化 35"/>
          <xdr:cNvGrpSpPr/>
        </xdr:nvGrpSpPr>
        <xdr:grpSpPr>
          <a:xfrm>
            <a:off x="12037358" y="1411941"/>
            <a:ext cx="2057960" cy="941294"/>
            <a:chOff x="2066924" y="466725"/>
            <a:chExt cx="2066925" cy="952500"/>
          </a:xfrm>
        </xdr:grpSpPr>
        <xdr:sp macro="" textlink="">
          <xdr:nvSpPr>
            <xdr:cNvPr id="37" name="正方形/長方形 3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設定ファイル取得</a:t>
              </a:r>
            </a:p>
          </xdr:txBody>
        </xdr:sp>
        <xdr:sp macro="" textlink="">
          <xdr:nvSpPr>
            <xdr:cNvPr id="38" name="正方形/長方形 3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ini</a:t>
              </a:r>
              <a:r>
                <a:rPr kumimoji="1" lang="ja-JP" altLang="en-US" sz="1100">
                  <a:solidFill>
                    <a:sysClr val="windowText" lastClr="000000"/>
                  </a:solidFill>
                </a:rPr>
                <a:t>ファイル読込</a:t>
              </a:r>
            </a:p>
          </xdr:txBody>
        </xdr:sp>
      </xdr:grpSp>
      <xdr:grpSp>
        <xdr:nvGrpSpPr>
          <xdr:cNvPr id="39" name="グループ化 38"/>
          <xdr:cNvGrpSpPr/>
        </xdr:nvGrpSpPr>
        <xdr:grpSpPr>
          <a:xfrm>
            <a:off x="9303123" y="12110759"/>
            <a:ext cx="2057960" cy="941295"/>
            <a:chOff x="2066924" y="466725"/>
            <a:chExt cx="2066925" cy="952500"/>
          </a:xfrm>
        </xdr:grpSpPr>
        <xdr:sp macro="" textlink="">
          <xdr:nvSpPr>
            <xdr:cNvPr id="40" name="正方形/長方形 3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作図ユーティリティ</a:t>
              </a:r>
            </a:p>
          </xdr:txBody>
        </xdr:sp>
        <xdr:sp macro="" textlink="">
          <xdr:nvSpPr>
            <xdr:cNvPr id="41" name="正方形/長方形 4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1100">
                  <a:solidFill>
                    <a:sysClr val="windowText" lastClr="000000"/>
                  </a:solidFill>
                </a:rPr>
                <a:t>・線分作図</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・寸法線作図</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・アイテム配置</a:t>
              </a:r>
              <a:endParaRPr kumimoji="1" lang="en-US" altLang="ja-JP" sz="1100">
                <a:solidFill>
                  <a:sysClr val="windowText" lastClr="000000"/>
                </a:solidFill>
              </a:endParaRPr>
            </a:p>
          </xdr:txBody>
        </xdr:sp>
      </xdr:grpSp>
      <xdr:grpSp>
        <xdr:nvGrpSpPr>
          <xdr:cNvPr id="46" name="グループ化 45"/>
          <xdr:cNvGrpSpPr/>
        </xdr:nvGrpSpPr>
        <xdr:grpSpPr>
          <a:xfrm>
            <a:off x="12018308" y="5657290"/>
            <a:ext cx="2060201" cy="941294"/>
            <a:chOff x="2066924" y="466725"/>
            <a:chExt cx="2066925" cy="952500"/>
          </a:xfrm>
        </xdr:grpSpPr>
        <xdr:sp macro="" textlink="">
          <xdr:nvSpPr>
            <xdr:cNvPr id="47" name="正方形/長方形 4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DDE</a:t>
              </a:r>
              <a:r>
                <a:rPr kumimoji="1" lang="ja-JP" altLang="en-US" sz="1100">
                  <a:solidFill>
                    <a:sysClr val="windowText" lastClr="000000"/>
                  </a:solidFill>
                </a:rPr>
                <a:t>通信</a:t>
              </a:r>
            </a:p>
          </xdr:txBody>
        </xdr:sp>
        <xdr:sp macro="" textlink="">
          <xdr:nvSpPr>
            <xdr:cNvPr id="48" name="正方形/長方形 4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・メッセージ送受信</a:t>
              </a:r>
            </a:p>
          </xdr:txBody>
        </xdr:sp>
      </xdr:grpSp>
      <xdr:grpSp>
        <xdr:nvGrpSpPr>
          <xdr:cNvPr id="49" name="グループ化 48"/>
          <xdr:cNvGrpSpPr/>
        </xdr:nvGrpSpPr>
        <xdr:grpSpPr>
          <a:xfrm>
            <a:off x="14788402" y="5647765"/>
            <a:ext cx="2060201" cy="941294"/>
            <a:chOff x="2066924" y="466725"/>
            <a:chExt cx="2066925" cy="952500"/>
          </a:xfrm>
        </xdr:grpSpPr>
        <xdr:sp macro="" textlink="">
          <xdr:nvSpPr>
            <xdr:cNvPr id="50" name="正方形/長方形 4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設定画面（</a:t>
              </a:r>
              <a:r>
                <a:rPr kumimoji="1" lang="en-US" altLang="ja-JP" sz="1100">
                  <a:solidFill>
                    <a:sysClr val="windowText" lastClr="000000"/>
                  </a:solidFill>
                </a:rPr>
                <a:t>VB</a:t>
              </a:r>
              <a:r>
                <a:rPr kumimoji="1" lang="ja-JP" altLang="en-US" sz="1100">
                  <a:solidFill>
                    <a:sysClr val="windowText" lastClr="000000"/>
                  </a:solidFill>
                </a:rPr>
                <a:t>）</a:t>
              </a:r>
            </a:p>
          </xdr:txBody>
        </xdr:sp>
        <xdr:sp macro="" textlink="">
          <xdr:nvSpPr>
            <xdr:cNvPr id="51" name="正方形/長方形 5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・刻印文字登録</a:t>
              </a:r>
              <a:endParaRPr kumimoji="1" lang="en-US" altLang="ja-JP" sz="1100">
                <a:solidFill>
                  <a:sysClr val="windowText" lastClr="000000"/>
                </a:solidFill>
              </a:endParaRPr>
            </a:p>
            <a:p>
              <a:pPr algn="l"/>
              <a:r>
                <a:rPr kumimoji="1" lang="ja-JP" altLang="en-US" sz="1100">
                  <a:solidFill>
                    <a:sysClr val="windowText" lastClr="000000"/>
                  </a:solidFill>
                </a:rPr>
                <a:t>・編集文字検索</a:t>
              </a:r>
            </a:p>
          </xdr:txBody>
        </xdr:sp>
      </xdr:grpSp>
      <xdr:cxnSp macro="">
        <xdr:nvCxnSpPr>
          <xdr:cNvPr id="54" name="直線矢印コネクタ 53"/>
          <xdr:cNvCxnSpPr/>
        </xdr:nvCxnSpPr>
        <xdr:spPr>
          <a:xfrm>
            <a:off x="11437284" y="5132294"/>
            <a:ext cx="635934" cy="470647"/>
          </a:xfrm>
          <a:prstGeom prst="straightConnector1">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6" name="直線矢印コネクタ 55"/>
          <xdr:cNvCxnSpPr>
            <a:endCxn id="27" idx="1"/>
          </xdr:cNvCxnSpPr>
        </xdr:nvCxnSpPr>
        <xdr:spPr>
          <a:xfrm>
            <a:off x="16165046" y="6598584"/>
            <a:ext cx="95250" cy="556372"/>
          </a:xfrm>
          <a:prstGeom prst="straightConnector1">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磁気ディスク 56"/>
          <xdr:cNvSpPr/>
        </xdr:nvSpPr>
        <xdr:spPr>
          <a:xfrm>
            <a:off x="14571569" y="7154956"/>
            <a:ext cx="1024218" cy="82979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ja-JP" altLang="en-US" sz="1100">
                <a:solidFill>
                  <a:sysClr val="windowText" lastClr="000000"/>
                </a:solidFill>
              </a:rPr>
              <a:t>一時</a:t>
            </a:r>
            <a:endParaRPr kumimoji="1" lang="en-US" altLang="ja-JP" sz="1100">
              <a:solidFill>
                <a:sysClr val="windowText" lastClr="000000"/>
              </a:solidFill>
            </a:endParaRPr>
          </a:p>
          <a:p>
            <a:pPr algn="ctr">
              <a:lnSpc>
                <a:spcPts val="1100"/>
              </a:lnSpc>
            </a:pPr>
            <a:r>
              <a:rPr kumimoji="1" lang="en-US" altLang="ja-JP" sz="1100">
                <a:solidFill>
                  <a:sysClr val="windowText" lastClr="000000"/>
                </a:solidFill>
              </a:rPr>
              <a:t>BMP</a:t>
            </a:r>
            <a:r>
              <a:rPr kumimoji="1" lang="ja-JP" altLang="en-US" sz="1100">
                <a:solidFill>
                  <a:sysClr val="windowText" lastClr="000000"/>
                </a:solidFill>
              </a:rPr>
              <a:t>ファイル</a:t>
            </a:r>
          </a:p>
        </xdr:txBody>
      </xdr:sp>
      <xdr:cxnSp macro="">
        <xdr:nvCxnSpPr>
          <xdr:cNvPr id="66" name="直線矢印コネクタ 65"/>
          <xdr:cNvCxnSpPr>
            <a:stCxn id="57" idx="1"/>
          </xdr:cNvCxnSpPr>
        </xdr:nvCxnSpPr>
        <xdr:spPr>
          <a:xfrm flipV="1">
            <a:off x="15083678" y="6617634"/>
            <a:ext cx="209550" cy="537322"/>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4" name="直線矢印コネクタ 83"/>
          <xdr:cNvCxnSpPr/>
        </xdr:nvCxnSpPr>
        <xdr:spPr>
          <a:xfrm>
            <a:off x="16679396" y="6582335"/>
            <a:ext cx="674033" cy="572621"/>
          </a:xfrm>
          <a:prstGeom prst="straightConnector1">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直線矢印コネクタ 86"/>
          <xdr:cNvCxnSpPr/>
        </xdr:nvCxnSpPr>
        <xdr:spPr>
          <a:xfrm flipV="1">
            <a:off x="14142944" y="4811248"/>
            <a:ext cx="883583" cy="9523"/>
          </a:xfrm>
          <a:prstGeom prst="straightConnector1">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0" name="直線矢印コネクタ 89"/>
          <xdr:cNvCxnSpPr/>
        </xdr:nvCxnSpPr>
        <xdr:spPr>
          <a:xfrm flipV="1">
            <a:off x="14095319" y="7616078"/>
            <a:ext cx="476250" cy="1"/>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2" name="グループ化 111"/>
          <xdr:cNvGrpSpPr/>
        </xdr:nvGrpSpPr>
        <xdr:grpSpPr>
          <a:xfrm>
            <a:off x="11039477" y="5170394"/>
            <a:ext cx="988356" cy="2521884"/>
            <a:chOff x="5857877" y="2847975"/>
            <a:chExt cx="990597" cy="2552700"/>
          </a:xfrm>
        </xdr:grpSpPr>
        <xdr:cxnSp macro="">
          <xdr:nvCxnSpPr>
            <xdr:cNvPr id="98" name="カギ線コネクタ 97"/>
            <xdr:cNvCxnSpPr/>
          </xdr:nvCxnSpPr>
          <xdr:spPr>
            <a:xfrm rot="16200000" flipH="1">
              <a:off x="4905376" y="3800476"/>
              <a:ext cx="2552700" cy="647698"/>
            </a:xfrm>
            <a:prstGeom prst="bentConnector3">
              <a:avLst>
                <a:gd name="adj1" fmla="val 13433"/>
              </a:avLst>
            </a:prstGeom>
            <a:ln w="63500">
              <a:solidFill>
                <a:schemeClr val="accent2"/>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106" name="直線矢印コネクタ 105"/>
            <xdr:cNvCxnSpPr/>
          </xdr:nvCxnSpPr>
          <xdr:spPr>
            <a:xfrm flipV="1">
              <a:off x="6486525" y="5381625"/>
              <a:ext cx="361949" cy="9525"/>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4" name="グループ化 63"/>
          <xdr:cNvGrpSpPr/>
        </xdr:nvGrpSpPr>
        <xdr:grpSpPr>
          <a:xfrm>
            <a:off x="12044642" y="10525685"/>
            <a:ext cx="2060201" cy="941294"/>
            <a:chOff x="2066924" y="466725"/>
            <a:chExt cx="2066925" cy="952500"/>
          </a:xfrm>
        </xdr:grpSpPr>
        <xdr:sp macro="" textlink="">
          <xdr:nvSpPr>
            <xdr:cNvPr id="65" name="正方形/長方形 6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幾何計算ユーティリティ</a:t>
              </a:r>
              <a:endParaRPr lang="ja-JP" altLang="ja-JP">
                <a:effectLst/>
              </a:endParaRPr>
            </a:p>
          </xdr:txBody>
        </xdr:sp>
        <xdr:sp macro="" textlink="">
          <xdr:nvSpPr>
            <xdr:cNvPr id="67" name="正方形/長方形 6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・座標計算</a:t>
              </a:r>
              <a:endParaRPr kumimoji="1" lang="en-US" altLang="ja-JP" sz="1100">
                <a:solidFill>
                  <a:sysClr val="windowText" lastClr="000000"/>
                </a:solidFill>
              </a:endParaRPr>
            </a:p>
            <a:p>
              <a:pPr algn="l"/>
              <a:r>
                <a:rPr kumimoji="1" lang="ja-JP" altLang="en-US" sz="1100">
                  <a:solidFill>
                    <a:sysClr val="windowText" lastClr="000000"/>
                  </a:solidFill>
                </a:rPr>
                <a:t>・角度計算</a:t>
              </a:r>
            </a:p>
          </xdr:txBody>
        </xdr:sp>
      </xdr:grpSp>
      <xdr:cxnSp macro="">
        <xdr:nvCxnSpPr>
          <xdr:cNvPr id="69" name="直線矢印コネクタ 68"/>
          <xdr:cNvCxnSpPr>
            <a:stCxn id="21" idx="3"/>
            <a:endCxn id="41" idx="1"/>
          </xdr:cNvCxnSpPr>
        </xdr:nvCxnSpPr>
        <xdr:spPr>
          <a:xfrm>
            <a:off x="1981760" y="12667133"/>
            <a:ext cx="7321363" cy="35297"/>
          </a:xfrm>
          <a:prstGeom prst="straightConnector1">
            <a:avLst/>
          </a:prstGeom>
          <a:ln w="6350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xnSp macro="">
        <xdr:nvCxnSpPr>
          <xdr:cNvPr id="73" name="直線矢印コネクタ 72"/>
          <xdr:cNvCxnSpPr/>
        </xdr:nvCxnSpPr>
        <xdr:spPr>
          <a:xfrm flipV="1">
            <a:off x="517713" y="831477"/>
            <a:ext cx="476250" cy="1"/>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直線矢印コネクタ 73"/>
          <xdr:cNvCxnSpPr/>
        </xdr:nvCxnSpPr>
        <xdr:spPr>
          <a:xfrm flipV="1">
            <a:off x="509868" y="370352"/>
            <a:ext cx="476250" cy="1"/>
          </a:xfrm>
          <a:prstGeom prst="straightConnector1">
            <a:avLst/>
          </a:prstGeom>
          <a:ln w="635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8" name="直線矢印コネクタ 77"/>
          <xdr:cNvCxnSpPr>
            <a:stCxn id="18" idx="0"/>
            <a:endCxn id="21" idx="2"/>
          </xdr:cNvCxnSpPr>
        </xdr:nvCxnSpPr>
        <xdr:spPr>
          <a:xfrm flipV="1">
            <a:off x="1202951" y="13023479"/>
            <a:ext cx="0" cy="686920"/>
          </a:xfrm>
          <a:prstGeom prst="straightConnector1">
            <a:avLst/>
          </a:prstGeom>
          <a:ln w="6350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xnSp macro="">
        <xdr:nvCxnSpPr>
          <xdr:cNvPr id="81" name="直線矢印コネクタ 80"/>
          <xdr:cNvCxnSpPr/>
        </xdr:nvCxnSpPr>
        <xdr:spPr>
          <a:xfrm flipH="1">
            <a:off x="11334752" y="4925546"/>
            <a:ext cx="700366" cy="9525"/>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 name="カギ線コネクタ 85"/>
          <xdr:cNvCxnSpPr>
            <a:stCxn id="26" idx="3"/>
            <a:endCxn id="23" idx="1"/>
          </xdr:cNvCxnSpPr>
        </xdr:nvCxnSpPr>
        <xdr:spPr>
          <a:xfrm>
            <a:off x="14095318" y="3418354"/>
            <a:ext cx="3405749" cy="3755652"/>
          </a:xfrm>
          <a:prstGeom prst="bentConnector2">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95" name="グループ化 94"/>
          <xdr:cNvGrpSpPr/>
        </xdr:nvGrpSpPr>
        <xdr:grpSpPr>
          <a:xfrm>
            <a:off x="9303123" y="1405218"/>
            <a:ext cx="2057960" cy="941294"/>
            <a:chOff x="2066924" y="466725"/>
            <a:chExt cx="2066925" cy="952500"/>
          </a:xfrm>
        </xdr:grpSpPr>
        <xdr:sp macro="" textlink="">
          <xdr:nvSpPr>
            <xdr:cNvPr id="96" name="正方形/長方形 95"/>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初期処理</a:t>
              </a:r>
            </a:p>
          </xdr:txBody>
        </xdr:sp>
        <xdr:sp macro="" textlink="">
          <xdr:nvSpPr>
            <xdr:cNvPr id="97" name="正方形/長方形 9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・初期設定</a:t>
              </a:r>
              <a:endParaRPr kumimoji="1" lang="en-US" altLang="ja-JP" sz="1100">
                <a:solidFill>
                  <a:sysClr val="windowText" lastClr="000000"/>
                </a:solidFill>
              </a:endParaRPr>
            </a:p>
            <a:p>
              <a:pPr algn="l"/>
              <a:r>
                <a:rPr kumimoji="1" lang="ja-JP" altLang="en-US" sz="1100">
                  <a:solidFill>
                    <a:sysClr val="windowText" lastClr="000000"/>
                  </a:solidFill>
                </a:rPr>
                <a:t>・クラス生成</a:t>
              </a:r>
            </a:p>
          </xdr:txBody>
        </xdr:sp>
      </xdr:grpSp>
      <xdr:cxnSp macro="">
        <xdr:nvCxnSpPr>
          <xdr:cNvPr id="99" name="直線矢印コネクタ 98"/>
          <xdr:cNvCxnSpPr/>
        </xdr:nvCxnSpPr>
        <xdr:spPr>
          <a:xfrm flipH="1">
            <a:off x="11389660" y="1977838"/>
            <a:ext cx="600074" cy="1"/>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3" name="直線矢印コネクタ 102"/>
          <xdr:cNvCxnSpPr/>
        </xdr:nvCxnSpPr>
        <xdr:spPr>
          <a:xfrm flipH="1">
            <a:off x="14114370" y="2006413"/>
            <a:ext cx="600074" cy="1"/>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4" name="直線矢印コネクタ 103"/>
          <xdr:cNvCxnSpPr>
            <a:stCxn id="17" idx="3"/>
            <a:endCxn id="67" idx="1"/>
          </xdr:cNvCxnSpPr>
        </xdr:nvCxnSpPr>
        <xdr:spPr>
          <a:xfrm>
            <a:off x="11353799" y="11117356"/>
            <a:ext cx="690843" cy="0"/>
          </a:xfrm>
          <a:prstGeom prst="straightConnector1">
            <a:avLst/>
          </a:prstGeom>
          <a:ln w="6350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xnSp macro="">
        <xdr:nvCxnSpPr>
          <xdr:cNvPr id="114" name="カギ線コネクタ 113"/>
          <xdr:cNvCxnSpPr/>
        </xdr:nvCxnSpPr>
        <xdr:spPr>
          <a:xfrm flipV="1">
            <a:off x="11361083" y="3163981"/>
            <a:ext cx="676275" cy="1421466"/>
          </a:xfrm>
          <a:prstGeom prst="bentConnector3">
            <a:avLst>
              <a:gd name="adj1" fmla="val 48426"/>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2" name="フローチャート: 磁気ディスク 121"/>
          <xdr:cNvSpPr/>
        </xdr:nvSpPr>
        <xdr:spPr>
          <a:xfrm>
            <a:off x="1972235" y="8690722"/>
            <a:ext cx="1026459" cy="90319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300"/>
              </a:lnSpc>
            </a:pPr>
            <a:r>
              <a:rPr kumimoji="1" lang="ja-JP" altLang="en-US" sz="1100">
                <a:solidFill>
                  <a:sysClr val="windowText" lastClr="000000"/>
                </a:solidFill>
              </a:rPr>
              <a:t>自動化</a:t>
            </a:r>
            <a:endParaRPr kumimoji="1" lang="en-US" altLang="ja-JP" sz="1100">
              <a:solidFill>
                <a:sysClr val="windowText" lastClr="000000"/>
              </a:solidFill>
            </a:endParaRPr>
          </a:p>
          <a:p>
            <a:pPr algn="ctr">
              <a:lnSpc>
                <a:spcPts val="1300"/>
              </a:lnSpc>
            </a:pPr>
            <a:r>
              <a:rPr kumimoji="1" lang="en-US" altLang="ja-JP" sz="1100">
                <a:solidFill>
                  <a:sysClr val="windowText" lastClr="000000"/>
                </a:solidFill>
              </a:rPr>
              <a:t>CSV</a:t>
            </a:r>
            <a:r>
              <a:rPr kumimoji="1" lang="ja-JP" altLang="en-US" sz="1100">
                <a:solidFill>
                  <a:sysClr val="windowText" lastClr="000000"/>
                </a:solidFill>
              </a:rPr>
              <a:t>ファイル</a:t>
            </a:r>
          </a:p>
        </xdr:txBody>
      </xdr:sp>
      <xdr:cxnSp macro="">
        <xdr:nvCxnSpPr>
          <xdr:cNvPr id="123" name="直線矢印コネクタ 122"/>
          <xdr:cNvCxnSpPr>
            <a:stCxn id="48" idx="3"/>
            <a:endCxn id="51" idx="1"/>
          </xdr:cNvCxnSpPr>
        </xdr:nvCxnSpPr>
        <xdr:spPr>
          <a:xfrm flipV="1">
            <a:off x="14078509" y="6242237"/>
            <a:ext cx="709893" cy="9525"/>
          </a:xfrm>
          <a:prstGeom prst="straightConnector1">
            <a:avLst/>
          </a:prstGeom>
          <a:ln w="63500">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直線矢印コネクタ 123"/>
          <xdr:cNvCxnSpPr/>
        </xdr:nvCxnSpPr>
        <xdr:spPr>
          <a:xfrm flipV="1">
            <a:off x="2057960" y="3418354"/>
            <a:ext cx="7130864" cy="2"/>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xdr:cNvCxnSpPr/>
        </xdr:nvCxnSpPr>
        <xdr:spPr>
          <a:xfrm flipV="1">
            <a:off x="509868" y="594470"/>
            <a:ext cx="476250" cy="1"/>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9" name="グループ化 128"/>
          <xdr:cNvGrpSpPr/>
        </xdr:nvGrpSpPr>
        <xdr:grpSpPr>
          <a:xfrm>
            <a:off x="3472702" y="5647765"/>
            <a:ext cx="2060201" cy="941294"/>
            <a:chOff x="2066924" y="466725"/>
            <a:chExt cx="2066925" cy="952500"/>
          </a:xfrm>
        </xdr:grpSpPr>
        <xdr:sp macro="" textlink="">
          <xdr:nvSpPr>
            <xdr:cNvPr id="130" name="正方形/長方形 12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AT-B</a:t>
              </a:r>
              <a:r>
                <a:rPr kumimoji="1" lang="ja-JP" altLang="en-US" sz="1100">
                  <a:solidFill>
                    <a:sysClr val="windowText" lastClr="000000"/>
                  </a:solidFill>
                </a:rPr>
                <a:t>図面自動処理</a:t>
              </a:r>
            </a:p>
          </xdr:txBody>
        </xdr:sp>
        <xdr:sp macro="" textlink="">
          <xdr:nvSpPr>
            <xdr:cNvPr id="131" name="正方形/長方形 13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1100">
                  <a:solidFill>
                    <a:sysClr val="windowText" lastClr="000000"/>
                  </a:solidFill>
                </a:rPr>
                <a:t>・</a:t>
              </a:r>
              <a:r>
                <a:rPr kumimoji="1" lang="en-US" altLang="ja-JP" sz="1100">
                  <a:solidFill>
                    <a:sysClr val="windowText" lastClr="000000"/>
                  </a:solidFill>
                </a:rPr>
                <a:t>CSV</a:t>
              </a:r>
              <a:r>
                <a:rPr kumimoji="1" lang="ja-JP" altLang="en-US" sz="1100">
                  <a:solidFill>
                    <a:sysClr val="windowText" lastClr="000000"/>
                  </a:solidFill>
                </a:rPr>
                <a:t>データ解析</a:t>
              </a:r>
              <a:endParaRPr kumimoji="1" lang="en-US" altLang="ja-JP" sz="1100">
                <a:solidFill>
                  <a:sysClr val="windowText" lastClr="000000"/>
                </a:solidFill>
              </a:endParaRPr>
            </a:p>
            <a:p>
              <a:pPr algn="l">
                <a:lnSpc>
                  <a:spcPts val="1100"/>
                </a:lnSpc>
              </a:pPr>
              <a:r>
                <a:rPr kumimoji="1" lang="ja-JP" altLang="en-US" sz="1100">
                  <a:solidFill>
                    <a:sysClr val="windowText" lastClr="000000"/>
                  </a:solidFill>
                </a:rPr>
                <a:t>・</a:t>
              </a:r>
              <a:r>
                <a:rPr kumimoji="1" lang="en-US" altLang="ja-JP" sz="1100">
                  <a:solidFill>
                    <a:sysClr val="windowText" lastClr="000000"/>
                  </a:solidFill>
                </a:rPr>
                <a:t>AT-B</a:t>
              </a:r>
              <a:r>
                <a:rPr kumimoji="1" lang="ja-JP" altLang="en-US" sz="1100">
                  <a:solidFill>
                    <a:sysClr val="windowText" lastClr="000000"/>
                  </a:solidFill>
                </a:rPr>
                <a:t>図面作図</a:t>
              </a:r>
              <a:endParaRPr kumimoji="1" lang="en-US" altLang="ja-JP" sz="1100">
                <a:solidFill>
                  <a:sysClr val="windowText" lastClr="000000"/>
                </a:solidFill>
              </a:endParaRPr>
            </a:p>
            <a:p>
              <a:pPr algn="l">
                <a:lnSpc>
                  <a:spcPts val="1100"/>
                </a:lnSpc>
              </a:pPr>
              <a:r>
                <a:rPr kumimoji="1" lang="ja-JP" altLang="en-US" sz="1100">
                  <a:solidFill>
                    <a:sysClr val="windowText" lastClr="000000"/>
                  </a:solidFill>
                </a:rPr>
                <a:t>・ラベリングコード表作図</a:t>
              </a:r>
              <a:endParaRPr kumimoji="1" lang="en-US" altLang="ja-JP" sz="1100">
                <a:solidFill>
                  <a:sysClr val="windowText" lastClr="000000"/>
                </a:solidFill>
              </a:endParaRPr>
            </a:p>
            <a:p>
              <a:pPr algn="l">
                <a:lnSpc>
                  <a:spcPts val="1100"/>
                </a:lnSpc>
              </a:pPr>
              <a:r>
                <a:rPr kumimoji="1" lang="ja-JP" altLang="en-US" sz="1100">
                  <a:solidFill>
                    <a:sysClr val="windowText" lastClr="000000"/>
                  </a:solidFill>
                </a:rPr>
                <a:t>・</a:t>
              </a:r>
              <a:r>
                <a:rPr kumimoji="1" lang="en-US" altLang="ja-JP" sz="1100">
                  <a:solidFill>
                    <a:sysClr val="windowText" lastClr="000000"/>
                  </a:solidFill>
                </a:rPr>
                <a:t>AT-B</a:t>
              </a:r>
              <a:r>
                <a:rPr kumimoji="1" lang="ja-JP" altLang="en-US" sz="1100">
                  <a:solidFill>
                    <a:sysClr val="windowText" lastClr="000000"/>
                  </a:solidFill>
                </a:rPr>
                <a:t>図面保存</a:t>
              </a:r>
            </a:p>
          </xdr:txBody>
        </xdr:sp>
      </xdr:grpSp>
      <xdr:grpSp>
        <xdr:nvGrpSpPr>
          <xdr:cNvPr id="132" name="グループ化 131"/>
          <xdr:cNvGrpSpPr/>
        </xdr:nvGrpSpPr>
        <xdr:grpSpPr>
          <a:xfrm>
            <a:off x="1469650" y="7295029"/>
            <a:ext cx="2060202" cy="941295"/>
            <a:chOff x="2066924" y="466725"/>
            <a:chExt cx="2066925" cy="952500"/>
          </a:xfrm>
        </xdr:grpSpPr>
        <xdr:sp macro="" textlink="">
          <xdr:nvSpPr>
            <xdr:cNvPr id="133" name="正方形/長方形 13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CSV I/O</a:t>
              </a:r>
              <a:endParaRPr kumimoji="1" lang="ja-JP" altLang="en-US" sz="1100">
                <a:solidFill>
                  <a:sysClr val="windowText" lastClr="000000"/>
                </a:solidFill>
              </a:endParaRPr>
            </a:p>
          </xdr:txBody>
        </xdr:sp>
        <xdr:sp macro="" textlink="">
          <xdr:nvSpPr>
            <xdr:cNvPr id="134" name="正方形/長方形 13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CSV</a:t>
              </a:r>
              <a:r>
                <a:rPr kumimoji="1" lang="ja-JP" altLang="en-US" sz="1100">
                  <a:solidFill>
                    <a:sysClr val="windowText" lastClr="000000"/>
                  </a:solidFill>
                </a:rPr>
                <a:t>ファイル読込</a:t>
              </a:r>
            </a:p>
          </xdr:txBody>
        </xdr:sp>
      </xdr:grpSp>
      <xdr:cxnSp macro="">
        <xdr:nvCxnSpPr>
          <xdr:cNvPr id="135" name="直線矢印コネクタ 134"/>
          <xdr:cNvCxnSpPr/>
        </xdr:nvCxnSpPr>
        <xdr:spPr>
          <a:xfrm flipV="1">
            <a:off x="2503394" y="8255374"/>
            <a:ext cx="9525" cy="435349"/>
          </a:xfrm>
          <a:prstGeom prst="straightConnector1">
            <a:avLst/>
          </a:prstGeom>
          <a:ln w="635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7" name="カギ線コネクタ 136"/>
          <xdr:cNvCxnSpPr/>
        </xdr:nvCxnSpPr>
        <xdr:spPr>
          <a:xfrm rot="5400000">
            <a:off x="2768414" y="5940518"/>
            <a:ext cx="705970" cy="2003052"/>
          </a:xfrm>
          <a:prstGeom prst="bentConnector3">
            <a:avLst>
              <a:gd name="adj1" fmla="val 50000"/>
            </a:avLst>
          </a:prstGeom>
          <a:ln w="63500">
            <a:solidFill>
              <a:schemeClr val="accent1"/>
            </a:solidFill>
            <a:headEnd type="triangle"/>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カギ線コネクタ 144"/>
          <xdr:cNvCxnSpPr/>
        </xdr:nvCxnSpPr>
        <xdr:spPr>
          <a:xfrm rot="5400000">
            <a:off x="7203982" y="2684369"/>
            <a:ext cx="463923" cy="5468470"/>
          </a:xfrm>
          <a:prstGeom prst="bentConnector3">
            <a:avLst>
              <a:gd name="adj1" fmla="val 29591"/>
            </a:avLst>
          </a:prstGeom>
          <a:ln w="63500">
            <a:solidFill>
              <a:schemeClr val="accent1"/>
            </a:solidFill>
            <a:headEnd type="non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7" name="カギ線コネクタ 156"/>
          <xdr:cNvCxnSpPr/>
        </xdr:nvCxnSpPr>
        <xdr:spPr>
          <a:xfrm rot="5400000">
            <a:off x="4794998" y="7363664"/>
            <a:ext cx="556372" cy="2886635"/>
          </a:xfrm>
          <a:prstGeom prst="bentConnector3">
            <a:avLst>
              <a:gd name="adj1" fmla="val 50123"/>
            </a:avLst>
          </a:prstGeom>
          <a:ln w="635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168" name="グループ化 167"/>
          <xdr:cNvGrpSpPr/>
        </xdr:nvGrpSpPr>
        <xdr:grpSpPr>
          <a:xfrm>
            <a:off x="3301252" y="9085169"/>
            <a:ext cx="2060201" cy="941294"/>
            <a:chOff x="2066924" y="466725"/>
            <a:chExt cx="2066925" cy="952500"/>
          </a:xfrm>
        </xdr:grpSpPr>
        <xdr:sp macro="" textlink="">
          <xdr:nvSpPr>
            <xdr:cNvPr id="169" name="正方形/長方形 168"/>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DB</a:t>
              </a:r>
              <a:r>
                <a:rPr kumimoji="1" lang="ja-JP" altLang="en-US" sz="1100">
                  <a:solidFill>
                    <a:sysClr val="windowText" lastClr="000000"/>
                  </a:solidFill>
                </a:rPr>
                <a:t>アクセス</a:t>
              </a:r>
            </a:p>
          </xdr:txBody>
        </xdr:sp>
        <xdr:sp macro="" textlink="">
          <xdr:nvSpPr>
            <xdr:cNvPr id="170" name="正方形/長方形 169"/>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1100">
                  <a:solidFill>
                    <a:sysClr val="windowText" lastClr="000000"/>
                  </a:solidFill>
                </a:rPr>
                <a:t>・レコード検索</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・レコード削除</a:t>
              </a:r>
            </a:p>
          </xdr:txBody>
        </xdr:sp>
      </xdr:grpSp>
      <xdr:grpSp>
        <xdr:nvGrpSpPr>
          <xdr:cNvPr id="171" name="グループ化 170"/>
          <xdr:cNvGrpSpPr/>
        </xdr:nvGrpSpPr>
        <xdr:grpSpPr>
          <a:xfrm>
            <a:off x="6197412" y="9094694"/>
            <a:ext cx="2069728" cy="941294"/>
            <a:chOff x="2066924" y="466725"/>
            <a:chExt cx="2066925" cy="952500"/>
          </a:xfrm>
        </xdr:grpSpPr>
        <xdr:sp macro="" textlink="">
          <xdr:nvSpPr>
            <xdr:cNvPr id="172" name="正方形/長方形 171"/>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図面</a:t>
              </a:r>
              <a:r>
                <a:rPr kumimoji="1" lang="en-US" altLang="ja-JP" sz="1100">
                  <a:solidFill>
                    <a:sysClr val="windowText" lastClr="000000"/>
                  </a:solidFill>
                </a:rPr>
                <a:t>I/O</a:t>
              </a:r>
              <a:endParaRPr kumimoji="1" lang="ja-JP" altLang="en-US" sz="1100">
                <a:solidFill>
                  <a:sysClr val="windowText" lastClr="000000"/>
                </a:solidFill>
              </a:endParaRPr>
            </a:p>
          </xdr:txBody>
        </xdr:sp>
        <xdr:sp macro="" textlink="">
          <xdr:nvSpPr>
            <xdr:cNvPr id="173" name="正方形/長方形 172"/>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・編集文字モデル</a:t>
              </a:r>
              <a:r>
                <a:rPr kumimoji="1" lang="en-US" altLang="ja-JP" sz="1100">
                  <a:solidFill>
                    <a:sysClr val="windowText" lastClr="000000"/>
                  </a:solidFill>
                </a:rPr>
                <a:t>DWG</a:t>
              </a:r>
              <a:r>
                <a:rPr kumimoji="1" lang="ja-JP" altLang="en-US" sz="1100">
                  <a:solidFill>
                    <a:sysClr val="windowText" lastClr="000000"/>
                  </a:solidFill>
                </a:rPr>
                <a:t>読込</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AT-B</a:t>
              </a:r>
              <a:r>
                <a:rPr kumimoji="1" lang="ja-JP" altLang="en-US" sz="1100">
                  <a:solidFill>
                    <a:sysClr val="windowText" lastClr="000000"/>
                  </a:solidFill>
                </a:rPr>
                <a:t>図面登録</a:t>
              </a:r>
            </a:p>
          </xdr:txBody>
        </xdr:sp>
      </xdr:grpSp>
      <xdr:grpSp>
        <xdr:nvGrpSpPr>
          <xdr:cNvPr id="180" name="グループ化 179"/>
          <xdr:cNvGrpSpPr/>
        </xdr:nvGrpSpPr>
        <xdr:grpSpPr>
          <a:xfrm>
            <a:off x="6187887" y="7380754"/>
            <a:ext cx="2060202" cy="1148043"/>
            <a:chOff x="6581774" y="6705600"/>
            <a:chExt cx="2066925" cy="1162050"/>
          </a:xfrm>
        </xdr:grpSpPr>
        <xdr:sp macro="" textlink="">
          <xdr:nvSpPr>
            <xdr:cNvPr id="177" name="正方形/長方形 176"/>
            <xdr:cNvSpPr/>
          </xdr:nvSpPr>
          <xdr:spPr>
            <a:xfrm>
              <a:off x="6581774" y="6705600"/>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手動／自動共通処理</a:t>
              </a:r>
            </a:p>
          </xdr:txBody>
        </xdr:sp>
        <xdr:sp macro="" textlink="">
          <xdr:nvSpPr>
            <xdr:cNvPr id="178" name="正方形/長方形 177"/>
            <xdr:cNvSpPr/>
          </xdr:nvSpPr>
          <xdr:spPr>
            <a:xfrm>
              <a:off x="6581774" y="6953249"/>
              <a:ext cx="2066925" cy="9144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1100">
                  <a:solidFill>
                    <a:sysClr val="windowText" lastClr="000000"/>
                  </a:solidFill>
                </a:rPr>
                <a:t>・各種情報設定</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・基準線、タイヤ作図</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・ラベリング配置</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・ラベリングコード表作図</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a:t>
              </a:r>
              <a:r>
                <a:rPr kumimoji="1" lang="en-US" altLang="ja-JP" sz="1100">
                  <a:solidFill>
                    <a:sysClr val="windowText" lastClr="000000"/>
                  </a:solidFill>
                </a:rPr>
                <a:t>AT-B</a:t>
              </a:r>
              <a:r>
                <a:rPr kumimoji="1" lang="ja-JP" altLang="en-US" sz="1100">
                  <a:solidFill>
                    <a:sysClr val="windowText" lastClr="000000"/>
                  </a:solidFill>
                </a:rPr>
                <a:t>図面保存</a:t>
              </a:r>
            </a:p>
          </xdr:txBody>
        </xdr:sp>
      </xdr:grpSp>
      <xdr:cxnSp macro="">
        <xdr:nvCxnSpPr>
          <xdr:cNvPr id="181" name="カギ線コネクタ 180"/>
          <xdr:cNvCxnSpPr/>
        </xdr:nvCxnSpPr>
        <xdr:spPr>
          <a:xfrm rot="5400000">
            <a:off x="8637214" y="5428690"/>
            <a:ext cx="798419" cy="3105710"/>
          </a:xfrm>
          <a:prstGeom prst="bentConnector3">
            <a:avLst>
              <a:gd name="adj1" fmla="val 32353"/>
            </a:avLst>
          </a:prstGeom>
          <a:ln w="63500">
            <a:solidFill>
              <a:schemeClr val="accent2"/>
            </a:solidFill>
            <a:headEnd type="non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8" name="カギ線コネクタ 187"/>
          <xdr:cNvCxnSpPr/>
        </xdr:nvCxnSpPr>
        <xdr:spPr>
          <a:xfrm rot="16200000" flipH="1">
            <a:off x="5265644" y="5627314"/>
            <a:ext cx="791695" cy="2715185"/>
          </a:xfrm>
          <a:prstGeom prst="bentConnector3">
            <a:avLst>
              <a:gd name="adj1" fmla="val 33333"/>
            </a:avLst>
          </a:prstGeom>
          <a:ln w="63500">
            <a:solidFill>
              <a:schemeClr val="accent1"/>
            </a:solidFill>
            <a:headEnd type="non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3" name="カギ線コネクタ 192"/>
          <xdr:cNvCxnSpPr/>
        </xdr:nvCxnSpPr>
        <xdr:spPr>
          <a:xfrm rot="16200000" flipH="1">
            <a:off x="8696326" y="7249364"/>
            <a:ext cx="556372" cy="3115235"/>
          </a:xfrm>
          <a:prstGeom prst="bentConnector3">
            <a:avLst>
              <a:gd name="adj1" fmla="val 38036"/>
            </a:avLst>
          </a:prstGeom>
          <a:ln w="635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3" name="フローチャート: 磁気ディスク 202"/>
          <xdr:cNvSpPr/>
        </xdr:nvSpPr>
        <xdr:spPr>
          <a:xfrm>
            <a:off x="6728572" y="10582835"/>
            <a:ext cx="1026459" cy="82699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図面ファイル</a:t>
            </a:r>
          </a:p>
        </xdr:txBody>
      </xdr:sp>
      <xdr:cxnSp macro="">
        <xdr:nvCxnSpPr>
          <xdr:cNvPr id="204" name="直線矢印コネクタ 203"/>
          <xdr:cNvCxnSpPr>
            <a:stCxn id="173" idx="2"/>
            <a:endCxn id="203" idx="1"/>
          </xdr:cNvCxnSpPr>
        </xdr:nvCxnSpPr>
        <xdr:spPr>
          <a:xfrm>
            <a:off x="7233397" y="10035988"/>
            <a:ext cx="9525" cy="546847"/>
          </a:xfrm>
          <a:prstGeom prst="straightConnector1">
            <a:avLst/>
          </a:prstGeom>
          <a:ln w="635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9" name="フローチャート: 磁気ディスク 208"/>
          <xdr:cNvSpPr/>
        </xdr:nvSpPr>
        <xdr:spPr>
          <a:xfrm>
            <a:off x="3777503" y="10608609"/>
            <a:ext cx="1090893" cy="107464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a:t>
            </a:r>
          </a:p>
          <a:p>
            <a:pPr algn="ctr"/>
            <a:r>
              <a:rPr kumimoji="1" lang="en-US" altLang="ja-JP" sz="1100">
                <a:solidFill>
                  <a:sysClr val="windowText" lastClr="000000"/>
                </a:solidFill>
              </a:rPr>
              <a:t>DB</a:t>
            </a:r>
            <a:endParaRPr kumimoji="1" lang="ja-JP" altLang="en-US" sz="1100">
              <a:solidFill>
                <a:sysClr val="windowText" lastClr="000000"/>
              </a:solidFill>
            </a:endParaRPr>
          </a:p>
        </xdr:txBody>
      </xdr:sp>
      <xdr:cxnSp macro="">
        <xdr:nvCxnSpPr>
          <xdr:cNvPr id="210" name="直線矢印コネクタ 209"/>
          <xdr:cNvCxnSpPr>
            <a:stCxn id="170" idx="2"/>
            <a:endCxn id="209" idx="1"/>
          </xdr:cNvCxnSpPr>
        </xdr:nvCxnSpPr>
        <xdr:spPr>
          <a:xfrm flipH="1">
            <a:off x="4322950" y="10026463"/>
            <a:ext cx="9524" cy="582146"/>
          </a:xfrm>
          <a:prstGeom prst="straightConnector1">
            <a:avLst/>
          </a:prstGeom>
          <a:ln w="635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2" name="直線矢印コネクタ 221"/>
          <xdr:cNvCxnSpPr>
            <a:stCxn id="178" idx="2"/>
            <a:endCxn id="172" idx="0"/>
          </xdr:cNvCxnSpPr>
        </xdr:nvCxnSpPr>
        <xdr:spPr>
          <a:xfrm>
            <a:off x="7219109" y="8528797"/>
            <a:ext cx="14288" cy="565897"/>
          </a:xfrm>
          <a:prstGeom prst="straightConnector1">
            <a:avLst/>
          </a:prstGeom>
          <a:ln w="635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72" name="グループ化 71"/>
          <xdr:cNvGrpSpPr/>
        </xdr:nvGrpSpPr>
        <xdr:grpSpPr>
          <a:xfrm>
            <a:off x="1199029" y="4838364"/>
            <a:ext cx="8852924" cy="7272395"/>
            <a:chOff x="1199029" y="4838364"/>
            <a:chExt cx="8852924" cy="7272395"/>
          </a:xfrm>
        </xdr:grpSpPr>
        <xdr:cxnSp macro="">
          <xdr:nvCxnSpPr>
            <xdr:cNvPr id="109" name="カギ線コネクタ 108"/>
            <xdr:cNvCxnSpPr>
              <a:stCxn id="3" idx="1"/>
            </xdr:cNvCxnSpPr>
          </xdr:nvCxnSpPr>
          <xdr:spPr>
            <a:xfrm rot="10800000" flipV="1">
              <a:off x="1199029" y="4838364"/>
              <a:ext cx="8104094" cy="6939018"/>
            </a:xfrm>
            <a:prstGeom prst="bentConnector3">
              <a:avLst>
                <a:gd name="adj1" fmla="val 99640"/>
              </a:avLst>
            </a:prstGeom>
            <a:ln w="63500">
              <a:solidFill>
                <a:schemeClr val="accent2"/>
              </a:solidFill>
              <a:headEnd type="none"/>
              <a:tailEnd type="none"/>
            </a:ln>
          </xdr:spPr>
          <xdr:style>
            <a:lnRef idx="1">
              <a:schemeClr val="accent1"/>
            </a:lnRef>
            <a:fillRef idx="0">
              <a:schemeClr val="accent1"/>
            </a:fillRef>
            <a:effectRef idx="0">
              <a:schemeClr val="accent1"/>
            </a:effectRef>
            <a:fontRef idx="minor">
              <a:schemeClr val="tx1"/>
            </a:fontRef>
          </xdr:style>
        </xdr:cxnSp>
        <xdr:cxnSp macro="">
          <xdr:nvCxnSpPr>
            <xdr:cNvPr id="118" name="カギ線コネクタ 117"/>
            <xdr:cNvCxnSpPr/>
          </xdr:nvCxnSpPr>
          <xdr:spPr>
            <a:xfrm>
              <a:off x="1210232" y="11799794"/>
              <a:ext cx="8841721" cy="310965"/>
            </a:xfrm>
            <a:prstGeom prst="bentConnector2">
              <a:avLst/>
            </a:prstGeom>
            <a:ln w="63500">
              <a:solidFill>
                <a:schemeClr val="accent2"/>
              </a:solidFill>
              <a:headEnd type="none"/>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5" name="直線矢印コネクタ 114"/>
          <xdr:cNvCxnSpPr>
            <a:stCxn id="97" idx="2"/>
            <a:endCxn id="7" idx="0"/>
          </xdr:cNvCxnSpPr>
        </xdr:nvCxnSpPr>
        <xdr:spPr>
          <a:xfrm>
            <a:off x="10332103" y="2346512"/>
            <a:ext cx="0" cy="496420"/>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0" name="直線矢印コネクタ 119"/>
          <xdr:cNvCxnSpPr>
            <a:endCxn id="2" idx="0"/>
          </xdr:cNvCxnSpPr>
        </xdr:nvCxnSpPr>
        <xdr:spPr>
          <a:xfrm>
            <a:off x="10332103" y="3803277"/>
            <a:ext cx="0" cy="442072"/>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5" name="直線矢印コネクタ 124"/>
          <xdr:cNvCxnSpPr/>
        </xdr:nvCxnSpPr>
        <xdr:spPr>
          <a:xfrm>
            <a:off x="10354515" y="5204012"/>
            <a:ext cx="0" cy="442072"/>
          </a:xfrm>
          <a:prstGeom prst="straightConnector1">
            <a:avLst/>
          </a:prstGeom>
          <a:ln w="635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6" name="直線矢印コネクタ 125"/>
          <xdr:cNvCxnSpPr/>
        </xdr:nvCxnSpPr>
        <xdr:spPr>
          <a:xfrm>
            <a:off x="10376927" y="10067366"/>
            <a:ext cx="0" cy="442072"/>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直線矢印コネクタ 126"/>
          <xdr:cNvCxnSpPr>
            <a:stCxn id="17" idx="2"/>
            <a:endCxn id="40" idx="0"/>
          </xdr:cNvCxnSpPr>
        </xdr:nvCxnSpPr>
        <xdr:spPr>
          <a:xfrm>
            <a:off x="10323699" y="11466979"/>
            <a:ext cx="8404" cy="643780"/>
          </a:xfrm>
          <a:prstGeom prst="straightConnector1">
            <a:avLst/>
          </a:prstGeom>
          <a:ln w="635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638174</xdr:colOff>
      <xdr:row>4</xdr:row>
      <xdr:rowOff>28575</xdr:rowOff>
    </xdr:from>
    <xdr:to>
      <xdr:col>17</xdr:col>
      <xdr:colOff>571499</xdr:colOff>
      <xdr:row>7</xdr:row>
      <xdr:rowOff>9525</xdr:rowOff>
    </xdr:to>
    <xdr:grpSp>
      <xdr:nvGrpSpPr>
        <xdr:cNvPr id="2" name="グループ化 1"/>
        <xdr:cNvGrpSpPr/>
      </xdr:nvGrpSpPr>
      <xdr:grpSpPr>
        <a:xfrm>
          <a:off x="8437468" y="1238810"/>
          <a:ext cx="3351119" cy="686921"/>
          <a:chOff x="5724524" y="752475"/>
          <a:chExt cx="3362325" cy="695325"/>
        </a:xfrm>
      </xdr:grpSpPr>
      <xdr:sp macro="" textlink="">
        <xdr:nvSpPr>
          <xdr:cNvPr id="3" name="正方形/長方形 2"/>
          <xdr:cNvSpPr/>
        </xdr:nvSpPr>
        <xdr:spPr>
          <a:xfrm>
            <a:off x="5772149" y="819150"/>
            <a:ext cx="3267076" cy="5715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5867400" y="971550"/>
            <a:ext cx="93345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a:t>
            </a:r>
            <a:endParaRPr kumimoji="1" lang="ja-JP" altLang="en-US" sz="1100">
              <a:solidFill>
                <a:sysClr val="windowText" lastClr="000000"/>
              </a:solidFill>
            </a:endParaRPr>
          </a:p>
        </xdr:txBody>
      </xdr:sp>
      <xdr:sp macro="" textlink="">
        <xdr:nvSpPr>
          <xdr:cNvPr id="5" name="正方形/長方形 4"/>
          <xdr:cNvSpPr/>
        </xdr:nvSpPr>
        <xdr:spPr>
          <a:xfrm>
            <a:off x="6905625" y="971550"/>
            <a:ext cx="93345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 Hyou</a:t>
            </a:r>
            <a:endParaRPr kumimoji="1" lang="ja-JP" altLang="en-US" sz="1100">
              <a:solidFill>
                <a:sysClr val="windowText" lastClr="000000"/>
              </a:solidFill>
            </a:endParaRPr>
          </a:p>
        </xdr:txBody>
      </xdr:sp>
      <xdr:sp macro="" textlink="">
        <xdr:nvSpPr>
          <xdr:cNvPr id="6" name="正方形/長方形 5"/>
          <xdr:cNvSpPr/>
        </xdr:nvSpPr>
        <xdr:spPr>
          <a:xfrm>
            <a:off x="7953375" y="971550"/>
            <a:ext cx="93345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承認申請図</a:t>
            </a:r>
          </a:p>
        </xdr:txBody>
      </xdr:sp>
      <xdr:sp macro="" textlink="">
        <xdr:nvSpPr>
          <xdr:cNvPr id="7" name="正方形/長方形 6"/>
          <xdr:cNvSpPr/>
        </xdr:nvSpPr>
        <xdr:spPr>
          <a:xfrm>
            <a:off x="5724524" y="752475"/>
            <a:ext cx="3362325" cy="695325"/>
          </a:xfrm>
          <a:prstGeom prst="rect">
            <a:avLst/>
          </a:prstGeom>
          <a:noFill/>
          <a:ln w="317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593911</xdr:colOff>
      <xdr:row>5</xdr:row>
      <xdr:rowOff>123265</xdr:rowOff>
    </xdr:from>
    <xdr:to>
      <xdr:col>12</xdr:col>
      <xdr:colOff>638174</xdr:colOff>
      <xdr:row>5</xdr:row>
      <xdr:rowOff>136712</xdr:rowOff>
    </xdr:to>
    <xdr:cxnSp macro="">
      <xdr:nvCxnSpPr>
        <xdr:cNvPr id="8" name="直線矢印コネクタ 7"/>
        <xdr:cNvCxnSpPr>
          <a:endCxn id="7" idx="1"/>
        </xdr:cNvCxnSpPr>
      </xdr:nvCxnSpPr>
      <xdr:spPr>
        <a:xfrm>
          <a:off x="2241736" y="1571065"/>
          <a:ext cx="6216463" cy="13447"/>
        </a:xfrm>
        <a:prstGeom prst="straightConnector1">
          <a:avLst/>
        </a:prstGeom>
        <a:ln w="34925">
          <a:solidFill>
            <a:srgbClr val="00B0F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9</xdr:row>
      <xdr:rowOff>28575</xdr:rowOff>
    </xdr:from>
    <xdr:to>
      <xdr:col>21</xdr:col>
      <xdr:colOff>57150</xdr:colOff>
      <xdr:row>13</xdr:row>
      <xdr:rowOff>228600</xdr:rowOff>
    </xdr:to>
    <xdr:grpSp>
      <xdr:nvGrpSpPr>
        <xdr:cNvPr id="9" name="グループ化 8"/>
        <xdr:cNvGrpSpPr/>
      </xdr:nvGrpSpPr>
      <xdr:grpSpPr>
        <a:xfrm>
          <a:off x="8437469" y="2415428"/>
          <a:ext cx="5571005" cy="1141319"/>
          <a:chOff x="7791450" y="1724025"/>
          <a:chExt cx="5591175" cy="1152525"/>
        </a:xfrm>
      </xdr:grpSpPr>
      <xdr:sp macro="" textlink="">
        <xdr:nvSpPr>
          <xdr:cNvPr id="10" name="正方形/長方形 9"/>
          <xdr:cNvSpPr/>
        </xdr:nvSpPr>
        <xdr:spPr>
          <a:xfrm>
            <a:off x="7848599" y="1771650"/>
            <a:ext cx="5476876" cy="1057275"/>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8143876" y="1905000"/>
            <a:ext cx="1362074"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Primitive "CH"</a:t>
            </a:r>
            <a:endParaRPr kumimoji="1" lang="ja-JP" altLang="en-US" sz="1100">
              <a:solidFill>
                <a:sysClr val="windowText" lastClr="000000"/>
              </a:solidFill>
            </a:endParaRPr>
          </a:p>
        </xdr:txBody>
      </xdr:sp>
      <xdr:sp macro="" textlink="">
        <xdr:nvSpPr>
          <xdr:cNvPr id="12" name="正方形/長方形 11"/>
          <xdr:cNvSpPr/>
        </xdr:nvSpPr>
        <xdr:spPr>
          <a:xfrm>
            <a:off x="9944101" y="1905000"/>
            <a:ext cx="1343024"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Editing "CH"</a:t>
            </a:r>
            <a:endParaRPr kumimoji="1" lang="ja-JP" altLang="en-US" sz="1100">
              <a:solidFill>
                <a:sysClr val="windowText" lastClr="000000"/>
              </a:solidFill>
            </a:endParaRPr>
          </a:p>
        </xdr:txBody>
      </xdr:sp>
      <xdr:sp macro="" textlink="">
        <xdr:nvSpPr>
          <xdr:cNvPr id="13" name="正方形/長方形 12"/>
          <xdr:cNvSpPr/>
        </xdr:nvSpPr>
        <xdr:spPr>
          <a:xfrm>
            <a:off x="11753850" y="190500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 placement</a:t>
            </a:r>
            <a:endParaRPr kumimoji="1" lang="ja-JP" altLang="en-US" sz="1100">
              <a:solidFill>
                <a:sysClr val="windowText" lastClr="000000"/>
              </a:solidFill>
            </a:endParaRPr>
          </a:p>
        </xdr:txBody>
      </xdr:sp>
      <xdr:sp macro="" textlink="">
        <xdr:nvSpPr>
          <xdr:cNvPr id="14" name="正方形/長方形 13"/>
          <xdr:cNvSpPr/>
        </xdr:nvSpPr>
        <xdr:spPr>
          <a:xfrm>
            <a:off x="8153400" y="23812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a:t>
            </a:r>
            <a:r>
              <a:rPr kumimoji="1" lang="en-US" altLang="ja-JP" sz="1100" baseline="0">
                <a:solidFill>
                  <a:sysClr val="windowText" lastClr="000000"/>
                </a:solidFill>
              </a:rPr>
              <a:t> drawing</a:t>
            </a:r>
            <a:endParaRPr kumimoji="1" lang="ja-JP" altLang="en-US" sz="1100">
              <a:solidFill>
                <a:sysClr val="windowText" lastClr="000000"/>
              </a:solidFill>
            </a:endParaRPr>
          </a:p>
        </xdr:txBody>
      </xdr:sp>
      <xdr:sp macro="" textlink="">
        <xdr:nvSpPr>
          <xdr:cNvPr id="15" name="正方形/長方形 14"/>
          <xdr:cNvSpPr/>
        </xdr:nvSpPr>
        <xdr:spPr>
          <a:xfrm>
            <a:off x="7791450" y="1724025"/>
            <a:ext cx="5591175" cy="1152525"/>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9944100" y="23812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 search</a:t>
            </a:r>
            <a:endParaRPr kumimoji="1" lang="ja-JP" altLang="en-US" sz="1100">
              <a:solidFill>
                <a:sysClr val="windowText" lastClr="000000"/>
              </a:solidFill>
            </a:endParaRPr>
          </a:p>
        </xdr:txBody>
      </xdr:sp>
    </xdr:grpSp>
    <xdr:clientData/>
  </xdr:twoCellAnchor>
  <xdr:twoCellAnchor>
    <xdr:from>
      <xdr:col>4</xdr:col>
      <xdr:colOff>466725</xdr:colOff>
      <xdr:row>14</xdr:row>
      <xdr:rowOff>0</xdr:rowOff>
    </xdr:from>
    <xdr:to>
      <xdr:col>7</xdr:col>
      <xdr:colOff>390525</xdr:colOff>
      <xdr:row>31</xdr:row>
      <xdr:rowOff>123825</xdr:rowOff>
    </xdr:to>
    <xdr:grpSp>
      <xdr:nvGrpSpPr>
        <xdr:cNvPr id="17" name="グループ化 16"/>
        <xdr:cNvGrpSpPr/>
      </xdr:nvGrpSpPr>
      <xdr:grpSpPr>
        <a:xfrm>
          <a:off x="2797549" y="3563471"/>
          <a:ext cx="1974476" cy="4124325"/>
          <a:chOff x="2800350" y="2943225"/>
          <a:chExt cx="1981200" cy="4171950"/>
        </a:xfrm>
      </xdr:grpSpPr>
      <xdr:pic>
        <xdr:nvPicPr>
          <xdr:cNvPr id="18" name="図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7975" y="2943225"/>
            <a:ext cx="1933575" cy="4171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正方形/長方形 18"/>
          <xdr:cNvSpPr/>
        </xdr:nvSpPr>
        <xdr:spPr>
          <a:xfrm>
            <a:off x="2800350" y="3000375"/>
            <a:ext cx="1019175" cy="186690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628650</xdr:colOff>
      <xdr:row>16</xdr:row>
      <xdr:rowOff>28575</xdr:rowOff>
    </xdr:from>
    <xdr:to>
      <xdr:col>22</xdr:col>
      <xdr:colOff>400050</xdr:colOff>
      <xdr:row>19</xdr:row>
      <xdr:rowOff>9525</xdr:rowOff>
    </xdr:to>
    <xdr:grpSp>
      <xdr:nvGrpSpPr>
        <xdr:cNvPr id="20" name="グループ化 19"/>
        <xdr:cNvGrpSpPr/>
      </xdr:nvGrpSpPr>
      <xdr:grpSpPr>
        <a:xfrm>
          <a:off x="8427944" y="4062693"/>
          <a:ext cx="6606988" cy="686920"/>
          <a:chOff x="5705475" y="3124200"/>
          <a:chExt cx="6629400" cy="695325"/>
        </a:xfrm>
      </xdr:grpSpPr>
      <xdr:sp macro="" textlink="">
        <xdr:nvSpPr>
          <xdr:cNvPr id="21" name="正方形/長方形 20"/>
          <xdr:cNvSpPr/>
        </xdr:nvSpPr>
        <xdr:spPr>
          <a:xfrm>
            <a:off x="5772151" y="3190875"/>
            <a:ext cx="6496050" cy="5715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5886451" y="334327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Frame</a:t>
            </a:r>
            <a:r>
              <a:rPr kumimoji="1" lang="en-US" altLang="ja-JP" sz="1100" baseline="0">
                <a:solidFill>
                  <a:sysClr val="windowText" lastClr="000000"/>
                </a:solidFill>
              </a:rPr>
              <a:t> drawing</a:t>
            </a:r>
            <a:endParaRPr kumimoji="1" lang="ja-JP" altLang="en-US" sz="1100">
              <a:solidFill>
                <a:sysClr val="windowText" lastClr="000000"/>
              </a:solidFill>
            </a:endParaRPr>
          </a:p>
        </xdr:txBody>
      </xdr:sp>
      <xdr:sp macro="" textlink="">
        <xdr:nvSpPr>
          <xdr:cNvPr id="23" name="正方形/長方形 22"/>
          <xdr:cNvSpPr/>
        </xdr:nvSpPr>
        <xdr:spPr>
          <a:xfrm>
            <a:off x="5705475" y="3124200"/>
            <a:ext cx="6629400" cy="69532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xdr:cNvSpPr/>
        </xdr:nvSpPr>
        <xdr:spPr>
          <a:xfrm>
            <a:off x="7477127" y="33337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Figure</a:t>
            </a:r>
            <a:r>
              <a:rPr kumimoji="1" lang="en-US" altLang="ja-JP" sz="1100" baseline="0">
                <a:solidFill>
                  <a:sysClr val="windowText" lastClr="000000"/>
                </a:solidFill>
              </a:rPr>
              <a:t> definition</a:t>
            </a:r>
            <a:endParaRPr kumimoji="1" lang="ja-JP" altLang="en-US" sz="1100">
              <a:solidFill>
                <a:sysClr val="windowText" lastClr="000000"/>
              </a:solidFill>
            </a:endParaRPr>
          </a:p>
        </xdr:txBody>
      </xdr:sp>
      <xdr:sp macro="" textlink="">
        <xdr:nvSpPr>
          <xdr:cNvPr id="25" name="正方形/長方形 24"/>
          <xdr:cNvSpPr/>
        </xdr:nvSpPr>
        <xdr:spPr>
          <a:xfrm>
            <a:off x="9010652" y="33337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origin</a:t>
            </a:r>
            <a:endParaRPr kumimoji="1" lang="ja-JP" altLang="en-US" sz="1100">
              <a:solidFill>
                <a:sysClr val="windowText" lastClr="000000"/>
              </a:solidFill>
            </a:endParaRPr>
          </a:p>
        </xdr:txBody>
      </xdr:sp>
      <xdr:sp macro="" textlink="">
        <xdr:nvSpPr>
          <xdr:cNvPr id="26" name="正方形/長方形 25"/>
          <xdr:cNvSpPr/>
        </xdr:nvSpPr>
        <xdr:spPr>
          <a:xfrm>
            <a:off x="10563227" y="33337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grpSp>
    <xdr:clientData/>
  </xdr:twoCellAnchor>
  <xdr:twoCellAnchor>
    <xdr:from>
      <xdr:col>6</xdr:col>
      <xdr:colOff>133350</xdr:colOff>
      <xdr:row>17</xdr:row>
      <xdr:rowOff>138113</xdr:rowOff>
    </xdr:from>
    <xdr:to>
      <xdr:col>12</xdr:col>
      <xdr:colOff>628650</xdr:colOff>
      <xdr:row>19</xdr:row>
      <xdr:rowOff>190500</xdr:rowOff>
    </xdr:to>
    <xdr:cxnSp macro="">
      <xdr:nvCxnSpPr>
        <xdr:cNvPr id="27" name="カギ線コネクタ 26"/>
        <xdr:cNvCxnSpPr>
          <a:endCxn id="23" idx="1"/>
        </xdr:cNvCxnSpPr>
      </xdr:nvCxnSpPr>
      <xdr:spPr>
        <a:xfrm flipV="1">
          <a:off x="3838575" y="4443413"/>
          <a:ext cx="4610100" cy="528637"/>
        </a:xfrm>
        <a:prstGeom prst="bentConnector3">
          <a:avLst>
            <a:gd name="adj1" fmla="val 25430"/>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476250</xdr:colOff>
      <xdr:row>32</xdr:row>
      <xdr:rowOff>9525</xdr:rowOff>
    </xdr:from>
    <xdr:to>
      <xdr:col>7</xdr:col>
      <xdr:colOff>390525</xdr:colOff>
      <xdr:row>49</xdr:row>
      <xdr:rowOff>104775</xdr:rowOff>
    </xdr:to>
    <xdr:grpSp>
      <xdr:nvGrpSpPr>
        <xdr:cNvPr id="28" name="グループ化 27"/>
        <xdr:cNvGrpSpPr/>
      </xdr:nvGrpSpPr>
      <xdr:grpSpPr>
        <a:xfrm>
          <a:off x="2807074" y="7808819"/>
          <a:ext cx="1964951" cy="4095750"/>
          <a:chOff x="2809875" y="7239000"/>
          <a:chExt cx="1971675" cy="4143375"/>
        </a:xfrm>
      </xdr:grpSpPr>
      <xdr:pic>
        <xdr:nvPicPr>
          <xdr:cNvPr id="29" name="図 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7239000"/>
            <a:ext cx="1914525" cy="41433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xdr:cNvSpPr/>
        </xdr:nvSpPr>
        <xdr:spPr>
          <a:xfrm>
            <a:off x="2809875" y="7277100"/>
            <a:ext cx="1019175" cy="352425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628650</xdr:colOff>
      <xdr:row>21</xdr:row>
      <xdr:rowOff>28576</xdr:rowOff>
    </xdr:from>
    <xdr:to>
      <xdr:col>22</xdr:col>
      <xdr:colOff>400050</xdr:colOff>
      <xdr:row>24</xdr:row>
      <xdr:rowOff>19051</xdr:rowOff>
    </xdr:to>
    <xdr:grpSp>
      <xdr:nvGrpSpPr>
        <xdr:cNvPr id="31" name="グループ化 30"/>
        <xdr:cNvGrpSpPr/>
      </xdr:nvGrpSpPr>
      <xdr:grpSpPr>
        <a:xfrm>
          <a:off x="8427944" y="5239311"/>
          <a:ext cx="6606988" cy="696446"/>
          <a:chOff x="7762875" y="4086226"/>
          <a:chExt cx="6629400" cy="704850"/>
        </a:xfrm>
      </xdr:grpSpPr>
      <xdr:sp macro="" textlink="">
        <xdr:nvSpPr>
          <xdr:cNvPr id="32" name="正方形/長方形 31"/>
          <xdr:cNvSpPr/>
        </xdr:nvSpPr>
        <xdr:spPr>
          <a:xfrm>
            <a:off x="7839076" y="4154596"/>
            <a:ext cx="6457950" cy="57932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7953376" y="4310911"/>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First character</a:t>
            </a:r>
            <a:endParaRPr kumimoji="1" lang="ja-JP" altLang="en-US" sz="1100">
              <a:solidFill>
                <a:sysClr val="windowText" lastClr="000000"/>
              </a:solidFill>
            </a:endParaRPr>
          </a:p>
        </xdr:txBody>
      </xdr:sp>
      <xdr:sp macro="" textlink="">
        <xdr:nvSpPr>
          <xdr:cNvPr id="34" name="正方形/長方形 33"/>
          <xdr:cNvSpPr/>
        </xdr:nvSpPr>
        <xdr:spPr>
          <a:xfrm>
            <a:off x="9544052" y="4301386"/>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One character</a:t>
            </a:r>
            <a:endParaRPr kumimoji="1" lang="ja-JP" altLang="en-US" sz="1100">
              <a:solidFill>
                <a:sysClr val="windowText" lastClr="000000"/>
              </a:solidFill>
            </a:endParaRPr>
          </a:p>
        </xdr:txBody>
      </xdr:sp>
      <xdr:sp macro="" textlink="">
        <xdr:nvSpPr>
          <xdr:cNvPr id="35" name="正方形/長方形 34"/>
          <xdr:cNvSpPr/>
        </xdr:nvSpPr>
        <xdr:spPr>
          <a:xfrm>
            <a:off x="11087102" y="4301386"/>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Dimensions</a:t>
            </a:r>
            <a:endParaRPr kumimoji="1" lang="ja-JP" altLang="en-US" sz="1100">
              <a:solidFill>
                <a:sysClr val="windowText" lastClr="000000"/>
              </a:solidFill>
            </a:endParaRPr>
          </a:p>
        </xdr:txBody>
      </xdr:sp>
      <xdr:sp macro="" textlink="">
        <xdr:nvSpPr>
          <xdr:cNvPr id="36" name="正方形/長方形 35"/>
          <xdr:cNvSpPr/>
        </xdr:nvSpPr>
        <xdr:spPr>
          <a:xfrm>
            <a:off x="12630152" y="4310911"/>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sp macro="" textlink="">
        <xdr:nvSpPr>
          <xdr:cNvPr id="37" name="正方形/長方形 36"/>
          <xdr:cNvSpPr/>
        </xdr:nvSpPr>
        <xdr:spPr>
          <a:xfrm>
            <a:off x="7762875" y="4086226"/>
            <a:ext cx="6629400" cy="70485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123825</xdr:colOff>
      <xdr:row>22</xdr:row>
      <xdr:rowOff>142876</xdr:rowOff>
    </xdr:from>
    <xdr:to>
      <xdr:col>12</xdr:col>
      <xdr:colOff>628650</xdr:colOff>
      <xdr:row>39</xdr:row>
      <xdr:rowOff>142875</xdr:rowOff>
    </xdr:to>
    <xdr:cxnSp macro="">
      <xdr:nvCxnSpPr>
        <xdr:cNvPr id="38" name="カギ線コネクタ 37"/>
        <xdr:cNvCxnSpPr>
          <a:stCxn id="30" idx="3"/>
          <a:endCxn id="37" idx="1"/>
        </xdr:cNvCxnSpPr>
      </xdr:nvCxnSpPr>
      <xdr:spPr>
        <a:xfrm flipV="1">
          <a:off x="3829050" y="5638801"/>
          <a:ext cx="4619625" cy="4048124"/>
        </a:xfrm>
        <a:prstGeom prst="bentConnector3">
          <a:avLst>
            <a:gd name="adj1" fmla="val 25257"/>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50</xdr:row>
      <xdr:rowOff>0</xdr:rowOff>
    </xdr:from>
    <xdr:to>
      <xdr:col>7</xdr:col>
      <xdr:colOff>381000</xdr:colOff>
      <xdr:row>67</xdr:row>
      <xdr:rowOff>142875</xdr:rowOff>
    </xdr:to>
    <xdr:grpSp>
      <xdr:nvGrpSpPr>
        <xdr:cNvPr id="39" name="グループ化 38"/>
        <xdr:cNvGrpSpPr/>
      </xdr:nvGrpSpPr>
      <xdr:grpSpPr>
        <a:xfrm>
          <a:off x="2788024" y="12035118"/>
          <a:ext cx="1974476" cy="4143375"/>
          <a:chOff x="2790825" y="11515725"/>
          <a:chExt cx="1981200" cy="4191000"/>
        </a:xfrm>
      </xdr:grpSpPr>
      <xdr:pic>
        <xdr:nvPicPr>
          <xdr:cNvPr id="40" name="図 3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47975" y="11525250"/>
            <a:ext cx="1924050" cy="41814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 name="正方形/長方形 40"/>
          <xdr:cNvSpPr/>
        </xdr:nvSpPr>
        <xdr:spPr>
          <a:xfrm>
            <a:off x="2790825" y="11515725"/>
            <a:ext cx="1019175" cy="417195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628650</xdr:colOff>
      <xdr:row>26</xdr:row>
      <xdr:rowOff>28575</xdr:rowOff>
    </xdr:from>
    <xdr:to>
      <xdr:col>22</xdr:col>
      <xdr:colOff>400050</xdr:colOff>
      <xdr:row>30</xdr:row>
      <xdr:rowOff>200024</xdr:rowOff>
    </xdr:to>
    <xdr:grpSp>
      <xdr:nvGrpSpPr>
        <xdr:cNvPr id="42" name="グループ化 41"/>
        <xdr:cNvGrpSpPr/>
      </xdr:nvGrpSpPr>
      <xdr:grpSpPr>
        <a:xfrm>
          <a:off x="8427944" y="6415928"/>
          <a:ext cx="6606988" cy="1112743"/>
          <a:chOff x="7762875" y="5019675"/>
          <a:chExt cx="6629400" cy="1123949"/>
        </a:xfrm>
      </xdr:grpSpPr>
      <xdr:sp macro="" textlink="">
        <xdr:nvSpPr>
          <xdr:cNvPr id="43" name="正方形/長方形 42"/>
          <xdr:cNvSpPr/>
        </xdr:nvSpPr>
        <xdr:spPr>
          <a:xfrm>
            <a:off x="7820025" y="5086350"/>
            <a:ext cx="6486525" cy="9810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正方形/長方形 43"/>
          <xdr:cNvSpPr/>
        </xdr:nvSpPr>
        <xdr:spPr>
          <a:xfrm>
            <a:off x="7934325" y="52387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diameter line</a:t>
            </a:r>
            <a:endParaRPr kumimoji="1" lang="ja-JP" altLang="en-US" sz="1100">
              <a:solidFill>
                <a:sysClr val="windowText" lastClr="000000"/>
              </a:solidFill>
            </a:endParaRPr>
          </a:p>
        </xdr:txBody>
      </xdr:sp>
      <xdr:sp macro="" textlink="">
        <xdr:nvSpPr>
          <xdr:cNvPr id="45" name="正方形/長方形 44"/>
          <xdr:cNvSpPr/>
        </xdr:nvSpPr>
        <xdr:spPr>
          <a:xfrm>
            <a:off x="9525001" y="52292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Baseline</a:t>
            </a:r>
            <a:endParaRPr kumimoji="1" lang="ja-JP" altLang="en-US" sz="1100">
              <a:solidFill>
                <a:sysClr val="windowText" lastClr="000000"/>
              </a:solidFill>
            </a:endParaRPr>
          </a:p>
        </xdr:txBody>
      </xdr:sp>
      <xdr:sp macro="" textlink="">
        <xdr:nvSpPr>
          <xdr:cNvPr id="46" name="正方形/長方形 45"/>
          <xdr:cNvSpPr/>
        </xdr:nvSpPr>
        <xdr:spPr>
          <a:xfrm>
            <a:off x="11096626" y="52292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a:t>
            </a:r>
            <a:endParaRPr kumimoji="1" lang="ja-JP" altLang="en-US" sz="1100">
              <a:solidFill>
                <a:sysClr val="windowText" lastClr="000000"/>
              </a:solidFill>
            </a:endParaRPr>
          </a:p>
        </xdr:txBody>
      </xdr:sp>
      <xdr:sp macro="" textlink="">
        <xdr:nvSpPr>
          <xdr:cNvPr id="47" name="正方形/長方形 46"/>
          <xdr:cNvSpPr/>
        </xdr:nvSpPr>
        <xdr:spPr>
          <a:xfrm>
            <a:off x="7931919" y="563670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Grouping</a:t>
            </a:r>
            <a:endParaRPr kumimoji="1" lang="ja-JP" altLang="en-US" sz="1100">
              <a:solidFill>
                <a:sysClr val="windowText" lastClr="000000"/>
              </a:solidFill>
            </a:endParaRPr>
          </a:p>
        </xdr:txBody>
      </xdr:sp>
      <xdr:sp macro="" textlink="">
        <xdr:nvSpPr>
          <xdr:cNvPr id="48" name="正方形/長方形 47"/>
          <xdr:cNvSpPr/>
        </xdr:nvSpPr>
        <xdr:spPr>
          <a:xfrm>
            <a:off x="11099148" y="563880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Arc placement</a:t>
            </a:r>
            <a:endParaRPr kumimoji="1" lang="ja-JP" altLang="en-US" sz="1100">
              <a:solidFill>
                <a:sysClr val="windowText" lastClr="000000"/>
              </a:solidFill>
            </a:endParaRPr>
          </a:p>
        </xdr:txBody>
      </xdr:sp>
      <xdr:sp macro="" textlink="">
        <xdr:nvSpPr>
          <xdr:cNvPr id="49" name="正方形/長方形 48"/>
          <xdr:cNvSpPr/>
        </xdr:nvSpPr>
        <xdr:spPr>
          <a:xfrm>
            <a:off x="9521436" y="563880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line</a:t>
            </a:r>
            <a:endParaRPr kumimoji="1" lang="ja-JP" altLang="en-US" sz="1100">
              <a:solidFill>
                <a:sysClr val="windowText" lastClr="000000"/>
              </a:solidFill>
            </a:endParaRPr>
          </a:p>
        </xdr:txBody>
      </xdr:sp>
      <xdr:sp macro="" textlink="">
        <xdr:nvSpPr>
          <xdr:cNvPr id="50" name="正方形/長方形 49"/>
          <xdr:cNvSpPr/>
        </xdr:nvSpPr>
        <xdr:spPr>
          <a:xfrm>
            <a:off x="7762875" y="5019675"/>
            <a:ext cx="6629400" cy="1123949"/>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1" name="正方形/長方形 50"/>
          <xdr:cNvSpPr/>
        </xdr:nvSpPr>
        <xdr:spPr>
          <a:xfrm>
            <a:off x="12625797" y="52292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 balloon</a:t>
            </a:r>
            <a:endParaRPr kumimoji="1" lang="ja-JP" altLang="en-US" sz="1100">
              <a:solidFill>
                <a:sysClr val="windowText" lastClr="000000"/>
              </a:solidFill>
            </a:endParaRPr>
          </a:p>
        </xdr:txBody>
      </xdr:sp>
    </xdr:grpSp>
    <xdr:clientData/>
  </xdr:twoCellAnchor>
  <xdr:twoCellAnchor>
    <xdr:from>
      <xdr:col>6</xdr:col>
      <xdr:colOff>104775</xdr:colOff>
      <xdr:row>28</xdr:row>
      <xdr:rowOff>114300</xdr:rowOff>
    </xdr:from>
    <xdr:to>
      <xdr:col>12</xdr:col>
      <xdr:colOff>628650</xdr:colOff>
      <xdr:row>58</xdr:row>
      <xdr:rowOff>180975</xdr:rowOff>
    </xdr:to>
    <xdr:cxnSp macro="">
      <xdr:nvCxnSpPr>
        <xdr:cNvPr id="52" name="カギ線コネクタ 51"/>
        <xdr:cNvCxnSpPr>
          <a:stCxn id="41" idx="3"/>
          <a:endCxn id="50" idx="1"/>
        </xdr:cNvCxnSpPr>
      </xdr:nvCxnSpPr>
      <xdr:spPr>
        <a:xfrm flipV="1">
          <a:off x="3810000" y="7038975"/>
          <a:ext cx="4638675" cy="7210425"/>
        </a:xfrm>
        <a:prstGeom prst="bentConnector3">
          <a:avLst>
            <a:gd name="adj1" fmla="val 30082"/>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514349</xdr:colOff>
      <xdr:row>32</xdr:row>
      <xdr:rowOff>0</xdr:rowOff>
    </xdr:from>
    <xdr:to>
      <xdr:col>11</xdr:col>
      <xdr:colOff>447674</xdr:colOff>
      <xdr:row>49</xdr:row>
      <xdr:rowOff>104775</xdr:rowOff>
    </xdr:to>
    <xdr:grpSp>
      <xdr:nvGrpSpPr>
        <xdr:cNvPr id="53" name="グループ化 52"/>
        <xdr:cNvGrpSpPr/>
      </xdr:nvGrpSpPr>
      <xdr:grpSpPr>
        <a:xfrm>
          <a:off x="5579408" y="7799294"/>
          <a:ext cx="1984001" cy="4105275"/>
          <a:chOff x="5591174" y="7229475"/>
          <a:chExt cx="1990725" cy="4152900"/>
        </a:xfrm>
      </xdr:grpSpPr>
      <xdr:pic>
        <xdr:nvPicPr>
          <xdr:cNvPr id="54" name="図 5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67011" y="7229475"/>
            <a:ext cx="1914888" cy="4152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5" name="正方形/長方形 54"/>
          <xdr:cNvSpPr/>
        </xdr:nvSpPr>
        <xdr:spPr>
          <a:xfrm>
            <a:off x="5591174" y="7267574"/>
            <a:ext cx="1014322" cy="391477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158128</xdr:colOff>
      <xdr:row>34</xdr:row>
      <xdr:rowOff>151001</xdr:rowOff>
    </xdr:from>
    <xdr:to>
      <xdr:col>12</xdr:col>
      <xdr:colOff>619125</xdr:colOff>
      <xdr:row>40</xdr:row>
      <xdr:rowOff>90015</xdr:rowOff>
    </xdr:to>
    <xdr:cxnSp macro="">
      <xdr:nvCxnSpPr>
        <xdr:cNvPr id="56" name="カギ線コネクタ 55"/>
        <xdr:cNvCxnSpPr>
          <a:stCxn id="55" idx="3"/>
          <a:endCxn id="91" idx="1"/>
        </xdr:cNvCxnSpPr>
      </xdr:nvCxnSpPr>
      <xdr:spPr>
        <a:xfrm flipV="1">
          <a:off x="6606553" y="8504426"/>
          <a:ext cx="1832597" cy="1367764"/>
        </a:xfrm>
        <a:prstGeom prst="bentConnector3">
          <a:avLst>
            <a:gd name="adj1" fmla="val 50000"/>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247650</xdr:colOff>
      <xdr:row>4</xdr:row>
      <xdr:rowOff>209550</xdr:rowOff>
    </xdr:from>
    <xdr:to>
      <xdr:col>3</xdr:col>
      <xdr:colOff>581026</xdr:colOff>
      <xdr:row>31</xdr:row>
      <xdr:rowOff>171450</xdr:rowOff>
    </xdr:to>
    <xdr:grpSp>
      <xdr:nvGrpSpPr>
        <xdr:cNvPr id="57" name="グループ化 56"/>
        <xdr:cNvGrpSpPr/>
      </xdr:nvGrpSpPr>
      <xdr:grpSpPr>
        <a:xfrm>
          <a:off x="247650" y="1419785"/>
          <a:ext cx="1980641" cy="6315636"/>
          <a:chOff x="247650" y="771525"/>
          <a:chExt cx="1981201" cy="6391275"/>
        </a:xfrm>
      </xdr:grpSpPr>
      <xdr:grpSp>
        <xdr:nvGrpSpPr>
          <xdr:cNvPr id="58" name="グループ化 57"/>
          <xdr:cNvGrpSpPr/>
        </xdr:nvGrpSpPr>
        <xdr:grpSpPr>
          <a:xfrm>
            <a:off x="247650" y="771525"/>
            <a:ext cx="1981201" cy="6391275"/>
            <a:chOff x="200024" y="771525"/>
            <a:chExt cx="1981201" cy="6391275"/>
          </a:xfrm>
        </xdr:grpSpPr>
        <xdr:pic>
          <xdr:nvPicPr>
            <xdr:cNvPr id="64" name="図 6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8600" y="819150"/>
              <a:ext cx="1924050" cy="6343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5" name="正方形/長方形 64"/>
            <xdr:cNvSpPr/>
          </xdr:nvSpPr>
          <xdr:spPr>
            <a:xfrm>
              <a:off x="1209675" y="771525"/>
              <a:ext cx="971550" cy="742950"/>
            </a:xfrm>
            <a:prstGeom prst="rect">
              <a:avLst/>
            </a:prstGeom>
            <a:noFill/>
            <a:ln w="317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正方形/長方形 65"/>
            <xdr:cNvSpPr/>
          </xdr:nvSpPr>
          <xdr:spPr>
            <a:xfrm>
              <a:off x="200024" y="2990850"/>
              <a:ext cx="1019175" cy="4114799"/>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59" name="正方形/長方形 58"/>
          <xdr:cNvSpPr/>
        </xdr:nvSpPr>
        <xdr:spPr>
          <a:xfrm>
            <a:off x="323851" y="3028950"/>
            <a:ext cx="904874" cy="16192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0" name="正方形/長方形 59"/>
          <xdr:cNvSpPr/>
        </xdr:nvSpPr>
        <xdr:spPr>
          <a:xfrm>
            <a:off x="323851" y="3219450"/>
            <a:ext cx="904874" cy="16192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正方形/長方形 60"/>
          <xdr:cNvSpPr/>
        </xdr:nvSpPr>
        <xdr:spPr>
          <a:xfrm>
            <a:off x="285751" y="4238624"/>
            <a:ext cx="942974" cy="18097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285751" y="4457699"/>
            <a:ext cx="942974" cy="18097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正方形/長方形 62"/>
          <xdr:cNvSpPr/>
        </xdr:nvSpPr>
        <xdr:spPr>
          <a:xfrm>
            <a:off x="295276" y="5048249"/>
            <a:ext cx="942974" cy="18097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266700</xdr:colOff>
      <xdr:row>20</xdr:row>
      <xdr:rowOff>176212</xdr:rowOff>
    </xdr:from>
    <xdr:to>
      <xdr:col>8</xdr:col>
      <xdr:colOff>514348</xdr:colOff>
      <xdr:row>69</xdr:row>
      <xdr:rowOff>1</xdr:rowOff>
    </xdr:to>
    <xdr:grpSp>
      <xdr:nvGrpSpPr>
        <xdr:cNvPr id="67" name="グループ化 66"/>
        <xdr:cNvGrpSpPr/>
      </xdr:nvGrpSpPr>
      <xdr:grpSpPr>
        <a:xfrm>
          <a:off x="1230406" y="5151624"/>
          <a:ext cx="4349001" cy="11354642"/>
          <a:chOff x="1228725" y="4548187"/>
          <a:chExt cx="4362448" cy="11491914"/>
        </a:xfrm>
      </xdr:grpSpPr>
      <xdr:cxnSp macro="">
        <xdr:nvCxnSpPr>
          <xdr:cNvPr id="68" name="カギ線コネクタ 67"/>
          <xdr:cNvCxnSpPr>
            <a:stCxn id="62" idx="3"/>
          </xdr:cNvCxnSpPr>
        </xdr:nvCxnSpPr>
        <xdr:spPr>
          <a:xfrm>
            <a:off x="1228725" y="4548187"/>
            <a:ext cx="428625" cy="11491913"/>
          </a:xfrm>
          <a:prstGeom prst="bentConnector2">
            <a:avLst/>
          </a:prstGeom>
          <a:ln w="34925">
            <a:solidFill>
              <a:srgbClr val="92D050"/>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69" name="カギ線コネクタ 68"/>
          <xdr:cNvCxnSpPr>
            <a:endCxn id="55" idx="1"/>
          </xdr:cNvCxnSpPr>
        </xdr:nvCxnSpPr>
        <xdr:spPr>
          <a:xfrm rot="5400000" flipH="1" flipV="1">
            <a:off x="2059780" y="12508707"/>
            <a:ext cx="6815138" cy="247649"/>
          </a:xfrm>
          <a:prstGeom prst="bentConnector2">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0" name="直線矢印コネクタ 69"/>
          <xdr:cNvCxnSpPr/>
        </xdr:nvCxnSpPr>
        <xdr:spPr>
          <a:xfrm flipV="1">
            <a:off x="1638300" y="16021051"/>
            <a:ext cx="3714750" cy="19049"/>
          </a:xfrm>
          <a:prstGeom prst="straightConnector1">
            <a:avLst/>
          </a:prstGeom>
          <a:ln w="34925">
            <a:solidFill>
              <a:srgbClr val="92D050"/>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11</xdr:row>
      <xdr:rowOff>128588</xdr:rowOff>
    </xdr:from>
    <xdr:to>
      <xdr:col>12</xdr:col>
      <xdr:colOff>638175</xdr:colOff>
      <xdr:row>16</xdr:row>
      <xdr:rowOff>133351</xdr:rowOff>
    </xdr:to>
    <xdr:cxnSp macro="">
      <xdr:nvCxnSpPr>
        <xdr:cNvPr id="71" name="カギ線コネクタ 70"/>
        <xdr:cNvCxnSpPr>
          <a:endCxn id="15" idx="1"/>
        </xdr:cNvCxnSpPr>
      </xdr:nvCxnSpPr>
      <xdr:spPr>
        <a:xfrm flipV="1">
          <a:off x="1247775" y="3005138"/>
          <a:ext cx="7210425" cy="1195388"/>
        </a:xfrm>
        <a:prstGeom prst="bentConnector3">
          <a:avLst>
            <a:gd name="adj1" fmla="val 16423"/>
          </a:avLst>
        </a:prstGeom>
        <a:ln w="34925">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15</xdr:row>
      <xdr:rowOff>119063</xdr:rowOff>
    </xdr:from>
    <xdr:to>
      <xdr:col>4</xdr:col>
      <xdr:colOff>476250</xdr:colOff>
      <xdr:row>39</xdr:row>
      <xdr:rowOff>142875</xdr:rowOff>
    </xdr:to>
    <xdr:cxnSp macro="">
      <xdr:nvCxnSpPr>
        <xdr:cNvPr id="72" name="カギ線コネクタ 71"/>
        <xdr:cNvCxnSpPr>
          <a:stCxn id="60" idx="3"/>
          <a:endCxn id="30" idx="1"/>
        </xdr:cNvCxnSpPr>
      </xdr:nvCxnSpPr>
      <xdr:spPr>
        <a:xfrm>
          <a:off x="1228725" y="3948113"/>
          <a:ext cx="1581150" cy="5738812"/>
        </a:xfrm>
        <a:prstGeom prst="bentConnector3">
          <a:avLst>
            <a:gd name="adj1" fmla="val 53012"/>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19</xdr:row>
      <xdr:rowOff>195262</xdr:rowOff>
    </xdr:from>
    <xdr:to>
      <xdr:col>4</xdr:col>
      <xdr:colOff>457200</xdr:colOff>
      <xdr:row>58</xdr:row>
      <xdr:rowOff>180975</xdr:rowOff>
    </xdr:to>
    <xdr:cxnSp macro="">
      <xdr:nvCxnSpPr>
        <xdr:cNvPr id="73" name="カギ線コネクタ 72"/>
        <xdr:cNvCxnSpPr>
          <a:stCxn id="61" idx="3"/>
          <a:endCxn id="41" idx="1"/>
        </xdr:cNvCxnSpPr>
      </xdr:nvCxnSpPr>
      <xdr:spPr>
        <a:xfrm>
          <a:off x="1228725" y="4976812"/>
          <a:ext cx="1562100" cy="9272588"/>
        </a:xfrm>
        <a:prstGeom prst="bentConnector3">
          <a:avLst>
            <a:gd name="adj1" fmla="val 42073"/>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49</xdr:row>
      <xdr:rowOff>228600</xdr:rowOff>
    </xdr:from>
    <xdr:to>
      <xdr:col>11</xdr:col>
      <xdr:colOff>490446</xdr:colOff>
      <xdr:row>67</xdr:row>
      <xdr:rowOff>95250</xdr:rowOff>
    </xdr:to>
    <xdr:grpSp>
      <xdr:nvGrpSpPr>
        <xdr:cNvPr id="74" name="グループ化 73"/>
        <xdr:cNvGrpSpPr/>
      </xdr:nvGrpSpPr>
      <xdr:grpSpPr>
        <a:xfrm>
          <a:off x="5655609" y="12028394"/>
          <a:ext cx="1950572" cy="4102474"/>
          <a:chOff x="5655609" y="12028394"/>
          <a:chExt cx="1950572" cy="4102474"/>
        </a:xfrm>
      </xdr:grpSpPr>
      <xdr:pic>
        <xdr:nvPicPr>
          <xdr:cNvPr id="75" name="図 7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55609" y="12037803"/>
            <a:ext cx="1917440" cy="409306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正方形/長方形 75"/>
          <xdr:cNvSpPr/>
        </xdr:nvSpPr>
        <xdr:spPr>
          <a:xfrm>
            <a:off x="6595344" y="12028394"/>
            <a:ext cx="1010837" cy="86566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276225</xdr:colOff>
      <xdr:row>23</xdr:row>
      <xdr:rowOff>52387</xdr:rowOff>
    </xdr:from>
    <xdr:to>
      <xdr:col>10</xdr:col>
      <xdr:colOff>669085</xdr:colOff>
      <xdr:row>70</xdr:row>
      <xdr:rowOff>9527</xdr:rowOff>
    </xdr:to>
    <xdr:grpSp>
      <xdr:nvGrpSpPr>
        <xdr:cNvPr id="77" name="グループ化 76"/>
        <xdr:cNvGrpSpPr/>
      </xdr:nvGrpSpPr>
      <xdr:grpSpPr>
        <a:xfrm>
          <a:off x="1239931" y="5733769"/>
          <a:ext cx="5861330" cy="11017346"/>
          <a:chOff x="1238250" y="5138737"/>
          <a:chExt cx="5879260" cy="11149015"/>
        </a:xfrm>
      </xdr:grpSpPr>
      <xdr:cxnSp macro="">
        <xdr:nvCxnSpPr>
          <xdr:cNvPr id="78" name="カギ線コネクタ 77"/>
          <xdr:cNvCxnSpPr>
            <a:stCxn id="63" idx="3"/>
          </xdr:cNvCxnSpPr>
        </xdr:nvCxnSpPr>
        <xdr:spPr>
          <a:xfrm>
            <a:off x="1238250" y="5138737"/>
            <a:ext cx="219075" cy="11149013"/>
          </a:xfrm>
          <a:prstGeom prst="bentConnector2">
            <a:avLst/>
          </a:prstGeom>
          <a:ln w="34925">
            <a:solidFill>
              <a:srgbClr val="92D050"/>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79" name="カギ線コネクタ 78"/>
          <xdr:cNvCxnSpPr>
            <a:endCxn id="76" idx="2"/>
          </xdr:cNvCxnSpPr>
        </xdr:nvCxnSpPr>
        <xdr:spPr>
          <a:xfrm flipV="1">
            <a:off x="1447800" y="12382500"/>
            <a:ext cx="5669710" cy="3905252"/>
          </a:xfrm>
          <a:prstGeom prst="bentConnector2">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609600</xdr:colOff>
      <xdr:row>38</xdr:row>
      <xdr:rowOff>28576</xdr:rowOff>
    </xdr:from>
    <xdr:to>
      <xdr:col>20</xdr:col>
      <xdr:colOff>190500</xdr:colOff>
      <xdr:row>41</xdr:row>
      <xdr:rowOff>19051</xdr:rowOff>
    </xdr:to>
    <xdr:grpSp>
      <xdr:nvGrpSpPr>
        <xdr:cNvPr id="80" name="グループ化 79"/>
        <xdr:cNvGrpSpPr/>
      </xdr:nvGrpSpPr>
      <xdr:grpSpPr>
        <a:xfrm>
          <a:off x="8408894" y="9239811"/>
          <a:ext cx="5049371" cy="696446"/>
          <a:chOff x="8429625" y="7410451"/>
          <a:chExt cx="5067300" cy="704850"/>
        </a:xfrm>
      </xdr:grpSpPr>
      <xdr:sp macro="" textlink="">
        <xdr:nvSpPr>
          <xdr:cNvPr id="81" name="正方形/長方形 80"/>
          <xdr:cNvSpPr/>
        </xdr:nvSpPr>
        <xdr:spPr>
          <a:xfrm>
            <a:off x="8505826" y="7478821"/>
            <a:ext cx="4924424" cy="57932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xdr:cNvSpPr/>
        </xdr:nvSpPr>
        <xdr:spPr>
          <a:xfrm>
            <a:off x="8620126" y="7635136"/>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Primitive "CH"</a:t>
            </a:r>
            <a:endParaRPr kumimoji="1" lang="ja-JP" altLang="en-US" sz="1100">
              <a:solidFill>
                <a:sysClr val="windowText" lastClr="000000"/>
              </a:solidFill>
            </a:endParaRPr>
          </a:p>
        </xdr:txBody>
      </xdr:sp>
      <xdr:sp macro="" textlink="">
        <xdr:nvSpPr>
          <xdr:cNvPr id="83" name="正方形/長方形 82"/>
          <xdr:cNvSpPr/>
        </xdr:nvSpPr>
        <xdr:spPr>
          <a:xfrm>
            <a:off x="10210802" y="7625611"/>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Editing "CH" 1</a:t>
            </a:r>
            <a:endParaRPr kumimoji="1" lang="ja-JP" altLang="en-US" sz="1100">
              <a:solidFill>
                <a:sysClr val="windowText" lastClr="000000"/>
              </a:solidFill>
            </a:endParaRPr>
          </a:p>
        </xdr:txBody>
      </xdr:sp>
      <xdr:sp macro="" textlink="">
        <xdr:nvSpPr>
          <xdr:cNvPr id="84" name="正方形/長方形 83"/>
          <xdr:cNvSpPr/>
        </xdr:nvSpPr>
        <xdr:spPr>
          <a:xfrm>
            <a:off x="11753852" y="7625611"/>
            <a:ext cx="1352549" cy="28966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solidFill>
                  <a:sysClr val="windowText" lastClr="000000"/>
                </a:solidFill>
                <a:effectLst/>
              </a:rPr>
              <a:t>Editing "CH" 2</a:t>
            </a:r>
            <a:endParaRPr lang="ja-JP" altLang="ja-JP">
              <a:solidFill>
                <a:sysClr val="windowText" lastClr="000000"/>
              </a:solidFill>
              <a:effectLst/>
            </a:endParaRPr>
          </a:p>
        </xdr:txBody>
      </xdr:sp>
      <xdr:sp macro="" textlink="">
        <xdr:nvSpPr>
          <xdr:cNvPr id="85" name="正方形/長方形 84"/>
          <xdr:cNvSpPr/>
        </xdr:nvSpPr>
        <xdr:spPr>
          <a:xfrm>
            <a:off x="8429625" y="7410451"/>
            <a:ext cx="5067300" cy="704850"/>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490446</xdr:colOff>
      <xdr:row>39</xdr:row>
      <xdr:rowOff>142876</xdr:rowOff>
    </xdr:from>
    <xdr:to>
      <xdr:col>12</xdr:col>
      <xdr:colOff>609600</xdr:colOff>
      <xdr:row>51</xdr:row>
      <xdr:rowOff>190500</xdr:rowOff>
    </xdr:to>
    <xdr:cxnSp macro="">
      <xdr:nvCxnSpPr>
        <xdr:cNvPr id="86" name="カギ線コネクタ 85"/>
        <xdr:cNvCxnSpPr>
          <a:stCxn id="76" idx="3"/>
          <a:endCxn id="85" idx="1"/>
        </xdr:cNvCxnSpPr>
      </xdr:nvCxnSpPr>
      <xdr:spPr>
        <a:xfrm flipV="1">
          <a:off x="7624671" y="9686926"/>
          <a:ext cx="804954" cy="2905124"/>
        </a:xfrm>
        <a:prstGeom prst="bentConnector3">
          <a:avLst>
            <a:gd name="adj1" fmla="val 50000"/>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14</xdr:row>
      <xdr:rowOff>166688</xdr:rowOff>
    </xdr:from>
    <xdr:to>
      <xdr:col>4</xdr:col>
      <xdr:colOff>485775</xdr:colOff>
      <xdr:row>15</xdr:row>
      <xdr:rowOff>180975</xdr:rowOff>
    </xdr:to>
    <xdr:cxnSp macro="">
      <xdr:nvCxnSpPr>
        <xdr:cNvPr id="87" name="カギ線コネクタ 86"/>
        <xdr:cNvCxnSpPr>
          <a:stCxn id="59" idx="3"/>
        </xdr:cNvCxnSpPr>
      </xdr:nvCxnSpPr>
      <xdr:spPr>
        <a:xfrm>
          <a:off x="1228725" y="3757613"/>
          <a:ext cx="1590675" cy="252412"/>
        </a:xfrm>
        <a:prstGeom prst="bentConnector3">
          <a:avLst>
            <a:gd name="adj1" fmla="val 65111"/>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619125</xdr:colOff>
      <xdr:row>33</xdr:row>
      <xdr:rowOff>28576</xdr:rowOff>
    </xdr:from>
    <xdr:to>
      <xdr:col>18</xdr:col>
      <xdr:colOff>22412</xdr:colOff>
      <xdr:row>36</xdr:row>
      <xdr:rowOff>38101</xdr:rowOff>
    </xdr:to>
    <xdr:grpSp>
      <xdr:nvGrpSpPr>
        <xdr:cNvPr id="88" name="グループ化 87"/>
        <xdr:cNvGrpSpPr/>
      </xdr:nvGrpSpPr>
      <xdr:grpSpPr>
        <a:xfrm>
          <a:off x="8418419" y="8063194"/>
          <a:ext cx="3504640" cy="715495"/>
          <a:chOff x="8418419" y="8063194"/>
          <a:chExt cx="3504640" cy="715495"/>
        </a:xfrm>
      </xdr:grpSpPr>
      <xdr:sp macro="" textlink="">
        <xdr:nvSpPr>
          <xdr:cNvPr id="89" name="正方形/長方形 88"/>
          <xdr:cNvSpPr/>
        </xdr:nvSpPr>
        <xdr:spPr>
          <a:xfrm>
            <a:off x="8484837" y="8129094"/>
            <a:ext cx="3370987" cy="583693"/>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xdr:cNvSpPr/>
        </xdr:nvSpPr>
        <xdr:spPr>
          <a:xfrm>
            <a:off x="8598696" y="8279724"/>
            <a:ext cx="1347332" cy="28243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Code table</a:t>
            </a:r>
            <a:endParaRPr kumimoji="1" lang="ja-JP" altLang="en-US" sz="1100">
              <a:solidFill>
                <a:sysClr val="windowText" lastClr="000000"/>
              </a:solidFill>
            </a:endParaRPr>
          </a:p>
        </xdr:txBody>
      </xdr:sp>
      <xdr:sp macro="" textlink="">
        <xdr:nvSpPr>
          <xdr:cNvPr id="91" name="正方形/長方形 90"/>
          <xdr:cNvSpPr/>
        </xdr:nvSpPr>
        <xdr:spPr>
          <a:xfrm>
            <a:off x="8418419" y="8063194"/>
            <a:ext cx="3504640" cy="715495"/>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2" name="正方形/長方形 91"/>
          <xdr:cNvSpPr/>
        </xdr:nvSpPr>
        <xdr:spPr>
          <a:xfrm>
            <a:off x="10223552" y="8279724"/>
            <a:ext cx="1347332" cy="282432"/>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Drawing "resist"</a:t>
            </a:r>
            <a:endParaRPr kumimoji="1" lang="ja-JP" altLang="en-US" sz="1100">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323850</xdr:colOff>
      <xdr:row>10</xdr:row>
      <xdr:rowOff>142875</xdr:rowOff>
    </xdr:from>
    <xdr:to>
      <xdr:col>2</xdr:col>
      <xdr:colOff>314325</xdr:colOff>
      <xdr:row>13</xdr:row>
      <xdr:rowOff>47625</xdr:rowOff>
    </xdr:to>
    <xdr:sp macro="" textlink="">
      <xdr:nvSpPr>
        <xdr:cNvPr id="2" name="上矢印 1"/>
        <xdr:cNvSpPr/>
      </xdr:nvSpPr>
      <xdr:spPr>
        <a:xfrm>
          <a:off x="1009650" y="252412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165725</xdr:colOff>
      <xdr:row>13</xdr:row>
      <xdr:rowOff>237005</xdr:rowOff>
    </xdr:from>
    <xdr:to>
      <xdr:col>4</xdr:col>
      <xdr:colOff>31815</xdr:colOff>
      <xdr:row>22</xdr:row>
      <xdr:rowOff>143436</xdr:rowOff>
    </xdr:to>
    <xdr:grpSp>
      <xdr:nvGrpSpPr>
        <xdr:cNvPr id="3" name="グループ化 2"/>
        <xdr:cNvGrpSpPr/>
      </xdr:nvGrpSpPr>
      <xdr:grpSpPr>
        <a:xfrm>
          <a:off x="851525" y="3332630"/>
          <a:ext cx="1923490" cy="2049556"/>
          <a:chOff x="851525" y="3332630"/>
          <a:chExt cx="1923490" cy="2049556"/>
        </a:xfrm>
      </xdr:grpSpPr>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525" y="3332630"/>
            <a:ext cx="1923490" cy="204955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正方形/長方形 4"/>
          <xdr:cNvSpPr/>
        </xdr:nvSpPr>
        <xdr:spPr>
          <a:xfrm>
            <a:off x="880221" y="3571876"/>
            <a:ext cx="8914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xdr:cNvSpPr/>
        </xdr:nvSpPr>
        <xdr:spPr>
          <a:xfrm>
            <a:off x="1819276" y="3371850"/>
            <a:ext cx="914400" cy="571500"/>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xdr:cNvSpPr/>
        </xdr:nvSpPr>
        <xdr:spPr>
          <a:xfrm>
            <a:off x="880221" y="4381500"/>
            <a:ext cx="929529" cy="19050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203824</xdr:colOff>
      <xdr:row>14</xdr:row>
      <xdr:rowOff>8401</xdr:rowOff>
    </xdr:from>
    <xdr:to>
      <xdr:col>8</xdr:col>
      <xdr:colOff>69914</xdr:colOff>
      <xdr:row>22</xdr:row>
      <xdr:rowOff>130545</xdr:rowOff>
    </xdr:to>
    <xdr:grpSp>
      <xdr:nvGrpSpPr>
        <xdr:cNvPr id="8" name="グループ化 7"/>
        <xdr:cNvGrpSpPr/>
      </xdr:nvGrpSpPr>
      <xdr:grpSpPr>
        <a:xfrm>
          <a:off x="3632824" y="3342151"/>
          <a:ext cx="1923490" cy="2027144"/>
          <a:chOff x="3632824" y="3342151"/>
          <a:chExt cx="1923490" cy="2027144"/>
        </a:xfrm>
      </xdr:grpSpPr>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2824" y="3342151"/>
            <a:ext cx="1923490" cy="202714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正方形/長方形 9"/>
          <xdr:cNvSpPr/>
        </xdr:nvSpPr>
        <xdr:spPr>
          <a:xfrm>
            <a:off x="4600574" y="3390900"/>
            <a:ext cx="914401" cy="571499"/>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3671046" y="4591051"/>
            <a:ext cx="8914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3680571" y="4991101"/>
            <a:ext cx="8914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352425</xdr:colOff>
      <xdr:row>10</xdr:row>
      <xdr:rowOff>152400</xdr:rowOff>
    </xdr:from>
    <xdr:to>
      <xdr:col>6</xdr:col>
      <xdr:colOff>342900</xdr:colOff>
      <xdr:row>13</xdr:row>
      <xdr:rowOff>57150</xdr:rowOff>
    </xdr:to>
    <xdr:sp macro="" textlink="">
      <xdr:nvSpPr>
        <xdr:cNvPr id="13" name="上矢印 12"/>
        <xdr:cNvSpPr/>
      </xdr:nvSpPr>
      <xdr:spPr>
        <a:xfrm>
          <a:off x="3781425" y="253365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492375</xdr:colOff>
      <xdr:row>14</xdr:row>
      <xdr:rowOff>0</xdr:rowOff>
    </xdr:from>
    <xdr:to>
      <xdr:col>12</xdr:col>
      <xdr:colOff>359025</xdr:colOff>
      <xdr:row>31</xdr:row>
      <xdr:rowOff>144556</xdr:rowOff>
    </xdr:to>
    <xdr:grpSp>
      <xdr:nvGrpSpPr>
        <xdr:cNvPr id="14" name="グループ化 13"/>
        <xdr:cNvGrpSpPr/>
      </xdr:nvGrpSpPr>
      <xdr:grpSpPr>
        <a:xfrm>
          <a:off x="6664575" y="3333750"/>
          <a:ext cx="1924050" cy="4192681"/>
          <a:chOff x="6664575" y="3333750"/>
          <a:chExt cx="1924050" cy="4192681"/>
        </a:xfrm>
      </xdr:grpSpPr>
      <xdr:pic>
        <xdr:nvPicPr>
          <xdr:cNvPr id="15" name="図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4575" y="3333750"/>
            <a:ext cx="1924050" cy="419268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6719046" y="3571876"/>
            <a:ext cx="8914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7639049" y="3381376"/>
            <a:ext cx="914401" cy="381000"/>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6728571" y="4600576"/>
            <a:ext cx="8914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657225</xdr:colOff>
      <xdr:row>10</xdr:row>
      <xdr:rowOff>161925</xdr:rowOff>
    </xdr:from>
    <xdr:to>
      <xdr:col>10</xdr:col>
      <xdr:colOff>647700</xdr:colOff>
      <xdr:row>13</xdr:row>
      <xdr:rowOff>66675</xdr:rowOff>
    </xdr:to>
    <xdr:sp macro="" textlink="">
      <xdr:nvSpPr>
        <xdr:cNvPr id="19" name="上矢印 18"/>
        <xdr:cNvSpPr/>
      </xdr:nvSpPr>
      <xdr:spPr>
        <a:xfrm>
          <a:off x="6829425" y="254317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120901</xdr:colOff>
      <xdr:row>13</xdr:row>
      <xdr:rowOff>228600</xdr:rowOff>
    </xdr:from>
    <xdr:to>
      <xdr:col>16</xdr:col>
      <xdr:colOff>663826</xdr:colOff>
      <xdr:row>31</xdr:row>
      <xdr:rowOff>127187</xdr:rowOff>
    </xdr:to>
    <xdr:grpSp>
      <xdr:nvGrpSpPr>
        <xdr:cNvPr id="20" name="グループ化 19"/>
        <xdr:cNvGrpSpPr/>
      </xdr:nvGrpSpPr>
      <xdr:grpSpPr>
        <a:xfrm>
          <a:off x="9722101" y="3324225"/>
          <a:ext cx="1914525" cy="4184837"/>
          <a:chOff x="9722101" y="3324225"/>
          <a:chExt cx="1914525" cy="4184837"/>
        </a:xfrm>
      </xdr:grpSpPr>
      <xdr:pic>
        <xdr:nvPicPr>
          <xdr:cNvPr id="21" name="図 2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22101" y="3324225"/>
            <a:ext cx="1914525" cy="4184837"/>
          </a:xfrm>
          <a:prstGeom prst="rect">
            <a:avLst/>
          </a:prstGeom>
          <a:solidFill>
            <a:schemeClr val="accent1">
              <a:alpha val="22000"/>
            </a:schemeClr>
          </a:solidFill>
          <a:extLst/>
        </xdr:spPr>
      </xdr:pic>
      <xdr:sp macro="" textlink="">
        <xdr:nvSpPr>
          <xdr:cNvPr id="22" name="正方形/長方形 21"/>
          <xdr:cNvSpPr/>
        </xdr:nvSpPr>
        <xdr:spPr>
          <a:xfrm>
            <a:off x="9757521" y="6629401"/>
            <a:ext cx="939054"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正方形/長方形 22"/>
          <xdr:cNvSpPr/>
        </xdr:nvSpPr>
        <xdr:spPr>
          <a:xfrm>
            <a:off x="9767046" y="622935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xdr:cNvSpPr/>
        </xdr:nvSpPr>
        <xdr:spPr>
          <a:xfrm>
            <a:off x="10677525" y="3362325"/>
            <a:ext cx="923925" cy="571499"/>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304800</xdr:colOff>
      <xdr:row>10</xdr:row>
      <xdr:rowOff>171450</xdr:rowOff>
    </xdr:from>
    <xdr:to>
      <xdr:col>15</xdr:col>
      <xdr:colOff>295275</xdr:colOff>
      <xdr:row>13</xdr:row>
      <xdr:rowOff>76200</xdr:rowOff>
    </xdr:to>
    <xdr:sp macro="" textlink="">
      <xdr:nvSpPr>
        <xdr:cNvPr id="25" name="上矢印 24"/>
        <xdr:cNvSpPr/>
      </xdr:nvSpPr>
      <xdr:spPr>
        <a:xfrm>
          <a:off x="9906000" y="255270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523875</xdr:colOff>
      <xdr:row>10</xdr:row>
      <xdr:rowOff>180975</xdr:rowOff>
    </xdr:from>
    <xdr:to>
      <xdr:col>19</xdr:col>
      <xdr:colOff>514350</xdr:colOff>
      <xdr:row>13</xdr:row>
      <xdr:rowOff>85725</xdr:rowOff>
    </xdr:to>
    <xdr:sp macro="" textlink="">
      <xdr:nvSpPr>
        <xdr:cNvPr id="26" name="上矢印 25"/>
        <xdr:cNvSpPr/>
      </xdr:nvSpPr>
      <xdr:spPr>
        <a:xfrm>
          <a:off x="12868275" y="256222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352864</xdr:colOff>
      <xdr:row>13</xdr:row>
      <xdr:rowOff>228600</xdr:rowOff>
    </xdr:from>
    <xdr:to>
      <xdr:col>21</xdr:col>
      <xdr:colOff>219514</xdr:colOff>
      <xdr:row>31</xdr:row>
      <xdr:rowOff>146236</xdr:rowOff>
    </xdr:to>
    <xdr:grpSp>
      <xdr:nvGrpSpPr>
        <xdr:cNvPr id="27" name="グループ化 26"/>
        <xdr:cNvGrpSpPr/>
      </xdr:nvGrpSpPr>
      <xdr:grpSpPr>
        <a:xfrm>
          <a:off x="12697264" y="3324225"/>
          <a:ext cx="1924050" cy="4203886"/>
          <a:chOff x="12697264" y="3324225"/>
          <a:chExt cx="1924050" cy="4203886"/>
        </a:xfrm>
      </xdr:grpSpPr>
      <xdr:pic>
        <xdr:nvPicPr>
          <xdr:cNvPr id="28" name="図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97264" y="3324225"/>
            <a:ext cx="1924050" cy="42038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9" name="正方形/長方形 28"/>
          <xdr:cNvSpPr/>
        </xdr:nvSpPr>
        <xdr:spPr>
          <a:xfrm>
            <a:off x="12729321" y="419100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13668376" y="3371850"/>
            <a:ext cx="904874" cy="140017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正方形/長方形 30"/>
          <xdr:cNvSpPr/>
        </xdr:nvSpPr>
        <xdr:spPr>
          <a:xfrm>
            <a:off x="12738846" y="438150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437</xdr:colOff>
      <xdr:row>14</xdr:row>
      <xdr:rowOff>9525</xdr:rowOff>
    </xdr:from>
    <xdr:to>
      <xdr:col>25</xdr:col>
      <xdr:colOff>543362</xdr:colOff>
      <xdr:row>31</xdr:row>
      <xdr:rowOff>117661</xdr:rowOff>
    </xdr:to>
    <xdr:grpSp>
      <xdr:nvGrpSpPr>
        <xdr:cNvPr id="32" name="グループ化 31"/>
        <xdr:cNvGrpSpPr/>
      </xdr:nvGrpSpPr>
      <xdr:grpSpPr>
        <a:xfrm>
          <a:off x="15773837" y="3343275"/>
          <a:ext cx="1914525" cy="4156261"/>
          <a:chOff x="15773837" y="3343275"/>
          <a:chExt cx="1914525" cy="4156261"/>
        </a:xfrm>
      </xdr:grpSpPr>
      <xdr:pic>
        <xdr:nvPicPr>
          <xdr:cNvPr id="33" name="図 3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73837" y="3343275"/>
            <a:ext cx="1914525" cy="415626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 name="正方形/長方形 33"/>
          <xdr:cNvSpPr/>
        </xdr:nvSpPr>
        <xdr:spPr>
          <a:xfrm>
            <a:off x="15786846" y="4772026"/>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xdr:cNvSpPr/>
        </xdr:nvSpPr>
        <xdr:spPr>
          <a:xfrm>
            <a:off x="15796371" y="541020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xdr:cNvSpPr/>
        </xdr:nvSpPr>
        <xdr:spPr>
          <a:xfrm>
            <a:off x="16744951" y="3371850"/>
            <a:ext cx="904874" cy="98107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152400</xdr:colOff>
      <xdr:row>10</xdr:row>
      <xdr:rowOff>190500</xdr:rowOff>
    </xdr:from>
    <xdr:to>
      <xdr:col>24</xdr:col>
      <xdr:colOff>142875</xdr:colOff>
      <xdr:row>13</xdr:row>
      <xdr:rowOff>95250</xdr:rowOff>
    </xdr:to>
    <xdr:sp macro="" textlink="">
      <xdr:nvSpPr>
        <xdr:cNvPr id="37" name="上矢印 36"/>
        <xdr:cNvSpPr/>
      </xdr:nvSpPr>
      <xdr:spPr>
        <a:xfrm>
          <a:off x="15925800" y="257175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542925</xdr:colOff>
      <xdr:row>10</xdr:row>
      <xdr:rowOff>190500</xdr:rowOff>
    </xdr:from>
    <xdr:to>
      <xdr:col>27</xdr:col>
      <xdr:colOff>533400</xdr:colOff>
      <xdr:row>13</xdr:row>
      <xdr:rowOff>95250</xdr:rowOff>
    </xdr:to>
    <xdr:sp macro="" textlink="">
      <xdr:nvSpPr>
        <xdr:cNvPr id="38" name="上矢印 37"/>
        <xdr:cNvSpPr/>
      </xdr:nvSpPr>
      <xdr:spPr>
        <a:xfrm>
          <a:off x="18373725" y="257175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419536</xdr:colOff>
      <xdr:row>14</xdr:row>
      <xdr:rowOff>0</xdr:rowOff>
    </xdr:from>
    <xdr:to>
      <xdr:col>29</xdr:col>
      <xdr:colOff>248086</xdr:colOff>
      <xdr:row>31</xdr:row>
      <xdr:rowOff>85725</xdr:rowOff>
    </xdr:to>
    <xdr:grpSp>
      <xdr:nvGrpSpPr>
        <xdr:cNvPr id="39" name="グループ化 38"/>
        <xdr:cNvGrpSpPr/>
      </xdr:nvGrpSpPr>
      <xdr:grpSpPr>
        <a:xfrm>
          <a:off x="18250336" y="3333750"/>
          <a:ext cx="1885950" cy="4133850"/>
          <a:chOff x="18250336" y="3333750"/>
          <a:chExt cx="1885950" cy="4133850"/>
        </a:xfrm>
      </xdr:grpSpPr>
      <xdr:pic>
        <xdr:nvPicPr>
          <xdr:cNvPr id="40" name="図 3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250336" y="3333750"/>
            <a:ext cx="1885950" cy="4133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 name="正方形/長方形 40"/>
          <xdr:cNvSpPr/>
        </xdr:nvSpPr>
        <xdr:spPr>
          <a:xfrm>
            <a:off x="18272871" y="520065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正方形/長方形 41"/>
          <xdr:cNvSpPr/>
        </xdr:nvSpPr>
        <xdr:spPr>
          <a:xfrm>
            <a:off x="19211926" y="3571875"/>
            <a:ext cx="904874" cy="3848100"/>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29</xdr:col>
      <xdr:colOff>375275</xdr:colOff>
      <xdr:row>14</xdr:row>
      <xdr:rowOff>9525</xdr:rowOff>
    </xdr:from>
    <xdr:to>
      <xdr:col>32</xdr:col>
      <xdr:colOff>241925</xdr:colOff>
      <xdr:row>31</xdr:row>
      <xdr:rowOff>136712</xdr:rowOff>
    </xdr:to>
    <xdr:grpSp>
      <xdr:nvGrpSpPr>
        <xdr:cNvPr id="43" name="グループ化 42"/>
        <xdr:cNvGrpSpPr/>
      </xdr:nvGrpSpPr>
      <xdr:grpSpPr>
        <a:xfrm>
          <a:off x="20263475" y="3343275"/>
          <a:ext cx="1924050" cy="4175312"/>
          <a:chOff x="20263475" y="3343275"/>
          <a:chExt cx="1924050" cy="4175312"/>
        </a:xfrm>
      </xdr:grpSpPr>
      <xdr:pic>
        <xdr:nvPicPr>
          <xdr:cNvPr id="44" name="図 4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263475" y="3343275"/>
            <a:ext cx="1924050" cy="417531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5" name="正方形/長方形 44"/>
          <xdr:cNvSpPr/>
        </xdr:nvSpPr>
        <xdr:spPr>
          <a:xfrm>
            <a:off x="21240750" y="3381375"/>
            <a:ext cx="904875" cy="809625"/>
          </a:xfrm>
          <a:prstGeom prst="rect">
            <a:avLst/>
          </a:prstGeom>
          <a:solidFill>
            <a:schemeClr val="accent2">
              <a:alpha val="22000"/>
            </a:schemeClr>
          </a:solidFill>
          <a:ln w="317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31</xdr:col>
      <xdr:colOff>28575</xdr:colOff>
      <xdr:row>10</xdr:row>
      <xdr:rowOff>200025</xdr:rowOff>
    </xdr:from>
    <xdr:to>
      <xdr:col>32</xdr:col>
      <xdr:colOff>19050</xdr:colOff>
      <xdr:row>13</xdr:row>
      <xdr:rowOff>104775</xdr:rowOff>
    </xdr:to>
    <xdr:sp macro="" textlink="">
      <xdr:nvSpPr>
        <xdr:cNvPr id="46" name="上矢印 45"/>
        <xdr:cNvSpPr/>
      </xdr:nvSpPr>
      <xdr:spPr>
        <a:xfrm>
          <a:off x="21288375" y="258127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647700</xdr:colOff>
      <xdr:row>1</xdr:row>
      <xdr:rowOff>19050</xdr:rowOff>
    </xdr:from>
    <xdr:to>
      <xdr:col>36</xdr:col>
      <xdr:colOff>381000</xdr:colOff>
      <xdr:row>10</xdr:row>
      <xdr:rowOff>51954</xdr:rowOff>
    </xdr:to>
    <xdr:grpSp>
      <xdr:nvGrpSpPr>
        <xdr:cNvPr id="47" name="グループ化 46"/>
        <xdr:cNvGrpSpPr/>
      </xdr:nvGrpSpPr>
      <xdr:grpSpPr>
        <a:xfrm>
          <a:off x="647700" y="257175"/>
          <a:ext cx="24422100" cy="2176029"/>
          <a:chOff x="647700" y="257175"/>
          <a:chExt cx="24422100" cy="2176029"/>
        </a:xfrm>
      </xdr:grpSpPr>
      <xdr:sp macro="" textlink="">
        <xdr:nvSpPr>
          <xdr:cNvPr id="48" name="L 字 47"/>
          <xdr:cNvSpPr/>
        </xdr:nvSpPr>
        <xdr:spPr>
          <a:xfrm>
            <a:off x="647700" y="261620"/>
            <a:ext cx="24422100" cy="211963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49" name="テキスト ボックス 14"/>
          <xdr:cNvSpPr txBox="1"/>
        </xdr:nvSpPr>
        <xdr:spPr>
          <a:xfrm>
            <a:off x="676276" y="257175"/>
            <a:ext cx="1000124"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Brand</a:t>
            </a:r>
            <a:endParaRPr lang="ja-JP" sz="1050" kern="100">
              <a:effectLst/>
              <a:ea typeface="游明朝" panose="02020400000000000000" pitchFamily="18" charset="-128"/>
              <a:cs typeface="Times New Roman" panose="02020603050405020304" pitchFamily="18" charset="0"/>
            </a:endParaRPr>
          </a:p>
        </xdr:txBody>
      </xdr:sp>
      <xdr:sp macro="" textlink="">
        <xdr:nvSpPr>
          <xdr:cNvPr id="50" name="テキスト ボックス 55"/>
          <xdr:cNvSpPr txBox="1"/>
        </xdr:nvSpPr>
        <xdr:spPr>
          <a:xfrm>
            <a:off x="676275" y="2043314"/>
            <a:ext cx="5781675"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Primitive "CH"</a:t>
            </a:r>
            <a:endParaRPr lang="ja-JP" altLang="ja-JP" sz="1200">
              <a:effectLst/>
            </a:endParaRPr>
          </a:p>
        </xdr:txBody>
      </xdr:sp>
      <xdr:sp macro="" textlink="">
        <xdr:nvSpPr>
          <xdr:cNvPr id="51" name="正方形/長方形 50"/>
          <xdr:cNvSpPr/>
        </xdr:nvSpPr>
        <xdr:spPr>
          <a:xfrm>
            <a:off x="837989"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Frame</a:t>
            </a:r>
            <a:r>
              <a:rPr kumimoji="1" lang="en-US" altLang="ja-JP" sz="1100" baseline="0">
                <a:solidFill>
                  <a:schemeClr val="lt1"/>
                </a:solidFill>
                <a:effectLst/>
                <a:latin typeface="+mn-lt"/>
                <a:ea typeface="+mn-ea"/>
                <a:cs typeface="+mn-cs"/>
              </a:rPr>
              <a:t> drawing</a:t>
            </a:r>
            <a:endParaRPr lang="ja-JP" altLang="ja-JP" sz="1200">
              <a:effectLst/>
            </a:endParaRPr>
          </a:p>
        </xdr:txBody>
      </xdr:sp>
      <xdr:cxnSp macro="">
        <xdr:nvCxnSpPr>
          <xdr:cNvPr id="52" name="直線コネクタ 51"/>
          <xdr:cNvCxnSpPr/>
        </xdr:nvCxnSpPr>
        <xdr:spPr>
          <a:xfrm flipH="1" flipV="1">
            <a:off x="6472557" y="686437"/>
            <a:ext cx="20668" cy="170433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xdr:cNvSpPr/>
        </xdr:nvSpPr>
        <xdr:spPr>
          <a:xfrm>
            <a:off x="3609764" y="14401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a:t>
            </a:r>
            <a:r>
              <a:rPr kumimoji="1" lang="en-US" altLang="ja-JP" sz="1100" baseline="0">
                <a:solidFill>
                  <a:schemeClr val="lt1"/>
                </a:solidFill>
                <a:effectLst/>
                <a:latin typeface="+mn-lt"/>
                <a:ea typeface="+mn-ea"/>
                <a:cs typeface="+mn-cs"/>
              </a:rPr>
              <a:t> "regist"</a:t>
            </a:r>
            <a:endParaRPr lang="ja-JP" altLang="ja-JP">
              <a:effectLst/>
            </a:endParaRPr>
          </a:p>
        </xdr:txBody>
      </xdr:sp>
      <xdr:sp macro="" textlink="">
        <xdr:nvSpPr>
          <xdr:cNvPr id="54" name="テキスト ボックス 55"/>
          <xdr:cNvSpPr txBox="1"/>
        </xdr:nvSpPr>
        <xdr:spPr>
          <a:xfrm>
            <a:off x="6524625" y="2033789"/>
            <a:ext cx="601980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Editing "CH"</a:t>
            </a:r>
            <a:endParaRPr lang="ja-JP" altLang="ja-JP" sz="1200">
              <a:effectLst/>
            </a:endParaRPr>
          </a:p>
        </xdr:txBody>
      </xdr:sp>
      <xdr:grpSp>
        <xdr:nvGrpSpPr>
          <xdr:cNvPr id="55" name="グループ化 54"/>
          <xdr:cNvGrpSpPr/>
        </xdr:nvGrpSpPr>
        <xdr:grpSpPr>
          <a:xfrm>
            <a:off x="828464" y="1440180"/>
            <a:ext cx="2701409" cy="483870"/>
            <a:chOff x="6533939" y="3040380"/>
            <a:chExt cx="2701409" cy="483870"/>
          </a:xfrm>
        </xdr:grpSpPr>
        <xdr:sp macro="" textlink="">
          <xdr:nvSpPr>
            <xdr:cNvPr id="103" name="正方形/長方形 102"/>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Definition</a:t>
              </a:r>
              <a:endParaRPr lang="ja-JP" altLang="ja-JP" sz="1200">
                <a:effectLst/>
              </a:endParaRPr>
            </a:p>
          </xdr:txBody>
        </xdr:sp>
        <xdr:sp macro="" textlink="">
          <xdr:nvSpPr>
            <xdr:cNvPr id="104" name="正方形/長方形 103"/>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Figure</a:t>
              </a:r>
              <a:r>
                <a:rPr kumimoji="1" lang="en-US" altLang="ja-JP" sz="1100" baseline="0">
                  <a:solidFill>
                    <a:schemeClr val="lt1"/>
                  </a:solidFill>
                  <a:effectLst/>
                  <a:latin typeface="+mn-lt"/>
                  <a:ea typeface="+mn-ea"/>
                  <a:cs typeface="+mn-cs"/>
                </a:rPr>
                <a:t> definition</a:t>
              </a:r>
              <a:endParaRPr lang="ja-JP" altLang="ja-JP">
                <a:effectLst/>
              </a:endParaRPr>
            </a:p>
          </xdr:txBody>
        </xdr:sp>
        <xdr:sp macro="" textlink="">
          <xdr:nvSpPr>
            <xdr:cNvPr id="105" name="正方形/長方形 104"/>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Released</a:t>
              </a:r>
              <a:endParaRPr lang="ja-JP" altLang="ja-JP" sz="1200">
                <a:effectLst/>
              </a:endParaRPr>
            </a:p>
          </xdr:txBody>
        </xdr:sp>
      </xdr:grpSp>
      <xdr:grpSp>
        <xdr:nvGrpSpPr>
          <xdr:cNvPr id="56" name="グループ化 55"/>
          <xdr:cNvGrpSpPr/>
        </xdr:nvGrpSpPr>
        <xdr:grpSpPr>
          <a:xfrm>
            <a:off x="3609764" y="840105"/>
            <a:ext cx="2701409" cy="483870"/>
            <a:chOff x="6533939" y="3040380"/>
            <a:chExt cx="2701409" cy="483870"/>
          </a:xfrm>
        </xdr:grpSpPr>
        <xdr:sp macro="" textlink="">
          <xdr:nvSpPr>
            <xdr:cNvPr id="100" name="正方形/長方形 99"/>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101" name="正方形/長方形 100"/>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Character</a:t>
              </a:r>
              <a:r>
                <a:rPr kumimoji="1" lang="en-US" altLang="ja-JP" sz="1100" baseline="0">
                  <a:solidFill>
                    <a:schemeClr val="lt1"/>
                  </a:solidFill>
                  <a:effectLst/>
                  <a:latin typeface="+mn-lt"/>
                  <a:ea typeface="+mn-ea"/>
                  <a:cs typeface="+mn-cs"/>
                </a:rPr>
                <a:t> origin</a:t>
              </a:r>
              <a:endParaRPr lang="ja-JP" altLang="ja-JP">
                <a:effectLst/>
              </a:endParaRPr>
            </a:p>
          </xdr:txBody>
        </xdr:sp>
        <xdr:sp macro="" textlink="">
          <xdr:nvSpPr>
            <xdr:cNvPr id="102" name="正方形/長方形 101"/>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sp macro="" textlink="">
        <xdr:nvSpPr>
          <xdr:cNvPr id="57" name="正方形/長方形 56"/>
          <xdr:cNvSpPr/>
        </xdr:nvSpPr>
        <xdr:spPr>
          <a:xfrm>
            <a:off x="6629189" y="84010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First character</a:t>
            </a:r>
            <a:endParaRPr lang="ja-JP" altLang="ja-JP" sz="1200">
              <a:effectLst/>
            </a:endParaRPr>
          </a:p>
        </xdr:txBody>
      </xdr:sp>
      <xdr:grpSp>
        <xdr:nvGrpSpPr>
          <xdr:cNvPr id="58" name="グループ化 57"/>
          <xdr:cNvGrpSpPr/>
        </xdr:nvGrpSpPr>
        <xdr:grpSpPr>
          <a:xfrm>
            <a:off x="6629189" y="1430655"/>
            <a:ext cx="3019636" cy="483870"/>
            <a:chOff x="9077114" y="3326130"/>
            <a:chExt cx="3019636" cy="483870"/>
          </a:xfrm>
        </xdr:grpSpPr>
        <xdr:sp macro="" textlink="">
          <xdr:nvSpPr>
            <xdr:cNvPr id="97" name="正方形/長方形 96"/>
            <xdr:cNvSpPr/>
          </xdr:nvSpPr>
          <xdr:spPr>
            <a:xfrm>
              <a:off x="10391682" y="3326130"/>
              <a:ext cx="1705068"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Additional character</a:t>
              </a:r>
              <a:endParaRPr lang="ja-JP" altLang="ja-JP" sz="1200">
                <a:effectLst/>
              </a:endParaRPr>
            </a:p>
          </xdr:txBody>
        </xdr:sp>
        <xdr:sp macro="" textlink="">
          <xdr:nvSpPr>
            <xdr:cNvPr id="98" name="正方形/長方形 97"/>
            <xdr:cNvSpPr/>
          </xdr:nvSpPr>
          <xdr:spPr>
            <a:xfrm>
              <a:off x="9077114" y="33261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a:effectLst/>
                </a:rPr>
                <a:t>One character</a:t>
              </a:r>
              <a:endParaRPr lang="ja-JP" altLang="ja-JP">
                <a:effectLst/>
              </a:endParaRPr>
            </a:p>
          </xdr:txBody>
        </xdr:sp>
        <xdr:sp macro="" textlink="">
          <xdr:nvSpPr>
            <xdr:cNvPr id="99" name="正方形/長方形 98"/>
            <xdr:cNvSpPr/>
          </xdr:nvSpPr>
          <xdr:spPr>
            <a:xfrm>
              <a:off x="10391775" y="3573780"/>
              <a:ext cx="1704975"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Before adding character</a:t>
              </a:r>
              <a:endParaRPr lang="ja-JP" altLang="ja-JP" sz="1200">
                <a:effectLst/>
              </a:endParaRPr>
            </a:p>
          </xdr:txBody>
        </xdr:sp>
      </xdr:grpSp>
      <xdr:grpSp>
        <xdr:nvGrpSpPr>
          <xdr:cNvPr id="59" name="グループ化 58"/>
          <xdr:cNvGrpSpPr/>
        </xdr:nvGrpSpPr>
        <xdr:grpSpPr>
          <a:xfrm>
            <a:off x="9705764" y="840105"/>
            <a:ext cx="2701409" cy="483870"/>
            <a:chOff x="6533939" y="3040380"/>
            <a:chExt cx="2701409" cy="483870"/>
          </a:xfrm>
        </xdr:grpSpPr>
        <xdr:sp macro="" textlink="">
          <xdr:nvSpPr>
            <xdr:cNvPr id="94" name="正方形/長方形 93"/>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95" name="正方形/長方形 94"/>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Auto Dimensions</a:t>
              </a:r>
              <a:endParaRPr lang="ja-JP" altLang="ja-JP">
                <a:effectLst/>
              </a:endParaRPr>
            </a:p>
          </xdr:txBody>
        </xdr:sp>
        <xdr:sp macro="" textlink="">
          <xdr:nvSpPr>
            <xdr:cNvPr id="96" name="正方形/長方形 95"/>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sp macro="" textlink="">
        <xdr:nvSpPr>
          <xdr:cNvPr id="60" name="正方形/長方形 59"/>
          <xdr:cNvSpPr/>
        </xdr:nvSpPr>
        <xdr:spPr>
          <a:xfrm>
            <a:off x="9696239" y="14211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a:t>
            </a:r>
            <a:r>
              <a:rPr kumimoji="1" lang="en-US" altLang="ja-JP" sz="1100" baseline="0">
                <a:solidFill>
                  <a:schemeClr val="lt1"/>
                </a:solidFill>
                <a:effectLst/>
                <a:latin typeface="+mn-lt"/>
                <a:ea typeface="+mn-ea"/>
                <a:cs typeface="+mn-cs"/>
              </a:rPr>
              <a:t> "regist"</a:t>
            </a:r>
            <a:endParaRPr lang="ja-JP" altLang="ja-JP">
              <a:effectLst/>
            </a:endParaRPr>
          </a:p>
        </xdr:txBody>
      </xdr:sp>
      <xdr:cxnSp macro="">
        <xdr:nvCxnSpPr>
          <xdr:cNvPr id="61" name="直線コネクタ 60"/>
          <xdr:cNvCxnSpPr/>
        </xdr:nvCxnSpPr>
        <xdr:spPr>
          <a:xfrm flipH="1" flipV="1">
            <a:off x="12539982" y="686437"/>
            <a:ext cx="20668" cy="170433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62" name="グループ化 61"/>
          <xdr:cNvGrpSpPr/>
        </xdr:nvGrpSpPr>
        <xdr:grpSpPr>
          <a:xfrm>
            <a:off x="12677564" y="859155"/>
            <a:ext cx="2701409" cy="483870"/>
            <a:chOff x="6533939" y="3040380"/>
            <a:chExt cx="2701409" cy="483870"/>
          </a:xfrm>
        </xdr:grpSpPr>
        <xdr:sp macro="" textlink="">
          <xdr:nvSpPr>
            <xdr:cNvPr id="91" name="正方形/長方形 90"/>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92" name="正方形/長方形 91"/>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Base diameter line</a:t>
              </a:r>
              <a:endParaRPr lang="ja-JP" altLang="ja-JP">
                <a:effectLst/>
              </a:endParaRPr>
            </a:p>
          </xdr:txBody>
        </xdr:sp>
        <xdr:sp macro="" textlink="">
          <xdr:nvSpPr>
            <xdr:cNvPr id="93" name="正方形/長方形 92"/>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sp macro="" textlink="">
        <xdr:nvSpPr>
          <xdr:cNvPr id="63" name="テキスト ボックス 55"/>
          <xdr:cNvSpPr txBox="1"/>
        </xdr:nvSpPr>
        <xdr:spPr>
          <a:xfrm>
            <a:off x="12592049" y="2052839"/>
            <a:ext cx="12449175"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Brand placement</a:t>
            </a:r>
            <a:endParaRPr lang="ja-JP" altLang="ja-JP" sz="1200">
              <a:effectLst/>
            </a:endParaRPr>
          </a:p>
        </xdr:txBody>
      </xdr:sp>
      <xdr:grpSp>
        <xdr:nvGrpSpPr>
          <xdr:cNvPr id="64" name="グループ化 63"/>
          <xdr:cNvGrpSpPr/>
        </xdr:nvGrpSpPr>
        <xdr:grpSpPr>
          <a:xfrm>
            <a:off x="12677564" y="1430655"/>
            <a:ext cx="2701409" cy="483870"/>
            <a:chOff x="6533939" y="3040380"/>
            <a:chExt cx="2701409" cy="483870"/>
          </a:xfrm>
        </xdr:grpSpPr>
        <xdr:sp macro="" textlink="">
          <xdr:nvSpPr>
            <xdr:cNvPr id="88" name="正方形/長方形 87"/>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89" name="正方形/長方形 88"/>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Baseline</a:t>
              </a:r>
              <a:endParaRPr lang="ja-JP" altLang="ja-JP">
                <a:effectLst/>
              </a:endParaRPr>
            </a:p>
          </xdr:txBody>
        </xdr:sp>
        <xdr:sp macro="" textlink="">
          <xdr:nvSpPr>
            <xdr:cNvPr id="90" name="正方形/長方形 89"/>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grpSp>
        <xdr:nvGrpSpPr>
          <xdr:cNvPr id="65" name="グループ化 64"/>
          <xdr:cNvGrpSpPr/>
        </xdr:nvGrpSpPr>
        <xdr:grpSpPr>
          <a:xfrm>
            <a:off x="15458864" y="859155"/>
            <a:ext cx="2701409" cy="483870"/>
            <a:chOff x="6533939" y="3040380"/>
            <a:chExt cx="2701409" cy="483870"/>
          </a:xfrm>
        </xdr:grpSpPr>
        <xdr:sp macro="" textlink="">
          <xdr:nvSpPr>
            <xdr:cNvPr id="85" name="正方形/長方形 84"/>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86" name="正方形/長方形 85"/>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Brand balloon</a:t>
              </a:r>
              <a:endParaRPr lang="ja-JP" altLang="ja-JP">
                <a:effectLst/>
              </a:endParaRPr>
            </a:p>
          </xdr:txBody>
        </xdr:sp>
        <xdr:sp macro="" textlink="">
          <xdr:nvSpPr>
            <xdr:cNvPr id="87" name="正方形/長方形 86"/>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grpSp>
        <xdr:nvGrpSpPr>
          <xdr:cNvPr id="66" name="グループ化 65"/>
          <xdr:cNvGrpSpPr/>
        </xdr:nvGrpSpPr>
        <xdr:grpSpPr>
          <a:xfrm>
            <a:off x="18249689" y="849630"/>
            <a:ext cx="3714961" cy="1226820"/>
            <a:chOff x="18554489" y="3402330"/>
            <a:chExt cx="3714961" cy="1226820"/>
          </a:xfrm>
        </xdr:grpSpPr>
        <xdr:sp macro="" textlink="">
          <xdr:nvSpPr>
            <xdr:cNvPr id="77" name="正方形/長方形 76"/>
            <xdr:cNvSpPr/>
          </xdr:nvSpPr>
          <xdr:spPr>
            <a:xfrm>
              <a:off x="19869058" y="34023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Base editing "CH"</a:t>
              </a:r>
              <a:endParaRPr lang="ja-JP" altLang="ja-JP" sz="1200">
                <a:effectLst/>
              </a:endParaRPr>
            </a:p>
          </xdr:txBody>
        </xdr:sp>
        <xdr:sp macro="" textlink="">
          <xdr:nvSpPr>
            <xdr:cNvPr id="78" name="正方形/長方形 77"/>
            <xdr:cNvSpPr/>
          </xdr:nvSpPr>
          <xdr:spPr>
            <a:xfrm>
              <a:off x="18554489" y="34023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Grouping</a:t>
              </a:r>
              <a:endParaRPr lang="ja-JP" altLang="ja-JP">
                <a:effectLst/>
              </a:endParaRPr>
            </a:p>
          </xdr:txBody>
        </xdr:sp>
        <xdr:sp macro="" textlink="">
          <xdr:nvSpPr>
            <xdr:cNvPr id="79" name="正方形/長方形 78"/>
            <xdr:cNvSpPr/>
          </xdr:nvSpPr>
          <xdr:spPr>
            <a:xfrm>
              <a:off x="19869058" y="36499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"Add" editing "CH"</a:t>
              </a:r>
              <a:endParaRPr lang="ja-JP" altLang="ja-JP" sz="1200">
                <a:effectLst/>
              </a:endParaRPr>
            </a:p>
          </xdr:txBody>
        </xdr:sp>
        <xdr:sp macro="" textlink="">
          <xdr:nvSpPr>
            <xdr:cNvPr id="80" name="正方形/長方形 79"/>
            <xdr:cNvSpPr/>
          </xdr:nvSpPr>
          <xdr:spPr>
            <a:xfrm>
              <a:off x="19869058" y="38976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Relative position</a:t>
              </a:r>
              <a:endParaRPr lang="ja-JP" altLang="ja-JP" sz="1200">
                <a:effectLst/>
              </a:endParaRPr>
            </a:p>
          </xdr:txBody>
        </xdr:sp>
        <xdr:sp macro="" textlink="">
          <xdr:nvSpPr>
            <xdr:cNvPr id="81" name="正方形/長方形 80"/>
            <xdr:cNvSpPr/>
          </xdr:nvSpPr>
          <xdr:spPr>
            <a:xfrm>
              <a:off x="19869058" y="41452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Auto Dimensions</a:t>
              </a:r>
              <a:endParaRPr lang="ja-JP" altLang="ja-JP" sz="1200">
                <a:effectLst/>
              </a:endParaRPr>
            </a:p>
          </xdr:txBody>
        </xdr:sp>
        <xdr:sp macro="" textlink="">
          <xdr:nvSpPr>
            <xdr:cNvPr id="82" name="正方形/長方形 81"/>
            <xdr:cNvSpPr/>
          </xdr:nvSpPr>
          <xdr:spPr>
            <a:xfrm>
              <a:off x="19869058" y="43929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Released</a:t>
              </a:r>
              <a:endParaRPr lang="ja-JP" altLang="ja-JP" sz="1200">
                <a:effectLst/>
              </a:endParaRPr>
            </a:p>
          </xdr:txBody>
        </xdr:sp>
        <xdr:sp macro="" textlink="">
          <xdr:nvSpPr>
            <xdr:cNvPr id="83" name="正方形/長方形 82"/>
            <xdr:cNvSpPr/>
          </xdr:nvSpPr>
          <xdr:spPr>
            <a:xfrm>
              <a:off x="21259708" y="4135755"/>
              <a:ext cx="1009742" cy="169545"/>
            </a:xfrm>
            <a:prstGeom prst="rect">
              <a:avLst/>
            </a:prstGeom>
            <a:solidFill>
              <a:schemeClr val="accent2"/>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Create</a:t>
              </a:r>
              <a:endParaRPr lang="ja-JP" altLang="ja-JP" sz="1200">
                <a:effectLst/>
              </a:endParaRPr>
            </a:p>
          </xdr:txBody>
        </xdr:sp>
        <xdr:sp macro="" textlink="">
          <xdr:nvSpPr>
            <xdr:cNvPr id="84" name="正方形/長方形 83"/>
            <xdr:cNvSpPr/>
          </xdr:nvSpPr>
          <xdr:spPr>
            <a:xfrm>
              <a:off x="21259708" y="4316730"/>
              <a:ext cx="1009742" cy="169545"/>
            </a:xfrm>
            <a:prstGeom prst="rect">
              <a:avLst/>
            </a:prstGeom>
            <a:solidFill>
              <a:schemeClr val="accent2"/>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Delete</a:t>
              </a:r>
              <a:endParaRPr lang="ja-JP" altLang="ja-JP" sz="1200">
                <a:effectLst/>
              </a:endParaRPr>
            </a:p>
          </xdr:txBody>
        </xdr:sp>
      </xdr:grpSp>
      <xdr:grpSp>
        <xdr:nvGrpSpPr>
          <xdr:cNvPr id="67" name="グループ化 66"/>
          <xdr:cNvGrpSpPr/>
        </xdr:nvGrpSpPr>
        <xdr:grpSpPr>
          <a:xfrm>
            <a:off x="15458864" y="1421130"/>
            <a:ext cx="2701409" cy="483870"/>
            <a:chOff x="6533939" y="3040380"/>
            <a:chExt cx="2701409" cy="483870"/>
          </a:xfrm>
        </xdr:grpSpPr>
        <xdr:sp macro="" textlink="">
          <xdr:nvSpPr>
            <xdr:cNvPr id="74" name="正方形/長方形 73"/>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75" name="正方形/長方形 74"/>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Base  line</a:t>
              </a:r>
              <a:endParaRPr lang="ja-JP" altLang="ja-JP">
                <a:effectLst/>
              </a:endParaRPr>
            </a:p>
          </xdr:txBody>
        </xdr:sp>
        <xdr:sp macro="" textlink="">
          <xdr:nvSpPr>
            <xdr:cNvPr id="76" name="正方形/長方形 75"/>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grpSp>
      <xdr:grpSp>
        <xdr:nvGrpSpPr>
          <xdr:cNvPr id="68" name="グループ化 67"/>
          <xdr:cNvGrpSpPr/>
        </xdr:nvGrpSpPr>
        <xdr:grpSpPr>
          <a:xfrm>
            <a:off x="22031114" y="840105"/>
            <a:ext cx="2701409" cy="979170"/>
            <a:chOff x="13687214" y="8726805"/>
            <a:chExt cx="2701409" cy="979170"/>
          </a:xfrm>
        </xdr:grpSpPr>
        <xdr:sp macro="" textlink="">
          <xdr:nvSpPr>
            <xdr:cNvPr id="69" name="正方形/長方形 68"/>
            <xdr:cNvSpPr/>
          </xdr:nvSpPr>
          <xdr:spPr>
            <a:xfrm>
              <a:off x="15001783" y="87268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Target "CH"</a:t>
              </a:r>
              <a:endParaRPr lang="ja-JP" altLang="ja-JP" sz="1200">
                <a:effectLst/>
              </a:endParaRPr>
            </a:p>
          </xdr:txBody>
        </xdr:sp>
        <xdr:sp macro="" textlink="">
          <xdr:nvSpPr>
            <xdr:cNvPr id="70" name="正方形/長方形 69"/>
            <xdr:cNvSpPr/>
          </xdr:nvSpPr>
          <xdr:spPr>
            <a:xfrm>
              <a:off x="13687214" y="872680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Arc placement</a:t>
              </a:r>
              <a:endParaRPr lang="ja-JP" altLang="ja-JP">
                <a:effectLst/>
              </a:endParaRPr>
            </a:p>
          </xdr:txBody>
        </xdr:sp>
        <xdr:sp macro="" textlink="">
          <xdr:nvSpPr>
            <xdr:cNvPr id="71" name="正方形/長方形 70"/>
            <xdr:cNvSpPr/>
          </xdr:nvSpPr>
          <xdr:spPr>
            <a:xfrm>
              <a:off x="15001783" y="89744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Radial direction</a:t>
              </a:r>
              <a:endParaRPr lang="ja-JP" altLang="ja-JP" sz="1200">
                <a:effectLst/>
              </a:endParaRPr>
            </a:p>
          </xdr:txBody>
        </xdr:sp>
        <xdr:sp macro="" textlink="">
          <xdr:nvSpPr>
            <xdr:cNvPr id="72" name="正方形/長方形 71"/>
            <xdr:cNvSpPr/>
          </xdr:nvSpPr>
          <xdr:spPr>
            <a:xfrm>
              <a:off x="15001783" y="92221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DIA direction</a:t>
              </a:r>
              <a:endParaRPr lang="ja-JP" altLang="ja-JP">
                <a:effectLst/>
              </a:endParaRPr>
            </a:p>
          </xdr:txBody>
        </xdr:sp>
        <xdr:sp macro="" textlink="">
          <xdr:nvSpPr>
            <xdr:cNvPr id="73" name="正方形/長方形 72"/>
            <xdr:cNvSpPr/>
          </xdr:nvSpPr>
          <xdr:spPr>
            <a:xfrm>
              <a:off x="15001783" y="94697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Create</a:t>
              </a:r>
              <a:endParaRPr lang="ja-JP" altLang="ja-JP" sz="1200">
                <a:effectLst/>
              </a:endParaRPr>
            </a:p>
          </xdr:txBody>
        </xdr:sp>
      </xdr:grpSp>
    </xdr:grpSp>
    <xdr:clientData/>
  </xdr:twoCellAnchor>
  <xdr:twoCellAnchor>
    <xdr:from>
      <xdr:col>3</xdr:col>
      <xdr:colOff>66675</xdr:colOff>
      <xdr:row>42</xdr:row>
      <xdr:rowOff>171450</xdr:rowOff>
    </xdr:from>
    <xdr:to>
      <xdr:col>4</xdr:col>
      <xdr:colOff>57150</xdr:colOff>
      <xdr:row>45</xdr:row>
      <xdr:rowOff>76200</xdr:rowOff>
    </xdr:to>
    <xdr:sp macro="" textlink="">
      <xdr:nvSpPr>
        <xdr:cNvPr id="106" name="上矢印 105"/>
        <xdr:cNvSpPr/>
      </xdr:nvSpPr>
      <xdr:spPr>
        <a:xfrm>
          <a:off x="2124075" y="1017270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415177</xdr:colOff>
      <xdr:row>46</xdr:row>
      <xdr:rowOff>0</xdr:rowOff>
    </xdr:from>
    <xdr:to>
      <xdr:col>4</xdr:col>
      <xdr:colOff>233642</xdr:colOff>
      <xdr:row>53</xdr:row>
      <xdr:rowOff>198904</xdr:rowOff>
    </xdr:to>
    <xdr:grpSp>
      <xdr:nvGrpSpPr>
        <xdr:cNvPr id="107" name="グループ化 106"/>
        <xdr:cNvGrpSpPr/>
      </xdr:nvGrpSpPr>
      <xdr:grpSpPr>
        <a:xfrm>
          <a:off x="1100977" y="10953750"/>
          <a:ext cx="1875865" cy="1865779"/>
          <a:chOff x="491377" y="10944225"/>
          <a:chExt cx="1875865" cy="1865779"/>
        </a:xfrm>
      </xdr:grpSpPr>
      <xdr:pic>
        <xdr:nvPicPr>
          <xdr:cNvPr id="108" name="図 10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91377" y="10944225"/>
            <a:ext cx="1875865" cy="1865779"/>
          </a:xfrm>
          <a:prstGeom prst="rect">
            <a:avLst/>
          </a:prstGeom>
          <a:solidFill>
            <a:srgbClr val="FFFFFF"/>
          </a:solidFill>
          <a:extLst/>
        </xdr:spPr>
      </xdr:pic>
      <xdr:sp macro="" textlink="">
        <xdr:nvSpPr>
          <xdr:cNvPr id="109" name="正方形/長方形 108"/>
          <xdr:cNvSpPr/>
        </xdr:nvSpPr>
        <xdr:spPr>
          <a:xfrm>
            <a:off x="1447801" y="11591926"/>
            <a:ext cx="904874" cy="1181100"/>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423021</xdr:colOff>
      <xdr:row>46</xdr:row>
      <xdr:rowOff>22626</xdr:rowOff>
    </xdr:from>
    <xdr:to>
      <xdr:col>8</xdr:col>
      <xdr:colOff>270061</xdr:colOff>
      <xdr:row>53</xdr:row>
      <xdr:rowOff>10860</xdr:rowOff>
    </xdr:to>
    <xdr:grpSp>
      <xdr:nvGrpSpPr>
        <xdr:cNvPr id="110" name="グループ化 109"/>
        <xdr:cNvGrpSpPr/>
      </xdr:nvGrpSpPr>
      <xdr:grpSpPr>
        <a:xfrm>
          <a:off x="3852021" y="10976376"/>
          <a:ext cx="1904440" cy="1655109"/>
          <a:chOff x="3852021" y="10976376"/>
          <a:chExt cx="1904440" cy="1655109"/>
        </a:xfrm>
      </xdr:grpSpPr>
      <xdr:pic>
        <xdr:nvPicPr>
          <xdr:cNvPr id="111" name="図 1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52021" y="10976376"/>
            <a:ext cx="1904440" cy="165510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2" name="正方形/長方形 111"/>
          <xdr:cNvSpPr/>
        </xdr:nvSpPr>
        <xdr:spPr>
          <a:xfrm>
            <a:off x="4791076" y="11410950"/>
            <a:ext cx="923924" cy="120967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190500</xdr:colOff>
      <xdr:row>42</xdr:row>
      <xdr:rowOff>180975</xdr:rowOff>
    </xdr:from>
    <xdr:to>
      <xdr:col>8</xdr:col>
      <xdr:colOff>180975</xdr:colOff>
      <xdr:row>45</xdr:row>
      <xdr:rowOff>85725</xdr:rowOff>
    </xdr:to>
    <xdr:sp macro="" textlink="">
      <xdr:nvSpPr>
        <xdr:cNvPr id="113" name="上矢印 112"/>
        <xdr:cNvSpPr/>
      </xdr:nvSpPr>
      <xdr:spPr>
        <a:xfrm>
          <a:off x="4991100" y="1018222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438150</xdr:colOff>
      <xdr:row>46</xdr:row>
      <xdr:rowOff>3574</xdr:rowOff>
    </xdr:from>
    <xdr:to>
      <xdr:col>12</xdr:col>
      <xdr:colOff>285190</xdr:colOff>
      <xdr:row>51</xdr:row>
      <xdr:rowOff>66887</xdr:rowOff>
    </xdr:to>
    <xdr:pic>
      <xdr:nvPicPr>
        <xdr:cNvPr id="114" name="図 11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10350" y="10957324"/>
          <a:ext cx="1904440" cy="125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19050</xdr:colOff>
      <xdr:row>46</xdr:row>
      <xdr:rowOff>28575</xdr:rowOff>
    </xdr:from>
    <xdr:to>
      <xdr:col>12</xdr:col>
      <xdr:colOff>247650</xdr:colOff>
      <xdr:row>51</xdr:row>
      <xdr:rowOff>47625</xdr:rowOff>
    </xdr:to>
    <xdr:sp macro="" textlink="">
      <xdr:nvSpPr>
        <xdr:cNvPr id="115" name="正方形/長方形 114"/>
        <xdr:cNvSpPr/>
      </xdr:nvSpPr>
      <xdr:spPr>
        <a:xfrm>
          <a:off x="7562850" y="10982325"/>
          <a:ext cx="914400" cy="120967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371475</xdr:colOff>
      <xdr:row>42</xdr:row>
      <xdr:rowOff>209550</xdr:rowOff>
    </xdr:from>
    <xdr:to>
      <xdr:col>11</xdr:col>
      <xdr:colOff>361950</xdr:colOff>
      <xdr:row>45</xdr:row>
      <xdr:rowOff>114300</xdr:rowOff>
    </xdr:to>
    <xdr:sp macro="" textlink="">
      <xdr:nvSpPr>
        <xdr:cNvPr id="116" name="上矢印 115"/>
        <xdr:cNvSpPr/>
      </xdr:nvSpPr>
      <xdr:spPr>
        <a:xfrm>
          <a:off x="7229475" y="1021080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430865</xdr:colOff>
      <xdr:row>51</xdr:row>
      <xdr:rowOff>213122</xdr:rowOff>
    </xdr:from>
    <xdr:to>
      <xdr:col>12</xdr:col>
      <xdr:colOff>249330</xdr:colOff>
      <xdr:row>69</xdr:row>
      <xdr:rowOff>45034</xdr:rowOff>
    </xdr:to>
    <xdr:grpSp>
      <xdr:nvGrpSpPr>
        <xdr:cNvPr id="117" name="グループ化 116"/>
        <xdr:cNvGrpSpPr/>
      </xdr:nvGrpSpPr>
      <xdr:grpSpPr>
        <a:xfrm>
          <a:off x="6603065" y="12357497"/>
          <a:ext cx="1875865" cy="4118162"/>
          <a:chOff x="6603065" y="12357497"/>
          <a:chExt cx="1875865" cy="4118162"/>
        </a:xfrm>
      </xdr:grpSpPr>
      <xdr:pic>
        <xdr:nvPicPr>
          <xdr:cNvPr id="118" name="図 11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603065" y="12357497"/>
            <a:ext cx="1875865" cy="41181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9" name="正方形/長方形 118"/>
          <xdr:cNvSpPr/>
        </xdr:nvSpPr>
        <xdr:spPr>
          <a:xfrm>
            <a:off x="7538196" y="13173076"/>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0" name="正方形/長方形 119"/>
          <xdr:cNvSpPr/>
        </xdr:nvSpPr>
        <xdr:spPr>
          <a:xfrm>
            <a:off x="7547721" y="12372975"/>
            <a:ext cx="929529" cy="60959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678394</xdr:colOff>
      <xdr:row>45</xdr:row>
      <xdr:rowOff>228600</xdr:rowOff>
    </xdr:from>
    <xdr:to>
      <xdr:col>16</xdr:col>
      <xdr:colOff>545044</xdr:colOff>
      <xdr:row>63</xdr:row>
      <xdr:rowOff>106456</xdr:rowOff>
    </xdr:to>
    <xdr:grpSp>
      <xdr:nvGrpSpPr>
        <xdr:cNvPr id="121" name="グループ化 120"/>
        <xdr:cNvGrpSpPr/>
      </xdr:nvGrpSpPr>
      <xdr:grpSpPr>
        <a:xfrm>
          <a:off x="9593794" y="10944225"/>
          <a:ext cx="1924050" cy="4164106"/>
          <a:chOff x="9593794" y="10944225"/>
          <a:chExt cx="1924050" cy="4164106"/>
        </a:xfrm>
      </xdr:grpSpPr>
      <xdr:pic>
        <xdr:nvPicPr>
          <xdr:cNvPr id="122" name="図 12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593794" y="10944225"/>
            <a:ext cx="1924050" cy="416410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3" name="正方形/長方形 122"/>
          <xdr:cNvSpPr/>
        </xdr:nvSpPr>
        <xdr:spPr>
          <a:xfrm>
            <a:off x="9614646" y="1116330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4" name="正方形/長方形 123"/>
          <xdr:cNvSpPr/>
        </xdr:nvSpPr>
        <xdr:spPr>
          <a:xfrm>
            <a:off x="10563225" y="10972800"/>
            <a:ext cx="914400" cy="58102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5" name="正方形/長方形 124"/>
          <xdr:cNvSpPr/>
        </xdr:nvSpPr>
        <xdr:spPr>
          <a:xfrm>
            <a:off x="9614646" y="12192001"/>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390525</xdr:colOff>
      <xdr:row>32</xdr:row>
      <xdr:rowOff>172088</xdr:rowOff>
    </xdr:from>
    <xdr:to>
      <xdr:col>22</xdr:col>
      <xdr:colOff>476250</xdr:colOff>
      <xdr:row>41</xdr:row>
      <xdr:rowOff>204354</xdr:rowOff>
    </xdr:to>
    <xdr:grpSp>
      <xdr:nvGrpSpPr>
        <xdr:cNvPr id="126" name="グループ化 125"/>
        <xdr:cNvGrpSpPr/>
      </xdr:nvGrpSpPr>
      <xdr:grpSpPr>
        <a:xfrm>
          <a:off x="390525" y="7792088"/>
          <a:ext cx="15173325" cy="2175391"/>
          <a:chOff x="390525" y="7792088"/>
          <a:chExt cx="15173325" cy="2175391"/>
        </a:xfrm>
      </xdr:grpSpPr>
      <xdr:sp macro="" textlink="">
        <xdr:nvSpPr>
          <xdr:cNvPr id="127" name="L 字 126"/>
          <xdr:cNvSpPr/>
        </xdr:nvSpPr>
        <xdr:spPr>
          <a:xfrm>
            <a:off x="390525" y="7795895"/>
            <a:ext cx="15173325" cy="2119630"/>
          </a:xfrm>
          <a:prstGeom prst="corner">
            <a:avLst>
              <a:gd name="adj1" fmla="val 80031"/>
              <a:gd name="adj2" fmla="val 115195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28" name="テキスト ボックス 55"/>
          <xdr:cNvSpPr txBox="1"/>
        </xdr:nvSpPr>
        <xdr:spPr>
          <a:xfrm>
            <a:off x="438151" y="9587114"/>
            <a:ext cx="870585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Brand placement</a:t>
            </a:r>
            <a:endParaRPr lang="ja-JP" altLang="ja-JP" sz="1200">
              <a:effectLst/>
            </a:endParaRPr>
          </a:p>
        </xdr:txBody>
      </xdr:sp>
      <xdr:grpSp>
        <xdr:nvGrpSpPr>
          <xdr:cNvPr id="129" name="グループ化 128"/>
          <xdr:cNvGrpSpPr/>
        </xdr:nvGrpSpPr>
        <xdr:grpSpPr>
          <a:xfrm>
            <a:off x="552239" y="7917180"/>
            <a:ext cx="2701409" cy="1226820"/>
            <a:chOff x="5400464" y="12327255"/>
            <a:chExt cx="2701409" cy="1226820"/>
          </a:xfrm>
        </xdr:grpSpPr>
        <xdr:sp macro="" textlink="">
          <xdr:nvSpPr>
            <xdr:cNvPr id="161" name="正方形/長方形 160"/>
            <xdr:cNvSpPr/>
          </xdr:nvSpPr>
          <xdr:spPr>
            <a:xfrm>
              <a:off x="6715033" y="123272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Mold number</a:t>
              </a:r>
              <a:endParaRPr lang="ja-JP" altLang="ja-JP" sz="1200">
                <a:effectLst/>
              </a:endParaRPr>
            </a:p>
          </xdr:txBody>
        </xdr:sp>
        <xdr:sp macro="" textlink="">
          <xdr:nvSpPr>
            <xdr:cNvPr id="162" name="正方形/長方形 161"/>
            <xdr:cNvSpPr/>
          </xdr:nvSpPr>
          <xdr:spPr>
            <a:xfrm>
              <a:off x="5400464" y="123272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Template1</a:t>
              </a:r>
              <a:endParaRPr lang="ja-JP" altLang="ja-JP">
                <a:effectLst/>
              </a:endParaRPr>
            </a:p>
          </xdr:txBody>
        </xdr:sp>
        <xdr:sp macro="" textlink="">
          <xdr:nvSpPr>
            <xdr:cNvPr id="163" name="正方形/長方形 162"/>
            <xdr:cNvSpPr/>
          </xdr:nvSpPr>
          <xdr:spPr>
            <a:xfrm>
              <a:off x="6715033" y="125749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Serial</a:t>
              </a:r>
              <a:endParaRPr lang="ja-JP" altLang="ja-JP" sz="1200">
                <a:effectLst/>
              </a:endParaRPr>
            </a:p>
          </xdr:txBody>
        </xdr:sp>
        <xdr:sp macro="" textlink="">
          <xdr:nvSpPr>
            <xdr:cNvPr id="164" name="正方形/長方形 163"/>
            <xdr:cNvSpPr/>
          </xdr:nvSpPr>
          <xdr:spPr>
            <a:xfrm>
              <a:off x="6715033" y="128225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Plant Code 3digit</a:t>
              </a:r>
              <a:endParaRPr lang="ja-JP" altLang="ja-JP">
                <a:effectLst/>
              </a:endParaRPr>
            </a:p>
          </xdr:txBody>
        </xdr:sp>
        <xdr:sp macro="" textlink="">
          <xdr:nvSpPr>
            <xdr:cNvPr id="165" name="正方形/長方形 164"/>
            <xdr:cNvSpPr/>
          </xdr:nvSpPr>
          <xdr:spPr>
            <a:xfrm>
              <a:off x="6715033" y="130702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 No.</a:t>
              </a:r>
              <a:endParaRPr lang="ja-JP" altLang="ja-JP" sz="1200">
                <a:effectLst/>
              </a:endParaRPr>
            </a:p>
          </xdr:txBody>
        </xdr:sp>
        <xdr:sp macro="" textlink="">
          <xdr:nvSpPr>
            <xdr:cNvPr id="166" name="正方形/長方形 165"/>
            <xdr:cNvSpPr/>
          </xdr:nvSpPr>
          <xdr:spPr>
            <a:xfrm>
              <a:off x="6715033" y="133178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New I Mark</a:t>
              </a:r>
              <a:endParaRPr lang="ja-JP" altLang="ja-JP" sz="1200">
                <a:effectLst/>
              </a:endParaRPr>
            </a:p>
          </xdr:txBody>
        </xdr:sp>
      </xdr:grpSp>
      <xdr:grpSp>
        <xdr:nvGrpSpPr>
          <xdr:cNvPr id="130" name="グループ化 129"/>
          <xdr:cNvGrpSpPr/>
        </xdr:nvGrpSpPr>
        <xdr:grpSpPr>
          <a:xfrm>
            <a:off x="6219614" y="7917180"/>
            <a:ext cx="2701409" cy="1226820"/>
            <a:chOff x="3457364" y="10184130"/>
            <a:chExt cx="2701409" cy="1226820"/>
          </a:xfrm>
        </xdr:grpSpPr>
        <xdr:sp macro="" textlink="">
          <xdr:nvSpPr>
            <xdr:cNvPr id="155" name="正方形/長方形 154"/>
            <xdr:cNvSpPr/>
          </xdr:nvSpPr>
          <xdr:spPr>
            <a:xfrm>
              <a:off x="4771933" y="101841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UTQG</a:t>
              </a:r>
              <a:endParaRPr lang="ja-JP" altLang="ja-JP" sz="1200">
                <a:effectLst/>
              </a:endParaRPr>
            </a:p>
          </xdr:txBody>
        </xdr:sp>
        <xdr:sp macro="" textlink="">
          <xdr:nvSpPr>
            <xdr:cNvPr id="156" name="正方形/長方形 155"/>
            <xdr:cNvSpPr/>
          </xdr:nvSpPr>
          <xdr:spPr>
            <a:xfrm>
              <a:off x="3457364" y="101841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Template3</a:t>
              </a:r>
              <a:endParaRPr lang="ja-JP" altLang="ja-JP">
                <a:effectLst/>
              </a:endParaRPr>
            </a:p>
          </xdr:txBody>
        </xdr:sp>
        <xdr:sp macro="" textlink="">
          <xdr:nvSpPr>
            <xdr:cNvPr id="157" name="正方形/長方形 156"/>
            <xdr:cNvSpPr/>
          </xdr:nvSpPr>
          <xdr:spPr>
            <a:xfrm>
              <a:off x="4771933" y="104317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MAX</a:t>
              </a:r>
              <a:r>
                <a:rPr kumimoji="1" lang="en-US" altLang="ja-JP" sz="1100" baseline="0">
                  <a:solidFill>
                    <a:schemeClr val="lt1"/>
                  </a:solidFill>
                  <a:effectLst/>
                  <a:latin typeface="+mn-lt"/>
                  <a:ea typeface="+mn-ea"/>
                  <a:cs typeface="+mn-cs"/>
                </a:rPr>
                <a:t> LOAD</a:t>
              </a:r>
              <a:endParaRPr lang="ja-JP" altLang="ja-JP" sz="1200">
                <a:effectLst/>
              </a:endParaRPr>
            </a:p>
          </xdr:txBody>
        </xdr:sp>
        <xdr:sp macro="" textlink="">
          <xdr:nvSpPr>
            <xdr:cNvPr id="158" name="正方形/長方形 157"/>
            <xdr:cNvSpPr/>
          </xdr:nvSpPr>
          <xdr:spPr>
            <a:xfrm>
              <a:off x="4771933" y="106794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PLY1</a:t>
              </a:r>
              <a:endParaRPr lang="ja-JP" altLang="ja-JP">
                <a:effectLst/>
              </a:endParaRPr>
            </a:p>
          </xdr:txBody>
        </xdr:sp>
        <xdr:sp macro="" textlink="">
          <xdr:nvSpPr>
            <xdr:cNvPr id="159" name="正方形/長方形 158"/>
            <xdr:cNvSpPr/>
          </xdr:nvSpPr>
          <xdr:spPr>
            <a:xfrm>
              <a:off x="4771933" y="109270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PLY2</a:t>
              </a:r>
              <a:endParaRPr lang="ja-JP" altLang="ja-JP" sz="1200">
                <a:effectLst/>
              </a:endParaRPr>
            </a:p>
          </xdr:txBody>
        </xdr:sp>
        <xdr:sp macro="" textlink="">
          <xdr:nvSpPr>
            <xdr:cNvPr id="160" name="正方形/長方形 159"/>
            <xdr:cNvSpPr/>
          </xdr:nvSpPr>
          <xdr:spPr>
            <a:xfrm>
              <a:off x="4771933" y="111747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Etc</a:t>
              </a:r>
              <a:endParaRPr lang="ja-JP" altLang="ja-JP" sz="1200">
                <a:effectLst/>
              </a:endParaRPr>
            </a:p>
          </xdr:txBody>
        </xdr:sp>
      </xdr:grpSp>
      <xdr:grpSp>
        <xdr:nvGrpSpPr>
          <xdr:cNvPr id="131" name="グループ化 130"/>
          <xdr:cNvGrpSpPr/>
        </xdr:nvGrpSpPr>
        <xdr:grpSpPr>
          <a:xfrm>
            <a:off x="3390689" y="7907655"/>
            <a:ext cx="2701409" cy="1722120"/>
            <a:chOff x="3457364" y="10184130"/>
            <a:chExt cx="2701409" cy="1722120"/>
          </a:xfrm>
        </xdr:grpSpPr>
        <xdr:sp macro="" textlink="">
          <xdr:nvSpPr>
            <xdr:cNvPr id="147" name="正方形/長方形 146"/>
            <xdr:cNvSpPr/>
          </xdr:nvSpPr>
          <xdr:spPr>
            <a:xfrm>
              <a:off x="4771933" y="101841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Pattern Code</a:t>
              </a:r>
              <a:endParaRPr lang="ja-JP" altLang="ja-JP" sz="1200">
                <a:effectLst/>
              </a:endParaRPr>
            </a:p>
          </xdr:txBody>
        </xdr:sp>
        <xdr:sp macro="" textlink="">
          <xdr:nvSpPr>
            <xdr:cNvPr id="148" name="正方形/長方形 147"/>
            <xdr:cNvSpPr/>
          </xdr:nvSpPr>
          <xdr:spPr>
            <a:xfrm>
              <a:off x="3457364" y="101841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Template2</a:t>
              </a:r>
              <a:endParaRPr lang="ja-JP" altLang="ja-JP">
                <a:effectLst/>
              </a:endParaRPr>
            </a:p>
          </xdr:txBody>
        </xdr:sp>
        <xdr:sp macro="" textlink="">
          <xdr:nvSpPr>
            <xdr:cNvPr id="149" name="正方形/長方形 148"/>
            <xdr:cNvSpPr/>
          </xdr:nvSpPr>
          <xdr:spPr>
            <a:xfrm>
              <a:off x="4771933" y="104317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Size</a:t>
              </a:r>
              <a:endParaRPr lang="ja-JP" altLang="ja-JP" sz="1200">
                <a:effectLst/>
              </a:endParaRPr>
            </a:p>
          </xdr:txBody>
        </xdr:sp>
        <xdr:sp macro="" textlink="">
          <xdr:nvSpPr>
            <xdr:cNvPr id="150" name="正方形/長方形 149"/>
            <xdr:cNvSpPr/>
          </xdr:nvSpPr>
          <xdr:spPr>
            <a:xfrm>
              <a:off x="4771933" y="106794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Load index(S)</a:t>
              </a:r>
              <a:endParaRPr lang="ja-JP" altLang="ja-JP">
                <a:effectLst/>
              </a:endParaRPr>
            </a:p>
          </xdr:txBody>
        </xdr:sp>
        <xdr:sp macro="" textlink="">
          <xdr:nvSpPr>
            <xdr:cNvPr id="151" name="正方形/長方形 150"/>
            <xdr:cNvSpPr/>
          </xdr:nvSpPr>
          <xdr:spPr>
            <a:xfrm>
              <a:off x="4771933" y="109270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Load index(D)</a:t>
              </a:r>
              <a:endParaRPr lang="ja-JP" altLang="ja-JP" sz="1200">
                <a:effectLst/>
              </a:endParaRPr>
            </a:p>
          </xdr:txBody>
        </xdr:sp>
        <xdr:sp macro="" textlink="">
          <xdr:nvSpPr>
            <xdr:cNvPr id="152" name="正方形/長方形 151"/>
            <xdr:cNvSpPr/>
          </xdr:nvSpPr>
          <xdr:spPr>
            <a:xfrm>
              <a:off x="4771933" y="111747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LT</a:t>
              </a:r>
              <a:endParaRPr lang="ja-JP" altLang="ja-JP" sz="1200">
                <a:effectLst/>
              </a:endParaRPr>
            </a:p>
          </xdr:txBody>
        </xdr:sp>
        <xdr:sp macro="" textlink="">
          <xdr:nvSpPr>
            <xdr:cNvPr id="153" name="正方形/長方形 152"/>
            <xdr:cNvSpPr/>
          </xdr:nvSpPr>
          <xdr:spPr>
            <a:xfrm>
              <a:off x="4771933" y="11670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Air pressure "indi"</a:t>
              </a:r>
              <a:endParaRPr lang="ja-JP" altLang="ja-JP" sz="1200">
                <a:effectLst/>
              </a:endParaRPr>
            </a:p>
          </xdr:txBody>
        </xdr:sp>
        <xdr:sp macro="" textlink="">
          <xdr:nvSpPr>
            <xdr:cNvPr id="154" name="正方形/長方形 153"/>
            <xdr:cNvSpPr/>
          </xdr:nvSpPr>
          <xdr:spPr>
            <a:xfrm>
              <a:off x="4771933" y="11422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PR</a:t>
              </a:r>
              <a:endParaRPr lang="ja-JP" altLang="ja-JP" sz="1200">
                <a:effectLst/>
              </a:endParaRPr>
            </a:p>
          </xdr:txBody>
        </xdr:sp>
      </xdr:grpSp>
      <xdr:sp macro="" textlink="">
        <xdr:nvSpPr>
          <xdr:cNvPr id="132" name="正方形/長方形 131"/>
          <xdr:cNvSpPr/>
        </xdr:nvSpPr>
        <xdr:spPr>
          <a:xfrm>
            <a:off x="6200564" y="926020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Plate</a:t>
            </a:r>
            <a:endParaRPr lang="ja-JP" altLang="ja-JP">
              <a:effectLst/>
            </a:endParaRPr>
          </a:p>
        </xdr:txBody>
      </xdr:sp>
      <xdr:cxnSp macro="">
        <xdr:nvCxnSpPr>
          <xdr:cNvPr id="133" name="直線コネクタ 132"/>
          <xdr:cNvCxnSpPr/>
        </xdr:nvCxnSpPr>
        <xdr:spPr>
          <a:xfrm flipH="1" flipV="1">
            <a:off x="9130033" y="7801613"/>
            <a:ext cx="13967" cy="212343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4" name="テキスト ボックス 55"/>
          <xdr:cNvSpPr txBox="1"/>
        </xdr:nvSpPr>
        <xdr:spPr>
          <a:xfrm>
            <a:off x="9182100" y="9568064"/>
            <a:ext cx="3028949"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Brand drawing</a:t>
            </a:r>
            <a:endParaRPr lang="ja-JP" altLang="ja-JP" sz="1200">
              <a:effectLst/>
            </a:endParaRPr>
          </a:p>
        </xdr:txBody>
      </xdr:sp>
      <xdr:grpSp>
        <xdr:nvGrpSpPr>
          <xdr:cNvPr id="135" name="グループ化 134"/>
          <xdr:cNvGrpSpPr/>
        </xdr:nvGrpSpPr>
        <xdr:grpSpPr>
          <a:xfrm>
            <a:off x="9315239" y="7926705"/>
            <a:ext cx="2701409" cy="1000125"/>
            <a:chOff x="6533939" y="3040380"/>
            <a:chExt cx="2701409" cy="1000125"/>
          </a:xfrm>
        </xdr:grpSpPr>
        <xdr:sp macro="" textlink="">
          <xdr:nvSpPr>
            <xdr:cNvPr id="143" name="正方形/長方形 142"/>
            <xdr:cNvSpPr/>
          </xdr:nvSpPr>
          <xdr:spPr>
            <a:xfrm>
              <a:off x="7848508" y="304038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Create</a:t>
              </a:r>
              <a:endParaRPr lang="ja-JP" altLang="ja-JP" sz="1200">
                <a:effectLst/>
              </a:endParaRPr>
            </a:p>
          </xdr:txBody>
        </xdr:sp>
        <xdr:sp macro="" textlink="">
          <xdr:nvSpPr>
            <xdr:cNvPr id="144" name="正方形/長方形 143"/>
            <xdr:cNvSpPr/>
          </xdr:nvSpPr>
          <xdr:spPr>
            <a:xfrm>
              <a:off x="6533939" y="30403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Code table</a:t>
              </a:r>
              <a:endParaRPr lang="ja-JP" altLang="ja-JP">
                <a:effectLst/>
              </a:endParaRPr>
            </a:p>
          </xdr:txBody>
        </xdr:sp>
        <xdr:sp macro="" textlink="">
          <xdr:nvSpPr>
            <xdr:cNvPr id="145" name="正方形/長方形 144"/>
            <xdr:cNvSpPr/>
          </xdr:nvSpPr>
          <xdr:spPr>
            <a:xfrm>
              <a:off x="7848508" y="3288030"/>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Delete</a:t>
              </a:r>
              <a:endParaRPr lang="ja-JP" altLang="ja-JP" sz="1200">
                <a:effectLst/>
              </a:endParaRPr>
            </a:p>
          </xdr:txBody>
        </xdr:sp>
        <xdr:sp macro="" textlink="">
          <xdr:nvSpPr>
            <xdr:cNvPr id="146" name="正方形/長方形 145"/>
            <xdr:cNvSpPr/>
          </xdr:nvSpPr>
          <xdr:spPr>
            <a:xfrm>
              <a:off x="6552989" y="366903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Drawing "regist"</a:t>
              </a:r>
              <a:endParaRPr lang="ja-JP" altLang="ja-JP">
                <a:effectLst/>
              </a:endParaRPr>
            </a:p>
          </xdr:txBody>
        </xdr:sp>
      </xdr:grpSp>
      <xdr:cxnSp macro="">
        <xdr:nvCxnSpPr>
          <xdr:cNvPr id="136" name="直線コネクタ 135"/>
          <xdr:cNvCxnSpPr/>
        </xdr:nvCxnSpPr>
        <xdr:spPr>
          <a:xfrm flipH="1" flipV="1">
            <a:off x="12235183" y="7792088"/>
            <a:ext cx="13967" cy="212343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37" name="グループ化 136"/>
          <xdr:cNvGrpSpPr/>
        </xdr:nvGrpSpPr>
        <xdr:grpSpPr>
          <a:xfrm>
            <a:off x="12410864" y="7926705"/>
            <a:ext cx="2701409" cy="731520"/>
            <a:chOff x="14534939" y="11089005"/>
            <a:chExt cx="2701409" cy="731520"/>
          </a:xfrm>
        </xdr:grpSpPr>
        <xdr:sp macro="" textlink="">
          <xdr:nvSpPr>
            <xdr:cNvPr id="139" name="正方形/長方形 138"/>
            <xdr:cNvSpPr/>
          </xdr:nvSpPr>
          <xdr:spPr>
            <a:xfrm>
              <a:off x="15849508" y="110890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Primitive "CH"</a:t>
              </a:r>
              <a:endParaRPr lang="ja-JP" altLang="ja-JP" sz="1200">
                <a:effectLst/>
              </a:endParaRPr>
            </a:p>
          </xdr:txBody>
        </xdr:sp>
        <xdr:sp macro="" textlink="">
          <xdr:nvSpPr>
            <xdr:cNvPr id="140" name="正方形/長方形 139"/>
            <xdr:cNvSpPr/>
          </xdr:nvSpPr>
          <xdr:spPr>
            <a:xfrm>
              <a:off x="14534939" y="1108900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a:effectLst/>
                </a:rPr>
                <a:t>Character search</a:t>
              </a:r>
              <a:endParaRPr lang="ja-JP" altLang="ja-JP">
                <a:effectLst/>
              </a:endParaRPr>
            </a:p>
          </xdr:txBody>
        </xdr:sp>
        <xdr:sp macro="" textlink="">
          <xdr:nvSpPr>
            <xdr:cNvPr id="141" name="正方形/長方形 140"/>
            <xdr:cNvSpPr/>
          </xdr:nvSpPr>
          <xdr:spPr>
            <a:xfrm>
              <a:off x="15849508" y="1133665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Editing "CH" 1</a:t>
              </a:r>
              <a:endParaRPr lang="ja-JP" altLang="ja-JP" sz="1200">
                <a:effectLst/>
              </a:endParaRPr>
            </a:p>
          </xdr:txBody>
        </xdr:sp>
        <xdr:sp macro="" textlink="">
          <xdr:nvSpPr>
            <xdr:cNvPr id="142" name="正方形/長方形 141"/>
            <xdr:cNvSpPr/>
          </xdr:nvSpPr>
          <xdr:spPr>
            <a:xfrm>
              <a:off x="15849508" y="11584305"/>
              <a:ext cx="1386840" cy="2362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Editing "CH" 2</a:t>
              </a:r>
              <a:endParaRPr lang="ja-JP" altLang="ja-JP" sz="1200">
                <a:effectLst/>
              </a:endParaRPr>
            </a:p>
          </xdr:txBody>
        </xdr:sp>
      </xdr:grpSp>
      <xdr:sp macro="" textlink="">
        <xdr:nvSpPr>
          <xdr:cNvPr id="138" name="テキスト ボックス 55"/>
          <xdr:cNvSpPr txBox="1"/>
        </xdr:nvSpPr>
        <xdr:spPr>
          <a:xfrm>
            <a:off x="12277725" y="9558539"/>
            <a:ext cx="3248025"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200">
                <a:effectLst/>
              </a:rPr>
              <a:t>Character search</a:t>
            </a:r>
            <a:endParaRPr lang="ja-JP" altLang="ja-JP" sz="1200">
              <a:effectLst/>
            </a:endParaRPr>
          </a:p>
        </xdr:txBody>
      </xdr:sp>
    </xdr:grpSp>
    <xdr:clientData/>
  </xdr:twoCellAnchor>
  <xdr:twoCellAnchor>
    <xdr:from>
      <xdr:col>18</xdr:col>
      <xdr:colOff>408455</xdr:colOff>
      <xdr:row>46</xdr:row>
      <xdr:rowOff>9525</xdr:rowOff>
    </xdr:from>
    <xdr:to>
      <xdr:col>21</xdr:col>
      <xdr:colOff>274545</xdr:colOff>
      <xdr:row>63</xdr:row>
      <xdr:rowOff>75079</xdr:rowOff>
    </xdr:to>
    <xdr:grpSp>
      <xdr:nvGrpSpPr>
        <xdr:cNvPr id="167" name="グループ化 166"/>
        <xdr:cNvGrpSpPr/>
      </xdr:nvGrpSpPr>
      <xdr:grpSpPr>
        <a:xfrm>
          <a:off x="12752855" y="10963275"/>
          <a:ext cx="1923490" cy="4113679"/>
          <a:chOff x="12752855" y="10963275"/>
          <a:chExt cx="1923490" cy="4113679"/>
        </a:xfrm>
      </xdr:grpSpPr>
      <xdr:pic>
        <xdr:nvPicPr>
          <xdr:cNvPr id="168" name="図 16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752855" y="10963275"/>
            <a:ext cx="1923490" cy="4113679"/>
          </a:xfrm>
          <a:prstGeom prst="rect">
            <a:avLst/>
          </a:prstGeom>
          <a:noFill/>
          <a:extLst/>
        </xdr:spPr>
      </xdr:pic>
      <xdr:sp macro="" textlink="">
        <xdr:nvSpPr>
          <xdr:cNvPr id="169" name="正方形/長方形 168"/>
          <xdr:cNvSpPr/>
        </xdr:nvSpPr>
        <xdr:spPr>
          <a:xfrm>
            <a:off x="13735050" y="11001375"/>
            <a:ext cx="914400" cy="771525"/>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2786471" y="13011151"/>
            <a:ext cx="929529" cy="209549"/>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657225</xdr:colOff>
      <xdr:row>42</xdr:row>
      <xdr:rowOff>228600</xdr:rowOff>
    </xdr:from>
    <xdr:to>
      <xdr:col>15</xdr:col>
      <xdr:colOff>647700</xdr:colOff>
      <xdr:row>45</xdr:row>
      <xdr:rowOff>133350</xdr:rowOff>
    </xdr:to>
    <xdr:sp macro="" textlink="">
      <xdr:nvSpPr>
        <xdr:cNvPr id="171" name="上矢印 170"/>
        <xdr:cNvSpPr/>
      </xdr:nvSpPr>
      <xdr:spPr>
        <a:xfrm>
          <a:off x="10258425" y="1022985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342900</xdr:colOff>
      <xdr:row>42</xdr:row>
      <xdr:rowOff>200025</xdr:rowOff>
    </xdr:from>
    <xdr:to>
      <xdr:col>20</xdr:col>
      <xdr:colOff>333375</xdr:colOff>
      <xdr:row>45</xdr:row>
      <xdr:rowOff>104775</xdr:rowOff>
    </xdr:to>
    <xdr:sp macro="" textlink="">
      <xdr:nvSpPr>
        <xdr:cNvPr id="172" name="上矢印 171"/>
        <xdr:cNvSpPr/>
      </xdr:nvSpPr>
      <xdr:spPr>
        <a:xfrm>
          <a:off x="13373100" y="10201275"/>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454277</xdr:colOff>
      <xdr:row>14</xdr:row>
      <xdr:rowOff>19050</xdr:rowOff>
    </xdr:from>
    <xdr:to>
      <xdr:col>35</xdr:col>
      <xdr:colOff>311402</xdr:colOff>
      <xdr:row>31</xdr:row>
      <xdr:rowOff>123825</xdr:rowOff>
    </xdr:to>
    <xdr:grpSp>
      <xdr:nvGrpSpPr>
        <xdr:cNvPr id="173" name="グループ化 172"/>
        <xdr:cNvGrpSpPr/>
      </xdr:nvGrpSpPr>
      <xdr:grpSpPr>
        <a:xfrm>
          <a:off x="22399877" y="3352800"/>
          <a:ext cx="1914525" cy="4152900"/>
          <a:chOff x="22399877" y="3352800"/>
          <a:chExt cx="1914525" cy="4152900"/>
        </a:xfrm>
      </xdr:grpSpPr>
      <xdr:pic>
        <xdr:nvPicPr>
          <xdr:cNvPr id="174" name="図 173"/>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2399877" y="3352800"/>
            <a:ext cx="1914525" cy="4152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5" name="正方形/長方形 174"/>
          <xdr:cNvSpPr/>
        </xdr:nvSpPr>
        <xdr:spPr>
          <a:xfrm>
            <a:off x="22425771" y="5838826"/>
            <a:ext cx="929529" cy="209550"/>
          </a:xfrm>
          <a:prstGeom prst="rect">
            <a:avLst/>
          </a:prstGeom>
          <a:solidFill>
            <a:schemeClr val="accent1">
              <a:alpha val="22000"/>
            </a:schemeClr>
          </a:solidFill>
          <a:ln w="317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6" name="正方形/長方形 175"/>
          <xdr:cNvSpPr/>
        </xdr:nvSpPr>
        <xdr:spPr>
          <a:xfrm>
            <a:off x="23364825" y="3390900"/>
            <a:ext cx="914400" cy="2228850"/>
          </a:xfrm>
          <a:prstGeom prst="rect">
            <a:avLst/>
          </a:prstGeom>
          <a:solidFill>
            <a:schemeClr val="accent6">
              <a:alpha val="22000"/>
            </a:schemeClr>
          </a:solidFill>
          <a:ln w="317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33</xdr:col>
      <xdr:colOff>361950</xdr:colOff>
      <xdr:row>10</xdr:row>
      <xdr:rowOff>209550</xdr:rowOff>
    </xdr:from>
    <xdr:to>
      <xdr:col>34</xdr:col>
      <xdr:colOff>352425</xdr:colOff>
      <xdr:row>13</xdr:row>
      <xdr:rowOff>114300</xdr:rowOff>
    </xdr:to>
    <xdr:sp macro="" textlink="">
      <xdr:nvSpPr>
        <xdr:cNvPr id="177" name="上矢印 176"/>
        <xdr:cNvSpPr/>
      </xdr:nvSpPr>
      <xdr:spPr>
        <a:xfrm>
          <a:off x="22993350" y="2590800"/>
          <a:ext cx="676275" cy="619125"/>
        </a:xfrm>
        <a:prstGeom prst="up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582706</xdr:colOff>
      <xdr:row>12</xdr:row>
      <xdr:rowOff>0</xdr:rowOff>
    </xdr:from>
    <xdr:to>
      <xdr:col>9</xdr:col>
      <xdr:colOff>582706</xdr:colOff>
      <xdr:row>15</xdr:row>
      <xdr:rowOff>0</xdr:rowOff>
    </xdr:to>
    <xdr:cxnSp macro="">
      <xdr:nvCxnSpPr>
        <xdr:cNvPr id="2" name="直線矢印コネクタ 1"/>
        <xdr:cNvCxnSpPr/>
      </xdr:nvCxnSpPr>
      <xdr:spPr>
        <a:xfrm>
          <a:off x="6345331" y="3286125"/>
          <a:ext cx="0" cy="723900"/>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22412</xdr:rowOff>
    </xdr:from>
    <xdr:to>
      <xdr:col>12</xdr:col>
      <xdr:colOff>199098</xdr:colOff>
      <xdr:row>25</xdr:row>
      <xdr:rowOff>145366</xdr:rowOff>
    </xdr:to>
    <xdr:grpSp>
      <xdr:nvGrpSpPr>
        <xdr:cNvPr id="3" name="グループ化 2"/>
        <xdr:cNvGrpSpPr/>
      </xdr:nvGrpSpPr>
      <xdr:grpSpPr>
        <a:xfrm>
          <a:off x="5065059" y="4011706"/>
          <a:ext cx="2933333" cy="2476189"/>
          <a:chOff x="5065059" y="3339353"/>
          <a:chExt cx="2933333" cy="2476189"/>
        </a:xfrm>
      </xdr:grpSpPr>
      <xdr:pic>
        <xdr:nvPicPr>
          <xdr:cNvPr id="4" name="図 3"/>
          <xdr:cNvPicPr>
            <a:picLocks noChangeAspect="1"/>
          </xdr:cNvPicPr>
        </xdr:nvPicPr>
        <xdr:blipFill>
          <a:blip xmlns:r="http://schemas.openxmlformats.org/officeDocument/2006/relationships" r:embed="rId1"/>
          <a:stretch>
            <a:fillRect/>
          </a:stretch>
        </xdr:blipFill>
        <xdr:spPr>
          <a:xfrm>
            <a:off x="5065059" y="3339353"/>
            <a:ext cx="2933333" cy="2476189"/>
          </a:xfrm>
          <a:prstGeom prst="rect">
            <a:avLst/>
          </a:prstGeom>
        </xdr:spPr>
      </xdr:pic>
      <xdr:sp macro="" textlink="">
        <xdr:nvSpPr>
          <xdr:cNvPr id="5" name="正方形/長方形 4"/>
          <xdr:cNvSpPr/>
        </xdr:nvSpPr>
        <xdr:spPr>
          <a:xfrm>
            <a:off x="5463549" y="4105835"/>
            <a:ext cx="2055598" cy="891988"/>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636121</xdr:colOff>
      <xdr:row>8</xdr:row>
      <xdr:rowOff>97491</xdr:rowOff>
    </xdr:from>
    <xdr:to>
      <xdr:col>8</xdr:col>
      <xdr:colOff>369794</xdr:colOff>
      <xdr:row>20</xdr:row>
      <xdr:rowOff>67235</xdr:rowOff>
    </xdr:to>
    <xdr:cxnSp macro="">
      <xdr:nvCxnSpPr>
        <xdr:cNvPr id="6" name="カギ線コネクタ 5"/>
        <xdr:cNvCxnSpPr>
          <a:stCxn id="23" idx="3"/>
        </xdr:cNvCxnSpPr>
      </xdr:nvCxnSpPr>
      <xdr:spPr>
        <a:xfrm>
          <a:off x="2283946" y="2431116"/>
          <a:ext cx="3162673" cy="2836769"/>
        </a:xfrm>
        <a:prstGeom prst="bentConnector3">
          <a:avLst>
            <a:gd name="adj1" fmla="val 82405"/>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67236</xdr:colOff>
      <xdr:row>29</xdr:row>
      <xdr:rowOff>156882</xdr:rowOff>
    </xdr:from>
    <xdr:to>
      <xdr:col>12</xdr:col>
      <xdr:colOff>11206</xdr:colOff>
      <xdr:row>32</xdr:row>
      <xdr:rowOff>22412</xdr:rowOff>
    </xdr:to>
    <xdr:grpSp>
      <xdr:nvGrpSpPr>
        <xdr:cNvPr id="7" name="グループ化 6"/>
        <xdr:cNvGrpSpPr/>
      </xdr:nvGrpSpPr>
      <xdr:grpSpPr>
        <a:xfrm>
          <a:off x="5132295" y="7440706"/>
          <a:ext cx="2678205" cy="593912"/>
          <a:chOff x="5132295" y="6768353"/>
          <a:chExt cx="2678205" cy="593912"/>
        </a:xfrm>
      </xdr:grpSpPr>
      <xdr:sp macro="" textlink="">
        <xdr:nvSpPr>
          <xdr:cNvPr id="8" name="正方形/長方形 7"/>
          <xdr:cNvSpPr/>
        </xdr:nvSpPr>
        <xdr:spPr>
          <a:xfrm>
            <a:off x="5132295" y="6768353"/>
            <a:ext cx="2678205" cy="59391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xdr:cNvSpPr/>
        </xdr:nvSpPr>
        <xdr:spPr>
          <a:xfrm>
            <a:off x="5227546" y="6901703"/>
            <a:ext cx="933450" cy="2969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Definition</a:t>
            </a:r>
            <a:endParaRPr kumimoji="1" lang="ja-JP" altLang="en-US" sz="1100">
              <a:solidFill>
                <a:sysClr val="windowText" lastClr="000000"/>
              </a:solidFill>
            </a:endParaRPr>
          </a:p>
        </xdr:txBody>
      </xdr:sp>
      <xdr:sp macro="" textlink="">
        <xdr:nvSpPr>
          <xdr:cNvPr id="10" name="正方形/長方形 9"/>
          <xdr:cNvSpPr/>
        </xdr:nvSpPr>
        <xdr:spPr>
          <a:xfrm>
            <a:off x="6333007" y="6901703"/>
            <a:ext cx="933450" cy="2969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Released</a:t>
            </a:r>
            <a:endParaRPr kumimoji="1" lang="ja-JP" altLang="en-US" sz="1100">
              <a:solidFill>
                <a:sysClr val="windowText" lastClr="000000"/>
              </a:solidFill>
            </a:endParaRPr>
          </a:p>
        </xdr:txBody>
      </xdr:sp>
      <xdr:sp macro="" textlink="">
        <xdr:nvSpPr>
          <xdr:cNvPr id="11" name="正方形/長方形 10"/>
          <xdr:cNvSpPr/>
        </xdr:nvSpPr>
        <xdr:spPr>
          <a:xfrm>
            <a:off x="5176559" y="6824382"/>
            <a:ext cx="2174500" cy="459441"/>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591298</xdr:colOff>
      <xdr:row>28</xdr:row>
      <xdr:rowOff>114303</xdr:rowOff>
    </xdr:from>
    <xdr:to>
      <xdr:col>8</xdr:col>
      <xdr:colOff>111500</xdr:colOff>
      <xdr:row>30</xdr:row>
      <xdr:rowOff>201706</xdr:rowOff>
    </xdr:to>
    <xdr:cxnSp macro="">
      <xdr:nvCxnSpPr>
        <xdr:cNvPr id="12" name="カギ線コネクタ 11"/>
        <xdr:cNvCxnSpPr>
          <a:stCxn id="27" idx="3"/>
          <a:endCxn id="11" idx="1"/>
        </xdr:cNvCxnSpPr>
      </xdr:nvCxnSpPr>
      <xdr:spPr>
        <a:xfrm>
          <a:off x="2239123" y="7219953"/>
          <a:ext cx="2949202" cy="563653"/>
        </a:xfrm>
        <a:prstGeom prst="bentConnector3">
          <a:avLst>
            <a:gd name="adj1" fmla="val 9043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67235</xdr:colOff>
      <xdr:row>39</xdr:row>
      <xdr:rowOff>156882</xdr:rowOff>
    </xdr:from>
    <xdr:to>
      <xdr:col>12</xdr:col>
      <xdr:colOff>22412</xdr:colOff>
      <xdr:row>42</xdr:row>
      <xdr:rowOff>44824</xdr:rowOff>
    </xdr:to>
    <xdr:grpSp>
      <xdr:nvGrpSpPr>
        <xdr:cNvPr id="13" name="グループ化 12"/>
        <xdr:cNvGrpSpPr/>
      </xdr:nvGrpSpPr>
      <xdr:grpSpPr>
        <a:xfrm>
          <a:off x="5132294" y="9816353"/>
          <a:ext cx="2689412" cy="616324"/>
          <a:chOff x="5132294" y="9144000"/>
          <a:chExt cx="2689412" cy="616324"/>
        </a:xfrm>
      </xdr:grpSpPr>
      <xdr:sp macro="" textlink="">
        <xdr:nvSpPr>
          <xdr:cNvPr id="14" name="正方形/長方形 13"/>
          <xdr:cNvSpPr/>
        </xdr:nvSpPr>
        <xdr:spPr>
          <a:xfrm>
            <a:off x="5132294" y="9144000"/>
            <a:ext cx="2689412"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5227545" y="9282382"/>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16" name="正方形/長方形 15"/>
          <xdr:cNvSpPr/>
        </xdr:nvSpPr>
        <xdr:spPr>
          <a:xfrm>
            <a:off x="6333006" y="9282382"/>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sp macro="" textlink="">
        <xdr:nvSpPr>
          <xdr:cNvPr id="17" name="正方形/長方形 16"/>
          <xdr:cNvSpPr/>
        </xdr:nvSpPr>
        <xdr:spPr>
          <a:xfrm>
            <a:off x="5176558" y="9202143"/>
            <a:ext cx="2174500" cy="47677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602505</xdr:colOff>
      <xdr:row>38</xdr:row>
      <xdr:rowOff>103098</xdr:rowOff>
    </xdr:from>
    <xdr:to>
      <xdr:col>8</xdr:col>
      <xdr:colOff>111499</xdr:colOff>
      <xdr:row>40</xdr:row>
      <xdr:rowOff>218092</xdr:rowOff>
    </xdr:to>
    <xdr:cxnSp macro="">
      <xdr:nvCxnSpPr>
        <xdr:cNvPr id="18" name="カギ線コネクタ 17"/>
        <xdr:cNvCxnSpPr>
          <a:stCxn id="31" idx="3"/>
          <a:endCxn id="17" idx="1"/>
        </xdr:cNvCxnSpPr>
      </xdr:nvCxnSpPr>
      <xdr:spPr>
        <a:xfrm>
          <a:off x="2250330" y="9609048"/>
          <a:ext cx="2937994" cy="591244"/>
        </a:xfrm>
        <a:prstGeom prst="bentConnector3">
          <a:avLst>
            <a:gd name="adj1" fmla="val 89436"/>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11206</xdr:colOff>
      <xdr:row>52</xdr:row>
      <xdr:rowOff>44824</xdr:rowOff>
    </xdr:from>
    <xdr:to>
      <xdr:col>11</xdr:col>
      <xdr:colOff>541482</xdr:colOff>
      <xdr:row>57</xdr:row>
      <xdr:rowOff>134873</xdr:rowOff>
    </xdr:to>
    <xdr:pic>
      <xdr:nvPicPr>
        <xdr:cNvPr id="19" name="図 18"/>
        <xdr:cNvPicPr>
          <a:picLocks noChangeAspect="1"/>
        </xdr:cNvPicPr>
      </xdr:nvPicPr>
      <xdr:blipFill>
        <a:blip xmlns:r="http://schemas.openxmlformats.org/officeDocument/2006/relationships" r:embed="rId2"/>
        <a:stretch>
          <a:fillRect/>
        </a:stretch>
      </xdr:blipFill>
      <xdr:spPr>
        <a:xfrm>
          <a:off x="5088031" y="12913099"/>
          <a:ext cx="2587676" cy="1280674"/>
        </a:xfrm>
        <a:prstGeom prst="rect">
          <a:avLst/>
        </a:prstGeom>
      </xdr:spPr>
    </xdr:pic>
    <xdr:clientData/>
  </xdr:twoCellAnchor>
  <xdr:twoCellAnchor>
    <xdr:from>
      <xdr:col>9</xdr:col>
      <xdr:colOff>560295</xdr:colOff>
      <xdr:row>49</xdr:row>
      <xdr:rowOff>33617</xdr:rowOff>
    </xdr:from>
    <xdr:to>
      <xdr:col>9</xdr:col>
      <xdr:colOff>560295</xdr:colOff>
      <xdr:row>52</xdr:row>
      <xdr:rowOff>44823</xdr:rowOff>
    </xdr:to>
    <xdr:cxnSp macro="">
      <xdr:nvCxnSpPr>
        <xdr:cNvPr id="20" name="直線矢印コネクタ 19"/>
        <xdr:cNvCxnSpPr/>
      </xdr:nvCxnSpPr>
      <xdr:spPr>
        <a:xfrm>
          <a:off x="6322920" y="12177992"/>
          <a:ext cx="0" cy="735106"/>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230403</xdr:colOff>
      <xdr:row>6</xdr:row>
      <xdr:rowOff>228599</xdr:rowOff>
    </xdr:from>
    <xdr:to>
      <xdr:col>3</xdr:col>
      <xdr:colOff>636121</xdr:colOff>
      <xdr:row>15</xdr:row>
      <xdr:rowOff>138392</xdr:rowOff>
    </xdr:to>
    <xdr:grpSp>
      <xdr:nvGrpSpPr>
        <xdr:cNvPr id="21" name="グループ化 20"/>
        <xdr:cNvGrpSpPr/>
      </xdr:nvGrpSpPr>
      <xdr:grpSpPr>
        <a:xfrm>
          <a:off x="230403" y="2088775"/>
          <a:ext cx="2052983" cy="2038911"/>
          <a:chOff x="230403" y="1416423"/>
          <a:chExt cx="2052983" cy="2038910"/>
        </a:xfrm>
      </xdr:grpSpPr>
      <xdr:pic>
        <xdr:nvPicPr>
          <xdr:cNvPr id="22" name="図 2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2559" y="1434352"/>
            <a:ext cx="1913965" cy="202098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 name="正方形/長方形 22"/>
          <xdr:cNvSpPr/>
        </xdr:nvSpPr>
        <xdr:spPr>
          <a:xfrm>
            <a:off x="1272549" y="1416423"/>
            <a:ext cx="1010837" cy="679077"/>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xdr:cNvSpPr/>
        </xdr:nvSpPr>
        <xdr:spPr>
          <a:xfrm>
            <a:off x="230403" y="1618130"/>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219198</xdr:colOff>
      <xdr:row>27</xdr:row>
      <xdr:rowOff>4485</xdr:rowOff>
    </xdr:from>
    <xdr:to>
      <xdr:col>3</xdr:col>
      <xdr:colOff>591298</xdr:colOff>
      <xdr:row>35</xdr:row>
      <xdr:rowOff>166971</xdr:rowOff>
    </xdr:to>
    <xdr:grpSp>
      <xdr:nvGrpSpPr>
        <xdr:cNvPr id="25" name="グループ化 24"/>
        <xdr:cNvGrpSpPr/>
      </xdr:nvGrpSpPr>
      <xdr:grpSpPr>
        <a:xfrm>
          <a:off x="219198" y="6817661"/>
          <a:ext cx="2019365" cy="2067486"/>
          <a:chOff x="219198" y="6145309"/>
          <a:chExt cx="2019365" cy="2067486"/>
        </a:xfrm>
      </xdr:grpSpPr>
      <xdr:pic>
        <xdr:nvPicPr>
          <xdr:cNvPr id="26" name="図 2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0148" y="6163239"/>
            <a:ext cx="1923490" cy="204955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xdr:cNvSpPr/>
        </xdr:nvSpPr>
        <xdr:spPr>
          <a:xfrm>
            <a:off x="1227726" y="6145309"/>
            <a:ext cx="1010837" cy="69028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xdr:cNvSpPr/>
        </xdr:nvSpPr>
        <xdr:spPr>
          <a:xfrm>
            <a:off x="219198" y="7176248"/>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219197</xdr:colOff>
      <xdr:row>36</xdr:row>
      <xdr:rowOff>228604</xdr:rowOff>
    </xdr:from>
    <xdr:to>
      <xdr:col>3</xdr:col>
      <xdr:colOff>602505</xdr:colOff>
      <xdr:row>45</xdr:row>
      <xdr:rowOff>133350</xdr:rowOff>
    </xdr:to>
    <xdr:grpSp>
      <xdr:nvGrpSpPr>
        <xdr:cNvPr id="29" name="グループ化 28"/>
        <xdr:cNvGrpSpPr/>
      </xdr:nvGrpSpPr>
      <xdr:grpSpPr>
        <a:xfrm>
          <a:off x="219197" y="9182104"/>
          <a:ext cx="2030573" cy="2045070"/>
          <a:chOff x="219197" y="8509751"/>
          <a:chExt cx="2030573" cy="2045070"/>
        </a:xfrm>
      </xdr:grpSpPr>
      <xdr:pic>
        <xdr:nvPicPr>
          <xdr:cNvPr id="30" name="図 2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0146" y="8527677"/>
            <a:ext cx="1923490" cy="202714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xdr:cNvSpPr/>
        </xdr:nvSpPr>
        <xdr:spPr>
          <a:xfrm>
            <a:off x="1238933" y="8509751"/>
            <a:ext cx="1010837" cy="69028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正方形/長方形 31"/>
          <xdr:cNvSpPr/>
        </xdr:nvSpPr>
        <xdr:spPr>
          <a:xfrm>
            <a:off x="219197" y="9742395"/>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207991</xdr:colOff>
      <xdr:row>47</xdr:row>
      <xdr:rowOff>0</xdr:rowOff>
    </xdr:from>
    <xdr:to>
      <xdr:col>3</xdr:col>
      <xdr:colOff>546845</xdr:colOff>
      <xdr:row>55</xdr:row>
      <xdr:rowOff>190500</xdr:rowOff>
    </xdr:to>
    <xdr:grpSp>
      <xdr:nvGrpSpPr>
        <xdr:cNvPr id="33" name="グループ化 32"/>
        <xdr:cNvGrpSpPr/>
      </xdr:nvGrpSpPr>
      <xdr:grpSpPr>
        <a:xfrm>
          <a:off x="207991" y="11564471"/>
          <a:ext cx="1986119" cy="2084294"/>
          <a:chOff x="207991" y="10914529"/>
          <a:chExt cx="1986119" cy="2084295"/>
        </a:xfrm>
      </xdr:grpSpPr>
      <xdr:pic>
        <xdr:nvPicPr>
          <xdr:cNvPr id="34" name="図 3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0145" y="10914529"/>
            <a:ext cx="1913965" cy="208429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 name="正方形/長方形 34"/>
          <xdr:cNvSpPr/>
        </xdr:nvSpPr>
        <xdr:spPr>
          <a:xfrm>
            <a:off x="207991" y="12566278"/>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56028</xdr:colOff>
      <xdr:row>47</xdr:row>
      <xdr:rowOff>89647</xdr:rowOff>
    </xdr:from>
    <xdr:to>
      <xdr:col>11</xdr:col>
      <xdr:colOff>672353</xdr:colOff>
      <xdr:row>49</xdr:row>
      <xdr:rowOff>159814</xdr:rowOff>
    </xdr:to>
    <xdr:grpSp>
      <xdr:nvGrpSpPr>
        <xdr:cNvPr id="36" name="グループ化 35"/>
        <xdr:cNvGrpSpPr/>
      </xdr:nvGrpSpPr>
      <xdr:grpSpPr>
        <a:xfrm>
          <a:off x="5121087" y="11654118"/>
          <a:ext cx="2667001" cy="540814"/>
          <a:chOff x="5121087" y="11004176"/>
          <a:chExt cx="2667001" cy="540814"/>
        </a:xfrm>
      </xdr:grpSpPr>
      <xdr:sp macro="" textlink="">
        <xdr:nvSpPr>
          <xdr:cNvPr id="37" name="正方形/長方形 36"/>
          <xdr:cNvSpPr/>
        </xdr:nvSpPr>
        <xdr:spPr>
          <a:xfrm>
            <a:off x="5749014" y="11132750"/>
            <a:ext cx="1336743"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sp macro="" textlink="">
        <xdr:nvSpPr>
          <xdr:cNvPr id="38" name="正方形/長方形 37"/>
          <xdr:cNvSpPr/>
        </xdr:nvSpPr>
        <xdr:spPr>
          <a:xfrm>
            <a:off x="5121087" y="11004176"/>
            <a:ext cx="2667001" cy="54081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xdr:cNvSpPr/>
        </xdr:nvSpPr>
        <xdr:spPr>
          <a:xfrm>
            <a:off x="5687668" y="11087102"/>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67234</xdr:colOff>
      <xdr:row>37</xdr:row>
      <xdr:rowOff>89648</xdr:rowOff>
    </xdr:from>
    <xdr:to>
      <xdr:col>12</xdr:col>
      <xdr:colOff>22411</xdr:colOff>
      <xdr:row>39</xdr:row>
      <xdr:rowOff>159815</xdr:rowOff>
    </xdr:to>
    <xdr:grpSp>
      <xdr:nvGrpSpPr>
        <xdr:cNvPr id="40" name="グループ化 39"/>
        <xdr:cNvGrpSpPr/>
      </xdr:nvGrpSpPr>
      <xdr:grpSpPr>
        <a:xfrm>
          <a:off x="5132293" y="9278472"/>
          <a:ext cx="2689412" cy="540814"/>
          <a:chOff x="5132293" y="8628530"/>
          <a:chExt cx="2689412" cy="540814"/>
        </a:xfrm>
      </xdr:grpSpPr>
      <xdr:sp macro="" textlink="">
        <xdr:nvSpPr>
          <xdr:cNvPr id="41" name="正方形/長方形 40"/>
          <xdr:cNvSpPr/>
        </xdr:nvSpPr>
        <xdr:spPr>
          <a:xfrm>
            <a:off x="5748093" y="8745900"/>
            <a:ext cx="1347975"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origin</a:t>
            </a:r>
            <a:endParaRPr kumimoji="1" lang="ja-JP" altLang="en-US" sz="1100">
              <a:solidFill>
                <a:sysClr val="windowText" lastClr="000000"/>
              </a:solidFill>
            </a:endParaRPr>
          </a:p>
        </xdr:txBody>
      </xdr:sp>
      <xdr:sp macro="" textlink="">
        <xdr:nvSpPr>
          <xdr:cNvPr id="42" name="正方形/長方形 41"/>
          <xdr:cNvSpPr/>
        </xdr:nvSpPr>
        <xdr:spPr>
          <a:xfrm>
            <a:off x="5132293" y="8628530"/>
            <a:ext cx="2689412" cy="54081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正方形/長方形 42"/>
          <xdr:cNvSpPr/>
        </xdr:nvSpPr>
        <xdr:spPr>
          <a:xfrm>
            <a:off x="5698874" y="8700249"/>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66449</xdr:colOff>
      <xdr:row>27</xdr:row>
      <xdr:rowOff>65868</xdr:rowOff>
    </xdr:from>
    <xdr:to>
      <xdr:col>12</xdr:col>
      <xdr:colOff>11205</xdr:colOff>
      <xdr:row>29</xdr:row>
      <xdr:rowOff>159814</xdr:rowOff>
    </xdr:to>
    <xdr:grpSp>
      <xdr:nvGrpSpPr>
        <xdr:cNvPr id="44" name="グループ化 43"/>
        <xdr:cNvGrpSpPr/>
      </xdr:nvGrpSpPr>
      <xdr:grpSpPr>
        <a:xfrm>
          <a:off x="5131508" y="6879044"/>
          <a:ext cx="2678991" cy="564594"/>
          <a:chOff x="5131508" y="6229103"/>
          <a:chExt cx="2678991" cy="564593"/>
        </a:xfrm>
      </xdr:grpSpPr>
      <xdr:sp macro="" textlink="">
        <xdr:nvSpPr>
          <xdr:cNvPr id="45" name="正方形/長方形 44"/>
          <xdr:cNvSpPr/>
        </xdr:nvSpPr>
        <xdr:spPr>
          <a:xfrm>
            <a:off x="5743749" y="6381458"/>
            <a:ext cx="1347975"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Figure</a:t>
            </a:r>
            <a:r>
              <a:rPr kumimoji="1" lang="en-US" altLang="ja-JP" sz="1100" baseline="0">
                <a:solidFill>
                  <a:sysClr val="windowText" lastClr="000000"/>
                </a:solidFill>
              </a:rPr>
              <a:t> definition</a:t>
            </a:r>
            <a:endParaRPr kumimoji="1" lang="ja-JP" altLang="en-US" sz="1100">
              <a:solidFill>
                <a:sysClr val="windowText" lastClr="000000"/>
              </a:solidFill>
            </a:endParaRPr>
          </a:p>
        </xdr:txBody>
      </xdr:sp>
      <xdr:sp macro="" textlink="">
        <xdr:nvSpPr>
          <xdr:cNvPr id="46" name="正方形/長方形 45"/>
          <xdr:cNvSpPr/>
        </xdr:nvSpPr>
        <xdr:spPr>
          <a:xfrm>
            <a:off x="5131508" y="6229103"/>
            <a:ext cx="2678991" cy="564593"/>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正方形/長方形 46"/>
          <xdr:cNvSpPr/>
        </xdr:nvSpPr>
        <xdr:spPr>
          <a:xfrm>
            <a:off x="5698875" y="6335806"/>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77656</xdr:colOff>
      <xdr:row>10</xdr:row>
      <xdr:rowOff>65869</xdr:rowOff>
    </xdr:from>
    <xdr:to>
      <xdr:col>12</xdr:col>
      <xdr:colOff>22412</xdr:colOff>
      <xdr:row>12</xdr:row>
      <xdr:rowOff>159814</xdr:rowOff>
    </xdr:to>
    <xdr:grpSp>
      <xdr:nvGrpSpPr>
        <xdr:cNvPr id="48" name="グループ化 47"/>
        <xdr:cNvGrpSpPr/>
      </xdr:nvGrpSpPr>
      <xdr:grpSpPr>
        <a:xfrm>
          <a:off x="5142715" y="2867340"/>
          <a:ext cx="2678991" cy="564592"/>
          <a:chOff x="5142715" y="2217398"/>
          <a:chExt cx="2678991" cy="564592"/>
        </a:xfrm>
      </xdr:grpSpPr>
      <xdr:sp macro="" textlink="">
        <xdr:nvSpPr>
          <xdr:cNvPr id="49" name="正方形/長方形 48"/>
          <xdr:cNvSpPr/>
        </xdr:nvSpPr>
        <xdr:spPr>
          <a:xfrm>
            <a:off x="5760893" y="2356749"/>
            <a:ext cx="1347976"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Frame</a:t>
            </a:r>
            <a:r>
              <a:rPr kumimoji="1" lang="en-US" altLang="ja-JP" sz="1100" baseline="0">
                <a:solidFill>
                  <a:sysClr val="windowText" lastClr="000000"/>
                </a:solidFill>
              </a:rPr>
              <a:t> drawing</a:t>
            </a:r>
            <a:endParaRPr kumimoji="1" lang="ja-JP" altLang="en-US" sz="1100">
              <a:solidFill>
                <a:sysClr val="windowText" lastClr="000000"/>
              </a:solidFill>
            </a:endParaRPr>
          </a:p>
        </xdr:txBody>
      </xdr:sp>
      <xdr:sp macro="" textlink="">
        <xdr:nvSpPr>
          <xdr:cNvPr id="50" name="正方形/長方形 49"/>
          <xdr:cNvSpPr/>
        </xdr:nvSpPr>
        <xdr:spPr>
          <a:xfrm>
            <a:off x="5142715" y="2217398"/>
            <a:ext cx="2678991"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1" name="正方形/長方形 50"/>
          <xdr:cNvSpPr/>
        </xdr:nvSpPr>
        <xdr:spPr>
          <a:xfrm>
            <a:off x="5710081" y="2312896"/>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66450</xdr:colOff>
      <xdr:row>5</xdr:row>
      <xdr:rowOff>54662</xdr:rowOff>
    </xdr:from>
    <xdr:to>
      <xdr:col>11</xdr:col>
      <xdr:colOff>493059</xdr:colOff>
      <xdr:row>7</xdr:row>
      <xdr:rowOff>58960</xdr:rowOff>
    </xdr:to>
    <xdr:grpSp>
      <xdr:nvGrpSpPr>
        <xdr:cNvPr id="52" name="グループ化 51"/>
        <xdr:cNvGrpSpPr/>
      </xdr:nvGrpSpPr>
      <xdr:grpSpPr>
        <a:xfrm>
          <a:off x="5131509" y="1589868"/>
          <a:ext cx="2477285" cy="564592"/>
          <a:chOff x="5131509" y="1589868"/>
          <a:chExt cx="2477285" cy="564592"/>
        </a:xfrm>
        <a:solidFill>
          <a:srgbClr val="FFF9E7"/>
        </a:solidFill>
      </xdr:grpSpPr>
      <xdr:sp macro="" textlink="">
        <xdr:nvSpPr>
          <xdr:cNvPr id="53" name="正方形/長方形 52"/>
          <xdr:cNvSpPr/>
        </xdr:nvSpPr>
        <xdr:spPr>
          <a:xfrm>
            <a:off x="5131509" y="1589868"/>
            <a:ext cx="2477285"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5749687" y="1740426"/>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Primitive "CH"</a:t>
            </a:r>
            <a:endParaRPr kumimoji="1" lang="ja-JP" altLang="en-US" sz="1100">
              <a:solidFill>
                <a:sysClr val="windowText" lastClr="000000"/>
              </a:solidFill>
            </a:endParaRPr>
          </a:p>
        </xdr:txBody>
      </xdr:sp>
    </xdr:grpSp>
    <xdr:clientData/>
  </xdr:twoCellAnchor>
  <xdr:twoCellAnchor>
    <xdr:from>
      <xdr:col>8</xdr:col>
      <xdr:colOff>66450</xdr:colOff>
      <xdr:row>7</xdr:row>
      <xdr:rowOff>54663</xdr:rowOff>
    </xdr:from>
    <xdr:to>
      <xdr:col>20</xdr:col>
      <xdr:colOff>549087</xdr:colOff>
      <xdr:row>9</xdr:row>
      <xdr:rowOff>148608</xdr:rowOff>
    </xdr:to>
    <xdr:grpSp>
      <xdr:nvGrpSpPr>
        <xdr:cNvPr id="55" name="グループ化 54"/>
        <xdr:cNvGrpSpPr/>
      </xdr:nvGrpSpPr>
      <xdr:grpSpPr>
        <a:xfrm>
          <a:off x="5131509" y="2150163"/>
          <a:ext cx="8685343" cy="564592"/>
          <a:chOff x="5131509" y="2150163"/>
          <a:chExt cx="8685343" cy="564592"/>
        </a:xfrm>
        <a:solidFill>
          <a:srgbClr val="F1F8EC"/>
        </a:solidFill>
      </xdr:grpSpPr>
      <xdr:grpSp>
        <xdr:nvGrpSpPr>
          <xdr:cNvPr id="56" name="グループ化 55"/>
          <xdr:cNvGrpSpPr/>
        </xdr:nvGrpSpPr>
        <xdr:grpSpPr>
          <a:xfrm>
            <a:off x="5131509" y="2150163"/>
            <a:ext cx="8685343" cy="564592"/>
            <a:chOff x="5131509" y="1477810"/>
            <a:chExt cx="8685343" cy="564592"/>
          </a:xfrm>
          <a:grpFill/>
        </xdr:grpSpPr>
        <xdr:sp macro="" textlink="">
          <xdr:nvSpPr>
            <xdr:cNvPr id="61" name="正方形/長方形 60"/>
            <xdr:cNvSpPr/>
          </xdr:nvSpPr>
          <xdr:spPr>
            <a:xfrm>
              <a:off x="5131509" y="1477810"/>
              <a:ext cx="8685343"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5749687" y="1628368"/>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Frame</a:t>
              </a:r>
              <a:r>
                <a:rPr kumimoji="1" lang="en-US" altLang="ja-JP" sz="1100" baseline="0">
                  <a:solidFill>
                    <a:sysClr val="windowText" lastClr="000000"/>
                  </a:solidFill>
                </a:rPr>
                <a:t> drawing</a:t>
              </a:r>
              <a:endParaRPr kumimoji="1" lang="ja-JP" altLang="en-US" sz="1100">
                <a:solidFill>
                  <a:sysClr val="windowText" lastClr="000000"/>
                </a:solidFill>
              </a:endParaRPr>
            </a:p>
          </xdr:txBody>
        </xdr:sp>
        <xdr:sp macro="" textlink="">
          <xdr:nvSpPr>
            <xdr:cNvPr id="63" name="正方形/長方形 62"/>
            <xdr:cNvSpPr/>
          </xdr:nvSpPr>
          <xdr:spPr>
            <a:xfrm>
              <a:off x="7805631" y="1618958"/>
              <a:ext cx="1347976"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Figure</a:t>
              </a:r>
              <a:r>
                <a:rPr kumimoji="1" lang="en-US" altLang="ja-JP" sz="1100" baseline="0">
                  <a:solidFill>
                    <a:sysClr val="windowText" lastClr="000000"/>
                  </a:solidFill>
                </a:rPr>
                <a:t> definition</a:t>
              </a:r>
              <a:endParaRPr kumimoji="1" lang="ja-JP" altLang="en-US" sz="1100">
                <a:solidFill>
                  <a:sysClr val="windowText" lastClr="000000"/>
                </a:solidFill>
              </a:endParaRPr>
            </a:p>
          </xdr:txBody>
        </xdr:sp>
        <xdr:sp macro="" textlink="">
          <xdr:nvSpPr>
            <xdr:cNvPr id="64" name="正方形/長方形 63"/>
            <xdr:cNvSpPr/>
          </xdr:nvSpPr>
          <xdr:spPr>
            <a:xfrm>
              <a:off x="9860653" y="1618958"/>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origin</a:t>
              </a:r>
              <a:endParaRPr kumimoji="1" lang="ja-JP" altLang="en-US" sz="1100">
                <a:solidFill>
                  <a:sysClr val="windowText" lastClr="000000"/>
                </a:solidFill>
              </a:endParaRPr>
            </a:p>
          </xdr:txBody>
        </xdr:sp>
        <xdr:sp macro="" textlink="">
          <xdr:nvSpPr>
            <xdr:cNvPr id="65" name="正方形/長方形 64"/>
            <xdr:cNvSpPr/>
          </xdr:nvSpPr>
          <xdr:spPr>
            <a:xfrm>
              <a:off x="11901043" y="1618958"/>
              <a:ext cx="1347976"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grpSp>
      <xdr:sp macro="" textlink="">
        <xdr:nvSpPr>
          <xdr:cNvPr id="57" name="正方形/長方形 56"/>
          <xdr:cNvSpPr/>
        </xdr:nvSpPr>
        <xdr:spPr>
          <a:xfrm>
            <a:off x="5188324" y="2241176"/>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①</a:t>
            </a:r>
            <a:r>
              <a:rPr kumimoji="1" lang="en-US" altLang="ja-JP" sz="1100">
                <a:solidFill>
                  <a:sysClr val="windowText" lastClr="000000"/>
                </a:solidFill>
              </a:rPr>
              <a:t>―1</a:t>
            </a:r>
            <a:endParaRPr kumimoji="1" lang="ja-JP" altLang="en-US" sz="1100">
              <a:solidFill>
                <a:sysClr val="windowText" lastClr="000000"/>
              </a:solidFill>
            </a:endParaRPr>
          </a:p>
        </xdr:txBody>
      </xdr:sp>
      <xdr:sp macro="" textlink="">
        <xdr:nvSpPr>
          <xdr:cNvPr id="58" name="正方形/長方形 57"/>
          <xdr:cNvSpPr/>
        </xdr:nvSpPr>
        <xdr:spPr>
          <a:xfrm>
            <a:off x="7227794" y="2241176"/>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①</a:t>
            </a:r>
            <a:r>
              <a:rPr kumimoji="1" lang="en-US" altLang="ja-JP" sz="1100">
                <a:solidFill>
                  <a:sysClr val="windowText" lastClr="000000"/>
                </a:solidFill>
              </a:rPr>
              <a:t>―2</a:t>
            </a:r>
            <a:endParaRPr kumimoji="1" lang="ja-JP" altLang="en-US" sz="1100">
              <a:solidFill>
                <a:sysClr val="windowText" lastClr="000000"/>
              </a:solidFill>
            </a:endParaRPr>
          </a:p>
        </xdr:txBody>
      </xdr:sp>
      <xdr:sp macro="" textlink="">
        <xdr:nvSpPr>
          <xdr:cNvPr id="59" name="正方形/長方形 58"/>
          <xdr:cNvSpPr/>
        </xdr:nvSpPr>
        <xdr:spPr>
          <a:xfrm>
            <a:off x="9267264" y="2218764"/>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①</a:t>
            </a:r>
            <a:r>
              <a:rPr kumimoji="1" lang="en-US" altLang="ja-JP" sz="1100">
                <a:solidFill>
                  <a:sysClr val="windowText" lastClr="000000"/>
                </a:solidFill>
              </a:rPr>
              <a:t>―3</a:t>
            </a:r>
            <a:endParaRPr kumimoji="1" lang="ja-JP" altLang="en-US" sz="1100">
              <a:solidFill>
                <a:sysClr val="windowText" lastClr="000000"/>
              </a:solidFill>
            </a:endParaRPr>
          </a:p>
        </xdr:txBody>
      </xdr:sp>
      <xdr:sp macro="" textlink="">
        <xdr:nvSpPr>
          <xdr:cNvPr id="60" name="正方形/長方形 59"/>
          <xdr:cNvSpPr/>
        </xdr:nvSpPr>
        <xdr:spPr>
          <a:xfrm>
            <a:off x="11317940" y="2229970"/>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①</a:t>
            </a:r>
            <a:r>
              <a:rPr kumimoji="1" lang="en-US" altLang="ja-JP" sz="1100">
                <a:solidFill>
                  <a:sysClr val="windowText" lastClr="000000"/>
                </a:solidFill>
              </a:rPr>
              <a:t>―4</a:t>
            </a:r>
            <a:endParaRPr kumimoji="1" lang="ja-JP" altLang="en-US" sz="1100">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582706</xdr:colOff>
      <xdr:row>12</xdr:row>
      <xdr:rowOff>0</xdr:rowOff>
    </xdr:from>
    <xdr:to>
      <xdr:col>9</xdr:col>
      <xdr:colOff>582706</xdr:colOff>
      <xdr:row>15</xdr:row>
      <xdr:rowOff>0</xdr:rowOff>
    </xdr:to>
    <xdr:cxnSp macro="">
      <xdr:nvCxnSpPr>
        <xdr:cNvPr id="2" name="直線矢印コネクタ 1"/>
        <xdr:cNvCxnSpPr/>
      </xdr:nvCxnSpPr>
      <xdr:spPr>
        <a:xfrm>
          <a:off x="6345331" y="3286125"/>
          <a:ext cx="0" cy="723900"/>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683558</xdr:colOff>
      <xdr:row>15</xdr:row>
      <xdr:rowOff>11206</xdr:rowOff>
    </xdr:from>
    <xdr:to>
      <xdr:col>12</xdr:col>
      <xdr:colOff>180050</xdr:colOff>
      <xdr:row>27</xdr:row>
      <xdr:rowOff>215894</xdr:rowOff>
    </xdr:to>
    <xdr:grpSp>
      <xdr:nvGrpSpPr>
        <xdr:cNvPr id="3" name="グループ化 2"/>
        <xdr:cNvGrpSpPr/>
      </xdr:nvGrpSpPr>
      <xdr:grpSpPr>
        <a:xfrm>
          <a:off x="5065058" y="4000500"/>
          <a:ext cx="2914286" cy="3028570"/>
          <a:chOff x="5065058" y="3350559"/>
          <a:chExt cx="2914286" cy="3028570"/>
        </a:xfrm>
      </xdr:grpSpPr>
      <xdr:pic>
        <xdr:nvPicPr>
          <xdr:cNvPr id="4" name="図 3"/>
          <xdr:cNvPicPr>
            <a:picLocks noChangeAspect="1"/>
          </xdr:cNvPicPr>
        </xdr:nvPicPr>
        <xdr:blipFill>
          <a:blip xmlns:r="http://schemas.openxmlformats.org/officeDocument/2006/relationships" r:embed="rId1"/>
          <a:stretch>
            <a:fillRect/>
          </a:stretch>
        </xdr:blipFill>
        <xdr:spPr>
          <a:xfrm>
            <a:off x="5065058" y="3350559"/>
            <a:ext cx="2914286" cy="3028570"/>
          </a:xfrm>
          <a:prstGeom prst="rect">
            <a:avLst/>
          </a:prstGeom>
        </xdr:spPr>
      </xdr:pic>
      <xdr:sp macro="" textlink="">
        <xdr:nvSpPr>
          <xdr:cNvPr id="5" name="正方形/長方形 4"/>
          <xdr:cNvSpPr/>
        </xdr:nvSpPr>
        <xdr:spPr>
          <a:xfrm>
            <a:off x="5351489" y="3870511"/>
            <a:ext cx="2335745" cy="156434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602504</xdr:colOff>
      <xdr:row>9</xdr:row>
      <xdr:rowOff>108698</xdr:rowOff>
    </xdr:from>
    <xdr:to>
      <xdr:col>8</xdr:col>
      <xdr:colOff>286430</xdr:colOff>
      <xdr:row>20</xdr:row>
      <xdr:rowOff>136711</xdr:rowOff>
    </xdr:to>
    <xdr:cxnSp macro="">
      <xdr:nvCxnSpPr>
        <xdr:cNvPr id="6" name="カギ線コネクタ 5"/>
        <xdr:cNvCxnSpPr>
          <a:stCxn id="10" idx="3"/>
          <a:endCxn id="5" idx="1"/>
        </xdr:cNvCxnSpPr>
      </xdr:nvCxnSpPr>
      <xdr:spPr>
        <a:xfrm>
          <a:off x="2250329" y="2680448"/>
          <a:ext cx="3112926" cy="2656913"/>
        </a:xfrm>
        <a:prstGeom prst="bentConnector3">
          <a:avLst>
            <a:gd name="adj1" fmla="val 81431"/>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591298</xdr:colOff>
      <xdr:row>27</xdr:row>
      <xdr:rowOff>119905</xdr:rowOff>
    </xdr:from>
    <xdr:to>
      <xdr:col>8</xdr:col>
      <xdr:colOff>111500</xdr:colOff>
      <xdr:row>32</xdr:row>
      <xdr:rowOff>190293</xdr:rowOff>
    </xdr:to>
    <xdr:cxnSp macro="">
      <xdr:nvCxnSpPr>
        <xdr:cNvPr id="7" name="カギ線コネクタ 6"/>
        <xdr:cNvCxnSpPr>
          <a:stCxn id="20" idx="3"/>
          <a:endCxn id="14" idx="1"/>
        </xdr:cNvCxnSpPr>
      </xdr:nvCxnSpPr>
      <xdr:spPr>
        <a:xfrm>
          <a:off x="2239123" y="6987430"/>
          <a:ext cx="2949202" cy="1261013"/>
        </a:xfrm>
        <a:prstGeom prst="bentConnector3">
          <a:avLst>
            <a:gd name="adj1" fmla="val 87378"/>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230403</xdr:colOff>
      <xdr:row>8</xdr:row>
      <xdr:rowOff>0</xdr:rowOff>
    </xdr:from>
    <xdr:to>
      <xdr:col>3</xdr:col>
      <xdr:colOff>602504</xdr:colOff>
      <xdr:row>25</xdr:row>
      <xdr:rowOff>131670</xdr:rowOff>
    </xdr:to>
    <xdr:grpSp>
      <xdr:nvGrpSpPr>
        <xdr:cNvPr id="8" name="グループ化 7"/>
        <xdr:cNvGrpSpPr/>
      </xdr:nvGrpSpPr>
      <xdr:grpSpPr>
        <a:xfrm>
          <a:off x="230403" y="2330824"/>
          <a:ext cx="2019366" cy="4143375"/>
          <a:chOff x="230403" y="1658471"/>
          <a:chExt cx="2019366" cy="4143375"/>
        </a:xfrm>
      </xdr:grpSpPr>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4155" y="1658471"/>
            <a:ext cx="1914525" cy="41433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正方形/長方形 9"/>
          <xdr:cNvSpPr/>
        </xdr:nvSpPr>
        <xdr:spPr>
          <a:xfrm>
            <a:off x="1238932" y="1662953"/>
            <a:ext cx="1010837" cy="679077"/>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230403" y="1875868"/>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22412</xdr:colOff>
      <xdr:row>31</xdr:row>
      <xdr:rowOff>134475</xdr:rowOff>
    </xdr:from>
    <xdr:to>
      <xdr:col>14</xdr:col>
      <xdr:colOff>11206</xdr:colOff>
      <xdr:row>34</xdr:row>
      <xdr:rowOff>11211</xdr:rowOff>
    </xdr:to>
    <xdr:grpSp>
      <xdr:nvGrpSpPr>
        <xdr:cNvPr id="12" name="グループ化 11"/>
        <xdr:cNvGrpSpPr/>
      </xdr:nvGrpSpPr>
      <xdr:grpSpPr>
        <a:xfrm>
          <a:off x="5087471" y="7888946"/>
          <a:ext cx="4090147" cy="605118"/>
          <a:chOff x="5087471" y="7250210"/>
          <a:chExt cx="4090147" cy="605119"/>
        </a:xfrm>
      </xdr:grpSpPr>
      <xdr:sp macro="" textlink="">
        <xdr:nvSpPr>
          <xdr:cNvPr id="13" name="正方形/長方形 12"/>
          <xdr:cNvSpPr/>
        </xdr:nvSpPr>
        <xdr:spPr>
          <a:xfrm>
            <a:off x="5087471" y="7250210"/>
            <a:ext cx="4090147" cy="60511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5176559" y="7307296"/>
            <a:ext cx="1838323" cy="468111"/>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5288053" y="7417174"/>
            <a:ext cx="16002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Additional character</a:t>
            </a:r>
            <a:endParaRPr kumimoji="1" lang="ja-JP" altLang="en-US" sz="1100">
              <a:solidFill>
                <a:sysClr val="windowText" lastClr="000000"/>
              </a:solidFill>
            </a:endParaRPr>
          </a:p>
        </xdr:txBody>
      </xdr:sp>
      <xdr:sp macro="" textlink="">
        <xdr:nvSpPr>
          <xdr:cNvPr id="16" name="正方形/長方形 15"/>
          <xdr:cNvSpPr/>
        </xdr:nvSpPr>
        <xdr:spPr>
          <a:xfrm>
            <a:off x="7328086" y="7417174"/>
            <a:ext cx="16002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Before adding character</a:t>
            </a:r>
            <a:endParaRPr kumimoji="1" lang="ja-JP" altLang="en-US" sz="1100">
              <a:solidFill>
                <a:sysClr val="windowText" lastClr="000000"/>
              </a:solidFill>
            </a:endParaRPr>
          </a:p>
        </xdr:txBody>
      </xdr:sp>
    </xdr:grpSp>
    <xdr:clientData/>
  </xdr:twoCellAnchor>
  <xdr:twoCellAnchor>
    <xdr:from>
      <xdr:col>9</xdr:col>
      <xdr:colOff>660871</xdr:colOff>
      <xdr:row>33</xdr:row>
      <xdr:rowOff>211437</xdr:rowOff>
    </xdr:from>
    <xdr:to>
      <xdr:col>9</xdr:col>
      <xdr:colOff>661150</xdr:colOff>
      <xdr:row>36</xdr:row>
      <xdr:rowOff>224118</xdr:rowOff>
    </xdr:to>
    <xdr:cxnSp macro="">
      <xdr:nvCxnSpPr>
        <xdr:cNvPr id="17" name="直線矢印コネクタ 16"/>
        <xdr:cNvCxnSpPr/>
      </xdr:nvCxnSpPr>
      <xdr:spPr>
        <a:xfrm>
          <a:off x="6423496" y="8517237"/>
          <a:ext cx="279" cy="746106"/>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219198</xdr:colOff>
      <xdr:row>26</xdr:row>
      <xdr:rowOff>224117</xdr:rowOff>
    </xdr:from>
    <xdr:to>
      <xdr:col>3</xdr:col>
      <xdr:colOff>591298</xdr:colOff>
      <xdr:row>44</xdr:row>
      <xdr:rowOff>147357</xdr:rowOff>
    </xdr:to>
    <xdr:grpSp>
      <xdr:nvGrpSpPr>
        <xdr:cNvPr id="18" name="グループ化 17"/>
        <xdr:cNvGrpSpPr/>
      </xdr:nvGrpSpPr>
      <xdr:grpSpPr>
        <a:xfrm>
          <a:off x="219198" y="6801970"/>
          <a:ext cx="2019365" cy="4192681"/>
          <a:chOff x="219198" y="6152029"/>
          <a:chExt cx="2019365" cy="4192681"/>
        </a:xfrm>
      </xdr:grpSpPr>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3898" y="6152029"/>
            <a:ext cx="1924050" cy="419268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正方形/長方形 19"/>
          <xdr:cNvSpPr/>
        </xdr:nvSpPr>
        <xdr:spPr>
          <a:xfrm>
            <a:off x="1227726" y="6167720"/>
            <a:ext cx="1010837" cy="2308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正方形/長方形 20"/>
          <xdr:cNvSpPr/>
        </xdr:nvSpPr>
        <xdr:spPr>
          <a:xfrm>
            <a:off x="219198" y="7389161"/>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1227726" y="7221073"/>
            <a:ext cx="1010837" cy="6118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正方形/長方形 22"/>
          <xdr:cNvSpPr/>
        </xdr:nvSpPr>
        <xdr:spPr>
          <a:xfrm>
            <a:off x="1227726" y="7837395"/>
            <a:ext cx="1010837" cy="58942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0</xdr:colOff>
      <xdr:row>37</xdr:row>
      <xdr:rowOff>11206</xdr:rowOff>
    </xdr:from>
    <xdr:to>
      <xdr:col>13</xdr:col>
      <xdr:colOff>86968</xdr:colOff>
      <xdr:row>50</xdr:row>
      <xdr:rowOff>113905</xdr:rowOff>
    </xdr:to>
    <xdr:grpSp>
      <xdr:nvGrpSpPr>
        <xdr:cNvPr id="24" name="グループ化 23"/>
        <xdr:cNvGrpSpPr/>
      </xdr:nvGrpSpPr>
      <xdr:grpSpPr>
        <a:xfrm>
          <a:off x="5065059" y="9211235"/>
          <a:ext cx="3504762" cy="3161905"/>
          <a:chOff x="5065059" y="8561294"/>
          <a:chExt cx="3504762" cy="3161905"/>
        </a:xfrm>
      </xdr:grpSpPr>
      <xdr:pic>
        <xdr:nvPicPr>
          <xdr:cNvPr id="25" name="図 24"/>
          <xdr:cNvPicPr>
            <a:picLocks noChangeAspect="1"/>
          </xdr:cNvPicPr>
        </xdr:nvPicPr>
        <xdr:blipFill>
          <a:blip xmlns:r="http://schemas.openxmlformats.org/officeDocument/2006/relationships" r:embed="rId4"/>
          <a:stretch>
            <a:fillRect/>
          </a:stretch>
        </xdr:blipFill>
        <xdr:spPr>
          <a:xfrm>
            <a:off x="5065059" y="8561294"/>
            <a:ext cx="3504762" cy="3161905"/>
          </a:xfrm>
          <a:prstGeom prst="rect">
            <a:avLst/>
          </a:prstGeom>
        </xdr:spPr>
      </xdr:pic>
      <xdr:sp macro="" textlink="">
        <xdr:nvSpPr>
          <xdr:cNvPr id="26" name="正方形/長方形 25"/>
          <xdr:cNvSpPr/>
        </xdr:nvSpPr>
        <xdr:spPr>
          <a:xfrm>
            <a:off x="5345206" y="9470031"/>
            <a:ext cx="2857500" cy="61526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5345206" y="10310471"/>
            <a:ext cx="2857500" cy="61526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591298</xdr:colOff>
      <xdr:row>32</xdr:row>
      <xdr:rowOff>187140</xdr:rowOff>
    </xdr:from>
    <xdr:to>
      <xdr:col>8</xdr:col>
      <xdr:colOff>280147</xdr:colOff>
      <xdr:row>42</xdr:row>
      <xdr:rowOff>50957</xdr:rowOff>
    </xdr:to>
    <xdr:cxnSp macro="">
      <xdr:nvCxnSpPr>
        <xdr:cNvPr id="28" name="カギ線コネクタ 27"/>
        <xdr:cNvCxnSpPr>
          <a:stCxn id="22" idx="3"/>
          <a:endCxn id="26" idx="1"/>
        </xdr:cNvCxnSpPr>
      </xdr:nvCxnSpPr>
      <xdr:spPr>
        <a:xfrm>
          <a:off x="2239123" y="8245290"/>
          <a:ext cx="3117849" cy="2273642"/>
        </a:xfrm>
        <a:prstGeom prst="bentConnector3">
          <a:avLst>
            <a:gd name="adj1" fmla="val 7561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591298</xdr:colOff>
      <xdr:row>35</xdr:row>
      <xdr:rowOff>63875</xdr:rowOff>
    </xdr:from>
    <xdr:to>
      <xdr:col>8</xdr:col>
      <xdr:colOff>313765</xdr:colOff>
      <xdr:row>45</xdr:row>
      <xdr:rowOff>134471</xdr:rowOff>
    </xdr:to>
    <xdr:cxnSp macro="">
      <xdr:nvCxnSpPr>
        <xdr:cNvPr id="29" name="カギ線コネクタ 28"/>
        <xdr:cNvCxnSpPr>
          <a:stCxn id="23" idx="3"/>
        </xdr:cNvCxnSpPr>
      </xdr:nvCxnSpPr>
      <xdr:spPr>
        <a:xfrm>
          <a:off x="2239123" y="8855450"/>
          <a:ext cx="3151467" cy="2461371"/>
        </a:xfrm>
        <a:prstGeom prst="bentConnector3">
          <a:avLst>
            <a:gd name="adj1" fmla="val 68199"/>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207992</xdr:colOff>
      <xdr:row>52</xdr:row>
      <xdr:rowOff>11206</xdr:rowOff>
    </xdr:from>
    <xdr:to>
      <xdr:col>3</xdr:col>
      <xdr:colOff>580092</xdr:colOff>
      <xdr:row>69</xdr:row>
      <xdr:rowOff>169769</xdr:rowOff>
    </xdr:to>
    <xdr:grpSp>
      <xdr:nvGrpSpPr>
        <xdr:cNvPr id="30" name="グループ化 29"/>
        <xdr:cNvGrpSpPr/>
      </xdr:nvGrpSpPr>
      <xdr:grpSpPr>
        <a:xfrm>
          <a:off x="207992" y="12741088"/>
          <a:ext cx="2019365" cy="4192681"/>
          <a:chOff x="207992" y="12091147"/>
          <a:chExt cx="2019365" cy="4192681"/>
        </a:xfrm>
      </xdr:grpSpPr>
      <xdr:pic>
        <xdr:nvPicPr>
          <xdr:cNvPr id="31" name="図 3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2692" y="12091147"/>
            <a:ext cx="1924050" cy="419268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2" name="正方形/長方形 31"/>
          <xdr:cNvSpPr/>
        </xdr:nvSpPr>
        <xdr:spPr>
          <a:xfrm>
            <a:off x="1216520" y="12319752"/>
            <a:ext cx="1010837" cy="2308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207992" y="13328279"/>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正方形/長方形 33"/>
          <xdr:cNvSpPr/>
        </xdr:nvSpPr>
        <xdr:spPr>
          <a:xfrm>
            <a:off x="1216520" y="13160191"/>
            <a:ext cx="1010837" cy="6118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xdr:cNvSpPr/>
        </xdr:nvSpPr>
        <xdr:spPr>
          <a:xfrm>
            <a:off x="1216520" y="13776513"/>
            <a:ext cx="1010837" cy="58942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11206</xdr:colOff>
      <xdr:row>52</xdr:row>
      <xdr:rowOff>5</xdr:rowOff>
    </xdr:from>
    <xdr:to>
      <xdr:col>14</xdr:col>
      <xdr:colOff>0</xdr:colOff>
      <xdr:row>54</xdr:row>
      <xdr:rowOff>134477</xdr:rowOff>
    </xdr:to>
    <xdr:grpSp>
      <xdr:nvGrpSpPr>
        <xdr:cNvPr id="36" name="グループ化 35"/>
        <xdr:cNvGrpSpPr/>
      </xdr:nvGrpSpPr>
      <xdr:grpSpPr>
        <a:xfrm>
          <a:off x="5076265" y="12729887"/>
          <a:ext cx="4090147" cy="605119"/>
          <a:chOff x="5087471" y="7250210"/>
          <a:chExt cx="4090147" cy="605119"/>
        </a:xfrm>
      </xdr:grpSpPr>
      <xdr:sp macro="" textlink="">
        <xdr:nvSpPr>
          <xdr:cNvPr id="37" name="正方形/長方形 36"/>
          <xdr:cNvSpPr/>
        </xdr:nvSpPr>
        <xdr:spPr>
          <a:xfrm>
            <a:off x="5087471" y="7250210"/>
            <a:ext cx="4090147" cy="60511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xdr:cNvSpPr/>
        </xdr:nvSpPr>
        <xdr:spPr>
          <a:xfrm>
            <a:off x="7227235" y="7318502"/>
            <a:ext cx="1838323" cy="468111"/>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xdr:cNvSpPr/>
        </xdr:nvSpPr>
        <xdr:spPr>
          <a:xfrm>
            <a:off x="5288053" y="7417174"/>
            <a:ext cx="16002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Additional character</a:t>
            </a:r>
            <a:endParaRPr kumimoji="1" lang="ja-JP" altLang="en-US" sz="1100">
              <a:solidFill>
                <a:sysClr val="windowText" lastClr="000000"/>
              </a:solidFill>
            </a:endParaRPr>
          </a:p>
        </xdr:txBody>
      </xdr:sp>
      <xdr:sp macro="" textlink="">
        <xdr:nvSpPr>
          <xdr:cNvPr id="40" name="正方形/長方形 39"/>
          <xdr:cNvSpPr/>
        </xdr:nvSpPr>
        <xdr:spPr>
          <a:xfrm>
            <a:off x="7328086" y="7417174"/>
            <a:ext cx="16002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Before adding character</a:t>
            </a:r>
            <a:endParaRPr kumimoji="1" lang="ja-JP" altLang="en-US" sz="1100">
              <a:solidFill>
                <a:sysClr val="windowText" lastClr="000000"/>
              </a:solidFill>
            </a:endParaRPr>
          </a:p>
        </xdr:txBody>
      </xdr:sp>
    </xdr:grpSp>
    <xdr:clientData/>
  </xdr:twoCellAnchor>
  <xdr:twoCellAnchor>
    <xdr:from>
      <xdr:col>13</xdr:col>
      <xdr:colOff>22139</xdr:colOff>
      <xdr:row>54</xdr:row>
      <xdr:rowOff>88173</xdr:rowOff>
    </xdr:from>
    <xdr:to>
      <xdr:col>13</xdr:col>
      <xdr:colOff>22418</xdr:colOff>
      <xdr:row>57</xdr:row>
      <xdr:rowOff>100854</xdr:rowOff>
    </xdr:to>
    <xdr:cxnSp macro="">
      <xdr:nvCxnSpPr>
        <xdr:cNvPr id="41" name="直線矢印コネクタ 40"/>
        <xdr:cNvCxnSpPr/>
      </xdr:nvCxnSpPr>
      <xdr:spPr>
        <a:xfrm>
          <a:off x="8527964" y="13413648"/>
          <a:ext cx="279" cy="746106"/>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580092</xdr:colOff>
      <xdr:row>53</xdr:row>
      <xdr:rowOff>119907</xdr:rowOff>
    </xdr:from>
    <xdr:to>
      <xdr:col>12</xdr:col>
      <xdr:colOff>335897</xdr:colOff>
      <xdr:row>54</xdr:row>
      <xdr:rowOff>65761</xdr:rowOff>
    </xdr:to>
    <xdr:cxnSp macro="">
      <xdr:nvCxnSpPr>
        <xdr:cNvPr id="42" name="カギ線コネクタ 41"/>
        <xdr:cNvCxnSpPr>
          <a:stCxn id="32" idx="3"/>
          <a:endCxn id="38" idx="2"/>
        </xdr:cNvCxnSpPr>
      </xdr:nvCxnSpPr>
      <xdr:spPr>
        <a:xfrm>
          <a:off x="2227917" y="13207257"/>
          <a:ext cx="5928005" cy="183979"/>
        </a:xfrm>
        <a:prstGeom prst="bentConnector4">
          <a:avLst>
            <a:gd name="adj1" fmla="val 45256"/>
            <a:gd name="adj2" fmla="val 226175"/>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616323</xdr:colOff>
      <xdr:row>57</xdr:row>
      <xdr:rowOff>112058</xdr:rowOff>
    </xdr:from>
    <xdr:to>
      <xdr:col>14</xdr:col>
      <xdr:colOff>19732</xdr:colOff>
      <xdr:row>70</xdr:row>
      <xdr:rowOff>203552</xdr:rowOff>
    </xdr:to>
    <xdr:grpSp>
      <xdr:nvGrpSpPr>
        <xdr:cNvPr id="43" name="グループ化 42"/>
        <xdr:cNvGrpSpPr/>
      </xdr:nvGrpSpPr>
      <xdr:grpSpPr>
        <a:xfrm>
          <a:off x="5681382" y="14040970"/>
          <a:ext cx="3504762" cy="3161906"/>
          <a:chOff x="5681382" y="13391029"/>
          <a:chExt cx="3504762" cy="3161905"/>
        </a:xfrm>
      </xdr:grpSpPr>
      <xdr:pic>
        <xdr:nvPicPr>
          <xdr:cNvPr id="44" name="図 43"/>
          <xdr:cNvPicPr>
            <a:picLocks noChangeAspect="1"/>
          </xdr:cNvPicPr>
        </xdr:nvPicPr>
        <xdr:blipFill>
          <a:blip xmlns:r="http://schemas.openxmlformats.org/officeDocument/2006/relationships" r:embed="rId5"/>
          <a:stretch>
            <a:fillRect/>
          </a:stretch>
        </xdr:blipFill>
        <xdr:spPr>
          <a:xfrm>
            <a:off x="5681382" y="13391029"/>
            <a:ext cx="3504762" cy="3161905"/>
          </a:xfrm>
          <a:prstGeom prst="rect">
            <a:avLst/>
          </a:prstGeom>
        </xdr:spPr>
      </xdr:pic>
      <xdr:sp macro="" textlink="">
        <xdr:nvSpPr>
          <xdr:cNvPr id="45" name="正方形/長方形 44"/>
          <xdr:cNvSpPr/>
        </xdr:nvSpPr>
        <xdr:spPr>
          <a:xfrm>
            <a:off x="5927912" y="14310972"/>
            <a:ext cx="2857500" cy="61526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xdr:cNvSpPr/>
        </xdr:nvSpPr>
        <xdr:spPr>
          <a:xfrm>
            <a:off x="5927912" y="15151412"/>
            <a:ext cx="2857500" cy="61526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580092</xdr:colOff>
      <xdr:row>57</xdr:row>
      <xdr:rowOff>187140</xdr:rowOff>
    </xdr:from>
    <xdr:to>
      <xdr:col>9</xdr:col>
      <xdr:colOff>179294</xdr:colOff>
      <xdr:row>62</xdr:row>
      <xdr:rowOff>163016</xdr:rowOff>
    </xdr:to>
    <xdr:cxnSp macro="">
      <xdr:nvCxnSpPr>
        <xdr:cNvPr id="47" name="カギ線コネクタ 46"/>
        <xdr:cNvCxnSpPr>
          <a:stCxn id="34" idx="3"/>
          <a:endCxn id="45" idx="1"/>
        </xdr:cNvCxnSpPr>
      </xdr:nvCxnSpPr>
      <xdr:spPr>
        <a:xfrm>
          <a:off x="2227917" y="14246040"/>
          <a:ext cx="3714002" cy="1166501"/>
        </a:xfrm>
        <a:prstGeom prst="bentConnector3">
          <a:avLst>
            <a:gd name="adj1" fmla="val 72106"/>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580092</xdr:colOff>
      <xdr:row>60</xdr:row>
      <xdr:rowOff>86287</xdr:rowOff>
    </xdr:from>
    <xdr:to>
      <xdr:col>9</xdr:col>
      <xdr:colOff>179294</xdr:colOff>
      <xdr:row>66</xdr:row>
      <xdr:rowOff>50956</xdr:rowOff>
    </xdr:to>
    <xdr:cxnSp macro="">
      <xdr:nvCxnSpPr>
        <xdr:cNvPr id="48" name="カギ線コネクタ 47"/>
        <xdr:cNvCxnSpPr>
          <a:stCxn id="35" idx="3"/>
          <a:endCxn id="46" idx="1"/>
        </xdr:cNvCxnSpPr>
      </xdr:nvCxnSpPr>
      <xdr:spPr>
        <a:xfrm>
          <a:off x="2227917" y="14859562"/>
          <a:ext cx="3714002" cy="1402944"/>
        </a:xfrm>
        <a:prstGeom prst="bentConnector3">
          <a:avLst>
            <a:gd name="adj1" fmla="val 58479"/>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241610</xdr:colOff>
      <xdr:row>73</xdr:row>
      <xdr:rowOff>0</xdr:rowOff>
    </xdr:from>
    <xdr:to>
      <xdr:col>3</xdr:col>
      <xdr:colOff>591298</xdr:colOff>
      <xdr:row>90</xdr:row>
      <xdr:rowOff>161925</xdr:rowOff>
    </xdr:to>
    <xdr:grpSp>
      <xdr:nvGrpSpPr>
        <xdr:cNvPr id="49" name="グループ化 48"/>
        <xdr:cNvGrpSpPr/>
      </xdr:nvGrpSpPr>
      <xdr:grpSpPr>
        <a:xfrm>
          <a:off x="241610" y="17705294"/>
          <a:ext cx="1996953" cy="4184837"/>
          <a:chOff x="241610" y="17055353"/>
          <a:chExt cx="1996953" cy="4184837"/>
        </a:xfrm>
      </xdr:grpSpPr>
      <xdr:pic>
        <xdr:nvPicPr>
          <xdr:cNvPr id="50" name="図 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6311" y="17055353"/>
            <a:ext cx="1914525" cy="418483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1" name="正方形/長方形 50"/>
          <xdr:cNvSpPr/>
        </xdr:nvSpPr>
        <xdr:spPr>
          <a:xfrm>
            <a:off x="241610" y="19939750"/>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正方形/長方形 51"/>
          <xdr:cNvSpPr/>
        </xdr:nvSpPr>
        <xdr:spPr>
          <a:xfrm>
            <a:off x="1227726" y="17082248"/>
            <a:ext cx="1010837" cy="58942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11992</xdr:colOff>
      <xdr:row>75</xdr:row>
      <xdr:rowOff>147044</xdr:rowOff>
    </xdr:from>
    <xdr:to>
      <xdr:col>11</xdr:col>
      <xdr:colOff>661147</xdr:colOff>
      <xdr:row>78</xdr:row>
      <xdr:rowOff>34986</xdr:rowOff>
    </xdr:to>
    <xdr:grpSp>
      <xdr:nvGrpSpPr>
        <xdr:cNvPr id="53" name="グループ化 52"/>
        <xdr:cNvGrpSpPr/>
      </xdr:nvGrpSpPr>
      <xdr:grpSpPr>
        <a:xfrm>
          <a:off x="5077051" y="18322985"/>
          <a:ext cx="2699831" cy="616325"/>
          <a:chOff x="5077051" y="17639426"/>
          <a:chExt cx="2699831" cy="616324"/>
        </a:xfrm>
      </xdr:grpSpPr>
      <xdr:sp macro="" textlink="">
        <xdr:nvSpPr>
          <xdr:cNvPr id="54" name="正方形/長方形 53"/>
          <xdr:cNvSpPr/>
        </xdr:nvSpPr>
        <xdr:spPr>
          <a:xfrm>
            <a:off x="5077051" y="17639426"/>
            <a:ext cx="2699831"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正方形/長方形 54"/>
          <xdr:cNvSpPr/>
        </xdr:nvSpPr>
        <xdr:spPr>
          <a:xfrm>
            <a:off x="5172302" y="17777808"/>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56" name="正方形/長方形 55"/>
          <xdr:cNvSpPr/>
        </xdr:nvSpPr>
        <xdr:spPr>
          <a:xfrm>
            <a:off x="6277763" y="17777808"/>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sp macro="" textlink="">
        <xdr:nvSpPr>
          <xdr:cNvPr id="57" name="正方形/長方形 56"/>
          <xdr:cNvSpPr/>
        </xdr:nvSpPr>
        <xdr:spPr>
          <a:xfrm>
            <a:off x="5121315" y="17697569"/>
            <a:ext cx="2174500" cy="47677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591298</xdr:colOff>
      <xdr:row>74</xdr:row>
      <xdr:rowOff>86287</xdr:rowOff>
    </xdr:from>
    <xdr:to>
      <xdr:col>8</xdr:col>
      <xdr:colOff>56256</xdr:colOff>
      <xdr:row>76</xdr:row>
      <xdr:rowOff>208253</xdr:rowOff>
    </xdr:to>
    <xdr:cxnSp macro="">
      <xdr:nvCxnSpPr>
        <xdr:cNvPr id="58" name="カギ線コネクタ 57"/>
        <xdr:cNvCxnSpPr>
          <a:stCxn id="52" idx="3"/>
          <a:endCxn id="57" idx="1"/>
        </xdr:cNvCxnSpPr>
      </xdr:nvCxnSpPr>
      <xdr:spPr>
        <a:xfrm>
          <a:off x="2239123" y="18202837"/>
          <a:ext cx="2893958" cy="598216"/>
        </a:xfrm>
        <a:prstGeom prst="bentConnector3">
          <a:avLst>
            <a:gd name="adj1" fmla="val 5000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627533</xdr:colOff>
      <xdr:row>94</xdr:row>
      <xdr:rowOff>22412</xdr:rowOff>
    </xdr:from>
    <xdr:to>
      <xdr:col>9</xdr:col>
      <xdr:colOff>627533</xdr:colOff>
      <xdr:row>97</xdr:row>
      <xdr:rowOff>44825</xdr:rowOff>
    </xdr:to>
    <xdr:cxnSp macro="">
      <xdr:nvCxnSpPr>
        <xdr:cNvPr id="59" name="直線矢印コネクタ 58"/>
        <xdr:cNvCxnSpPr/>
      </xdr:nvCxnSpPr>
      <xdr:spPr>
        <a:xfrm>
          <a:off x="6390158" y="22920512"/>
          <a:ext cx="0" cy="74631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67235</xdr:colOff>
      <xdr:row>97</xdr:row>
      <xdr:rowOff>67235</xdr:rowOff>
    </xdr:from>
    <xdr:to>
      <xdr:col>11</xdr:col>
      <xdr:colOff>568940</xdr:colOff>
      <xdr:row>102</xdr:row>
      <xdr:rowOff>157284</xdr:rowOff>
    </xdr:to>
    <xdr:pic>
      <xdr:nvPicPr>
        <xdr:cNvPr id="60" name="図 59"/>
        <xdr:cNvPicPr>
          <a:picLocks noChangeAspect="1"/>
        </xdr:cNvPicPr>
      </xdr:nvPicPr>
      <xdr:blipFill>
        <a:blip xmlns:r="http://schemas.openxmlformats.org/officeDocument/2006/relationships" r:embed="rId7"/>
        <a:stretch>
          <a:fillRect/>
        </a:stretch>
      </xdr:blipFill>
      <xdr:spPr>
        <a:xfrm>
          <a:off x="5144060" y="23689235"/>
          <a:ext cx="2559105" cy="1280674"/>
        </a:xfrm>
        <a:prstGeom prst="rect">
          <a:avLst/>
        </a:prstGeom>
      </xdr:spPr>
    </xdr:pic>
    <xdr:clientData/>
  </xdr:twoCellAnchor>
  <xdr:twoCellAnchor>
    <xdr:from>
      <xdr:col>0</xdr:col>
      <xdr:colOff>207992</xdr:colOff>
      <xdr:row>92</xdr:row>
      <xdr:rowOff>11206</xdr:rowOff>
    </xdr:from>
    <xdr:to>
      <xdr:col>3</xdr:col>
      <xdr:colOff>519953</xdr:colOff>
      <xdr:row>109</xdr:row>
      <xdr:rowOff>195543</xdr:rowOff>
    </xdr:to>
    <xdr:grpSp>
      <xdr:nvGrpSpPr>
        <xdr:cNvPr id="61" name="グループ化 60"/>
        <xdr:cNvGrpSpPr/>
      </xdr:nvGrpSpPr>
      <xdr:grpSpPr>
        <a:xfrm>
          <a:off x="207992" y="22210059"/>
          <a:ext cx="1959226" cy="4196043"/>
          <a:chOff x="241610" y="17055353"/>
          <a:chExt cx="1959226" cy="4184837"/>
        </a:xfrm>
      </xdr:grpSpPr>
      <xdr:pic>
        <xdr:nvPicPr>
          <xdr:cNvPr id="62" name="図 6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6311" y="17055353"/>
            <a:ext cx="1914525" cy="418483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 name="正方形/長方形 62"/>
          <xdr:cNvSpPr/>
        </xdr:nvSpPr>
        <xdr:spPr>
          <a:xfrm>
            <a:off x="241610" y="20354372"/>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11206</xdr:colOff>
      <xdr:row>92</xdr:row>
      <xdr:rowOff>78442</xdr:rowOff>
    </xdr:from>
    <xdr:to>
      <xdr:col>11</xdr:col>
      <xdr:colOff>661149</xdr:colOff>
      <xdr:row>94</xdr:row>
      <xdr:rowOff>148609</xdr:rowOff>
    </xdr:to>
    <xdr:grpSp>
      <xdr:nvGrpSpPr>
        <xdr:cNvPr id="64" name="グループ化 63"/>
        <xdr:cNvGrpSpPr/>
      </xdr:nvGrpSpPr>
      <xdr:grpSpPr>
        <a:xfrm>
          <a:off x="5076265" y="22277295"/>
          <a:ext cx="2700619" cy="540814"/>
          <a:chOff x="5076265" y="21627354"/>
          <a:chExt cx="2700619" cy="540814"/>
        </a:xfrm>
      </xdr:grpSpPr>
      <xdr:sp macro="" textlink="">
        <xdr:nvSpPr>
          <xdr:cNvPr id="65" name="正方形/長方形 64"/>
          <xdr:cNvSpPr/>
        </xdr:nvSpPr>
        <xdr:spPr>
          <a:xfrm>
            <a:off x="5737810" y="21755928"/>
            <a:ext cx="1336743"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sp macro="" textlink="">
        <xdr:nvSpPr>
          <xdr:cNvPr id="66" name="正方形/長方形 65"/>
          <xdr:cNvSpPr/>
        </xdr:nvSpPr>
        <xdr:spPr>
          <a:xfrm>
            <a:off x="5076265" y="21627354"/>
            <a:ext cx="2700619" cy="54081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正方形/長方形 66"/>
          <xdr:cNvSpPr/>
        </xdr:nvSpPr>
        <xdr:spPr>
          <a:xfrm>
            <a:off x="5681381" y="21694588"/>
            <a:ext cx="1445560" cy="40341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22412</xdr:colOff>
      <xdr:row>29</xdr:row>
      <xdr:rowOff>54667</xdr:rowOff>
    </xdr:from>
    <xdr:to>
      <xdr:col>14</xdr:col>
      <xdr:colOff>11206</xdr:colOff>
      <xdr:row>31</xdr:row>
      <xdr:rowOff>137407</xdr:rowOff>
    </xdr:to>
    <xdr:grpSp>
      <xdr:nvGrpSpPr>
        <xdr:cNvPr id="68" name="グループ化 67"/>
        <xdr:cNvGrpSpPr/>
      </xdr:nvGrpSpPr>
      <xdr:grpSpPr>
        <a:xfrm>
          <a:off x="5087471" y="7338491"/>
          <a:ext cx="4090147" cy="553387"/>
          <a:chOff x="5087471" y="6699755"/>
          <a:chExt cx="4090147" cy="553387"/>
        </a:xfrm>
      </xdr:grpSpPr>
      <xdr:sp macro="" textlink="">
        <xdr:nvSpPr>
          <xdr:cNvPr id="69" name="正方形/長方形 68"/>
          <xdr:cNvSpPr/>
        </xdr:nvSpPr>
        <xdr:spPr>
          <a:xfrm>
            <a:off x="5743749" y="6849086"/>
            <a:ext cx="1347975" cy="27669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One character</a:t>
            </a:r>
            <a:endParaRPr kumimoji="1" lang="ja-JP" altLang="en-US" sz="1100">
              <a:solidFill>
                <a:sysClr val="windowText" lastClr="000000"/>
              </a:solidFill>
            </a:endParaRPr>
          </a:p>
        </xdr:txBody>
      </xdr:sp>
      <xdr:sp macro="" textlink="">
        <xdr:nvSpPr>
          <xdr:cNvPr id="70" name="正方形/長方形 69"/>
          <xdr:cNvSpPr/>
        </xdr:nvSpPr>
        <xdr:spPr>
          <a:xfrm>
            <a:off x="5087471" y="6699755"/>
            <a:ext cx="4090147" cy="553387"/>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正方形/長方形 70"/>
          <xdr:cNvSpPr/>
        </xdr:nvSpPr>
        <xdr:spPr>
          <a:xfrm>
            <a:off x="5703793" y="6790764"/>
            <a:ext cx="1445560" cy="40341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11206</xdr:colOff>
      <xdr:row>10</xdr:row>
      <xdr:rowOff>65869</xdr:rowOff>
    </xdr:from>
    <xdr:to>
      <xdr:col>12</xdr:col>
      <xdr:colOff>22412</xdr:colOff>
      <xdr:row>12</xdr:row>
      <xdr:rowOff>159814</xdr:rowOff>
    </xdr:to>
    <xdr:grpSp>
      <xdr:nvGrpSpPr>
        <xdr:cNvPr id="72" name="グループ化 71"/>
        <xdr:cNvGrpSpPr/>
      </xdr:nvGrpSpPr>
      <xdr:grpSpPr>
        <a:xfrm>
          <a:off x="5076265" y="2867340"/>
          <a:ext cx="2745441" cy="564592"/>
          <a:chOff x="5076265" y="2217398"/>
          <a:chExt cx="2745441" cy="564592"/>
        </a:xfrm>
      </xdr:grpSpPr>
      <xdr:sp macro="" textlink="">
        <xdr:nvSpPr>
          <xdr:cNvPr id="73" name="正方形/長方形 72"/>
          <xdr:cNvSpPr/>
        </xdr:nvSpPr>
        <xdr:spPr>
          <a:xfrm>
            <a:off x="5760893" y="2356749"/>
            <a:ext cx="1347976"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First character</a:t>
            </a:r>
            <a:endParaRPr kumimoji="1" lang="ja-JP" altLang="en-US" sz="1100">
              <a:solidFill>
                <a:sysClr val="windowText" lastClr="000000"/>
              </a:solidFill>
            </a:endParaRPr>
          </a:p>
        </xdr:txBody>
      </xdr:sp>
      <xdr:sp macro="" textlink="">
        <xdr:nvSpPr>
          <xdr:cNvPr id="74" name="正方形/長方形 73"/>
          <xdr:cNvSpPr/>
        </xdr:nvSpPr>
        <xdr:spPr>
          <a:xfrm>
            <a:off x="5076265" y="2217398"/>
            <a:ext cx="2745441"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5714998" y="2297207"/>
            <a:ext cx="1445560" cy="40341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11205</xdr:colOff>
      <xdr:row>73</xdr:row>
      <xdr:rowOff>78442</xdr:rowOff>
    </xdr:from>
    <xdr:to>
      <xdr:col>11</xdr:col>
      <xdr:colOff>661148</xdr:colOff>
      <xdr:row>75</xdr:row>
      <xdr:rowOff>148609</xdr:rowOff>
    </xdr:to>
    <xdr:grpSp>
      <xdr:nvGrpSpPr>
        <xdr:cNvPr id="76" name="グループ化 75"/>
        <xdr:cNvGrpSpPr/>
      </xdr:nvGrpSpPr>
      <xdr:grpSpPr>
        <a:xfrm>
          <a:off x="5076264" y="17783736"/>
          <a:ext cx="2700619" cy="540814"/>
          <a:chOff x="5076264" y="17133795"/>
          <a:chExt cx="2700619" cy="540814"/>
        </a:xfrm>
      </xdr:grpSpPr>
      <xdr:sp macro="" textlink="">
        <xdr:nvSpPr>
          <xdr:cNvPr id="77" name="正方形/長方形 76"/>
          <xdr:cNvSpPr/>
        </xdr:nvSpPr>
        <xdr:spPr>
          <a:xfrm>
            <a:off x="5744535" y="17263738"/>
            <a:ext cx="1347975"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Dimensions</a:t>
            </a:r>
            <a:endParaRPr kumimoji="1" lang="ja-JP" altLang="en-US" sz="1100">
              <a:solidFill>
                <a:sysClr val="windowText" lastClr="000000"/>
              </a:solidFill>
            </a:endParaRPr>
          </a:p>
        </xdr:txBody>
      </xdr:sp>
      <xdr:sp macro="" textlink="">
        <xdr:nvSpPr>
          <xdr:cNvPr id="78" name="正方形/長方形 77"/>
          <xdr:cNvSpPr/>
        </xdr:nvSpPr>
        <xdr:spPr>
          <a:xfrm>
            <a:off x="5703793" y="17201030"/>
            <a:ext cx="1445560" cy="40341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5076264" y="17133795"/>
            <a:ext cx="2700619" cy="54081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11206</xdr:colOff>
      <xdr:row>5</xdr:row>
      <xdr:rowOff>56030</xdr:rowOff>
    </xdr:from>
    <xdr:to>
      <xdr:col>11</xdr:col>
      <xdr:colOff>437815</xdr:colOff>
      <xdr:row>7</xdr:row>
      <xdr:rowOff>60328</xdr:rowOff>
    </xdr:to>
    <xdr:grpSp>
      <xdr:nvGrpSpPr>
        <xdr:cNvPr id="80" name="グループ化 79"/>
        <xdr:cNvGrpSpPr/>
      </xdr:nvGrpSpPr>
      <xdr:grpSpPr>
        <a:xfrm>
          <a:off x="5076265" y="1591236"/>
          <a:ext cx="2477285" cy="564592"/>
          <a:chOff x="5131509" y="1589868"/>
          <a:chExt cx="2477285" cy="564592"/>
        </a:xfrm>
        <a:solidFill>
          <a:srgbClr val="FFF9E7"/>
        </a:solidFill>
      </xdr:grpSpPr>
      <xdr:sp macro="" textlink="">
        <xdr:nvSpPr>
          <xdr:cNvPr id="81" name="正方形/長方形 80"/>
          <xdr:cNvSpPr/>
        </xdr:nvSpPr>
        <xdr:spPr>
          <a:xfrm>
            <a:off x="5131509" y="1589868"/>
            <a:ext cx="2477285"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xdr:cNvSpPr/>
        </xdr:nvSpPr>
        <xdr:spPr>
          <a:xfrm>
            <a:off x="5749687" y="1740426"/>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Editing "CH"</a:t>
            </a:r>
            <a:endParaRPr kumimoji="1" lang="ja-JP" altLang="en-US" sz="1100">
              <a:solidFill>
                <a:sysClr val="windowText" lastClr="000000"/>
              </a:solidFill>
            </a:endParaRPr>
          </a:p>
        </xdr:txBody>
      </xdr:sp>
    </xdr:grpSp>
    <xdr:clientData/>
  </xdr:twoCellAnchor>
  <xdr:twoCellAnchor>
    <xdr:from>
      <xdr:col>8</xdr:col>
      <xdr:colOff>11206</xdr:colOff>
      <xdr:row>7</xdr:row>
      <xdr:rowOff>54663</xdr:rowOff>
    </xdr:from>
    <xdr:to>
      <xdr:col>20</xdr:col>
      <xdr:colOff>549087</xdr:colOff>
      <xdr:row>9</xdr:row>
      <xdr:rowOff>148608</xdr:rowOff>
    </xdr:to>
    <xdr:grpSp>
      <xdr:nvGrpSpPr>
        <xdr:cNvPr id="83" name="グループ化 82"/>
        <xdr:cNvGrpSpPr/>
      </xdr:nvGrpSpPr>
      <xdr:grpSpPr>
        <a:xfrm>
          <a:off x="5076265" y="2150163"/>
          <a:ext cx="8740587" cy="564592"/>
          <a:chOff x="5076265" y="2150163"/>
          <a:chExt cx="8740587" cy="564592"/>
        </a:xfrm>
        <a:solidFill>
          <a:srgbClr val="F1F8EC"/>
        </a:solidFill>
      </xdr:grpSpPr>
      <xdr:grpSp>
        <xdr:nvGrpSpPr>
          <xdr:cNvPr id="84" name="グループ化 83"/>
          <xdr:cNvGrpSpPr/>
        </xdr:nvGrpSpPr>
        <xdr:grpSpPr>
          <a:xfrm>
            <a:off x="5076265" y="2150163"/>
            <a:ext cx="8740587" cy="564592"/>
            <a:chOff x="5076265" y="1500222"/>
            <a:chExt cx="8740587" cy="564592"/>
          </a:xfrm>
          <a:grpFill/>
        </xdr:grpSpPr>
        <xdr:sp macro="" textlink="">
          <xdr:nvSpPr>
            <xdr:cNvPr id="89" name="正方形/長方形 88"/>
            <xdr:cNvSpPr/>
          </xdr:nvSpPr>
          <xdr:spPr>
            <a:xfrm>
              <a:off x="5076265" y="1500222"/>
              <a:ext cx="8740587"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xdr:cNvSpPr/>
          </xdr:nvSpPr>
          <xdr:spPr>
            <a:xfrm>
              <a:off x="5749687" y="1650780"/>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First character</a:t>
              </a:r>
              <a:endParaRPr kumimoji="1" lang="ja-JP" altLang="en-US" sz="1100">
                <a:solidFill>
                  <a:sysClr val="windowText" lastClr="000000"/>
                </a:solidFill>
              </a:endParaRPr>
            </a:p>
          </xdr:txBody>
        </xdr:sp>
        <xdr:sp macro="" textlink="">
          <xdr:nvSpPr>
            <xdr:cNvPr id="91" name="正方形/長方形 90"/>
            <xdr:cNvSpPr/>
          </xdr:nvSpPr>
          <xdr:spPr>
            <a:xfrm>
              <a:off x="7805631" y="1641370"/>
              <a:ext cx="1347976"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One character</a:t>
              </a:r>
              <a:endParaRPr kumimoji="1" lang="ja-JP" altLang="en-US" sz="1100">
                <a:solidFill>
                  <a:sysClr val="windowText" lastClr="000000"/>
                </a:solidFill>
              </a:endParaRPr>
            </a:p>
          </xdr:txBody>
        </xdr:sp>
        <xdr:sp macro="" textlink="">
          <xdr:nvSpPr>
            <xdr:cNvPr id="92" name="正方形/長方形 91"/>
            <xdr:cNvSpPr/>
          </xdr:nvSpPr>
          <xdr:spPr>
            <a:xfrm>
              <a:off x="9860653" y="1641370"/>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Dimensions</a:t>
              </a:r>
              <a:endParaRPr kumimoji="1" lang="ja-JP" altLang="en-US" sz="1100">
                <a:solidFill>
                  <a:sysClr val="windowText" lastClr="000000"/>
                </a:solidFill>
              </a:endParaRPr>
            </a:p>
          </xdr:txBody>
        </xdr:sp>
        <xdr:sp macro="" textlink="">
          <xdr:nvSpPr>
            <xdr:cNvPr id="93" name="正方形/長方形 92"/>
            <xdr:cNvSpPr/>
          </xdr:nvSpPr>
          <xdr:spPr>
            <a:xfrm>
              <a:off x="11901043" y="1641370"/>
              <a:ext cx="1347976"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"regist"</a:t>
              </a:r>
              <a:endParaRPr kumimoji="1" lang="ja-JP" altLang="en-US" sz="1100">
                <a:solidFill>
                  <a:sysClr val="windowText" lastClr="000000"/>
                </a:solidFill>
              </a:endParaRPr>
            </a:p>
          </xdr:txBody>
        </xdr:sp>
      </xdr:grpSp>
      <xdr:sp macro="" textlink="">
        <xdr:nvSpPr>
          <xdr:cNvPr id="85" name="正方形/長方形 84"/>
          <xdr:cNvSpPr/>
        </xdr:nvSpPr>
        <xdr:spPr>
          <a:xfrm>
            <a:off x="5177118" y="2241176"/>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②</a:t>
            </a:r>
            <a:r>
              <a:rPr kumimoji="1" lang="en-US" altLang="ja-JP" sz="1100">
                <a:solidFill>
                  <a:sysClr val="windowText" lastClr="000000"/>
                </a:solidFill>
              </a:rPr>
              <a:t>―1</a:t>
            </a:r>
            <a:endParaRPr kumimoji="1" lang="ja-JP" altLang="en-US" sz="1100">
              <a:solidFill>
                <a:sysClr val="windowText" lastClr="000000"/>
              </a:solidFill>
            </a:endParaRPr>
          </a:p>
        </xdr:txBody>
      </xdr:sp>
      <xdr:sp macro="" textlink="">
        <xdr:nvSpPr>
          <xdr:cNvPr id="86" name="正方形/長方形 85"/>
          <xdr:cNvSpPr/>
        </xdr:nvSpPr>
        <xdr:spPr>
          <a:xfrm>
            <a:off x="7216588" y="2252382"/>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②</a:t>
            </a:r>
            <a:r>
              <a:rPr kumimoji="1" lang="en-US" altLang="ja-JP" sz="1100">
                <a:solidFill>
                  <a:sysClr val="windowText" lastClr="000000"/>
                </a:solidFill>
              </a:rPr>
              <a:t>―2</a:t>
            </a:r>
            <a:endParaRPr kumimoji="1" lang="ja-JP" altLang="en-US" sz="1100">
              <a:solidFill>
                <a:sysClr val="windowText" lastClr="000000"/>
              </a:solidFill>
            </a:endParaRPr>
          </a:p>
        </xdr:txBody>
      </xdr:sp>
      <xdr:sp macro="" textlink="">
        <xdr:nvSpPr>
          <xdr:cNvPr id="87" name="正方形/長方形 86"/>
          <xdr:cNvSpPr/>
        </xdr:nvSpPr>
        <xdr:spPr>
          <a:xfrm>
            <a:off x="9289677" y="2252381"/>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②</a:t>
            </a:r>
            <a:r>
              <a:rPr kumimoji="1" lang="en-US" altLang="ja-JP" sz="1100">
                <a:solidFill>
                  <a:sysClr val="windowText" lastClr="000000"/>
                </a:solidFill>
              </a:rPr>
              <a:t>―3</a:t>
            </a:r>
            <a:endParaRPr kumimoji="1" lang="ja-JP" altLang="en-US" sz="1100">
              <a:solidFill>
                <a:sysClr val="windowText" lastClr="000000"/>
              </a:solidFill>
            </a:endParaRPr>
          </a:p>
        </xdr:txBody>
      </xdr:sp>
      <xdr:sp macro="" textlink="">
        <xdr:nvSpPr>
          <xdr:cNvPr id="88" name="正方形/長方形 87"/>
          <xdr:cNvSpPr/>
        </xdr:nvSpPr>
        <xdr:spPr>
          <a:xfrm>
            <a:off x="11306736" y="2263587"/>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②</a:t>
            </a:r>
            <a:r>
              <a:rPr kumimoji="1" lang="en-US" altLang="ja-JP" sz="1100">
                <a:solidFill>
                  <a:sysClr val="windowText" lastClr="000000"/>
                </a:solidFill>
              </a:rPr>
              <a:t>―4</a:t>
            </a:r>
            <a:endParaRPr kumimoji="1" lang="ja-JP" altLang="en-US" sz="1100">
              <a:solidFill>
                <a:sysClr val="windowText" lastClr="000000"/>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526677</xdr:colOff>
      <xdr:row>16</xdr:row>
      <xdr:rowOff>100852</xdr:rowOff>
    </xdr:from>
    <xdr:to>
      <xdr:col>8</xdr:col>
      <xdr:colOff>526677</xdr:colOff>
      <xdr:row>19</xdr:row>
      <xdr:rowOff>100852</xdr:rowOff>
    </xdr:to>
    <xdr:cxnSp macro="">
      <xdr:nvCxnSpPr>
        <xdr:cNvPr id="2" name="直線矢印コネクタ 1"/>
        <xdr:cNvCxnSpPr/>
      </xdr:nvCxnSpPr>
      <xdr:spPr>
        <a:xfrm>
          <a:off x="5603502" y="4396627"/>
          <a:ext cx="0" cy="73342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326656</xdr:colOff>
      <xdr:row>36</xdr:row>
      <xdr:rowOff>135590</xdr:rowOff>
    </xdr:from>
    <xdr:to>
      <xdr:col>14</xdr:col>
      <xdr:colOff>427366</xdr:colOff>
      <xdr:row>39</xdr:row>
      <xdr:rowOff>235323</xdr:rowOff>
    </xdr:to>
    <xdr:cxnSp macro="">
      <xdr:nvCxnSpPr>
        <xdr:cNvPr id="3" name="カギ線コネクタ 2"/>
        <xdr:cNvCxnSpPr>
          <a:stCxn id="31" idx="2"/>
          <a:endCxn id="43" idx="0"/>
        </xdr:cNvCxnSpPr>
      </xdr:nvCxnSpPr>
      <xdr:spPr>
        <a:xfrm rot="16200000" flipH="1">
          <a:off x="7785219" y="8231352"/>
          <a:ext cx="823633" cy="2843910"/>
        </a:xfrm>
        <a:prstGeom prst="bentConnector3">
          <a:avLst>
            <a:gd name="adj1" fmla="val 50000"/>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672352</xdr:colOff>
      <xdr:row>14</xdr:row>
      <xdr:rowOff>156881</xdr:rowOff>
    </xdr:from>
    <xdr:to>
      <xdr:col>11</xdr:col>
      <xdr:colOff>504265</xdr:colOff>
      <xdr:row>17</xdr:row>
      <xdr:rowOff>11205</xdr:rowOff>
    </xdr:to>
    <xdr:grpSp>
      <xdr:nvGrpSpPr>
        <xdr:cNvPr id="4" name="グループ化 3"/>
        <xdr:cNvGrpSpPr/>
      </xdr:nvGrpSpPr>
      <xdr:grpSpPr>
        <a:xfrm>
          <a:off x="5053852" y="3944469"/>
          <a:ext cx="2566148" cy="582707"/>
          <a:chOff x="5053852" y="3619499"/>
          <a:chExt cx="2566148" cy="582706"/>
        </a:xfrm>
      </xdr:grpSpPr>
      <xdr:sp macro="" textlink="">
        <xdr:nvSpPr>
          <xdr:cNvPr id="5" name="正方形/長方形 4"/>
          <xdr:cNvSpPr/>
        </xdr:nvSpPr>
        <xdr:spPr>
          <a:xfrm>
            <a:off x="5053852" y="3619499"/>
            <a:ext cx="2566148" cy="58270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xdr:cNvSpPr/>
        </xdr:nvSpPr>
        <xdr:spPr>
          <a:xfrm>
            <a:off x="5235390"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7" name="正方形/長方形 6"/>
          <xdr:cNvSpPr/>
        </xdr:nvSpPr>
        <xdr:spPr>
          <a:xfrm>
            <a:off x="6396879"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grpSp>
    <xdr:clientData/>
  </xdr:twoCellAnchor>
  <xdr:twoCellAnchor>
    <xdr:from>
      <xdr:col>8</xdr:col>
      <xdr:colOff>22411</xdr:colOff>
      <xdr:row>19</xdr:row>
      <xdr:rowOff>156881</xdr:rowOff>
    </xdr:from>
    <xdr:to>
      <xdr:col>11</xdr:col>
      <xdr:colOff>600306</xdr:colOff>
      <xdr:row>30</xdr:row>
      <xdr:rowOff>168322</xdr:rowOff>
    </xdr:to>
    <xdr:grpSp>
      <xdr:nvGrpSpPr>
        <xdr:cNvPr id="8" name="グループ化 7"/>
        <xdr:cNvGrpSpPr/>
      </xdr:nvGrpSpPr>
      <xdr:grpSpPr>
        <a:xfrm>
          <a:off x="5087470" y="5154705"/>
          <a:ext cx="2628571" cy="2599999"/>
          <a:chOff x="5087470" y="4818528"/>
          <a:chExt cx="2628571" cy="2600000"/>
        </a:xfrm>
      </xdr:grpSpPr>
      <xdr:pic>
        <xdr:nvPicPr>
          <xdr:cNvPr id="9" name="図 8"/>
          <xdr:cNvPicPr>
            <a:picLocks noChangeAspect="1"/>
          </xdr:cNvPicPr>
        </xdr:nvPicPr>
        <xdr:blipFill>
          <a:blip xmlns:r="http://schemas.openxmlformats.org/officeDocument/2006/relationships" r:embed="rId1"/>
          <a:stretch>
            <a:fillRect/>
          </a:stretch>
        </xdr:blipFill>
        <xdr:spPr>
          <a:xfrm>
            <a:off x="5087470" y="4818528"/>
            <a:ext cx="2628571" cy="2600000"/>
          </a:xfrm>
          <a:prstGeom prst="rect">
            <a:avLst/>
          </a:prstGeom>
        </xdr:spPr>
      </xdr:pic>
      <xdr:sp macro="" textlink="">
        <xdr:nvSpPr>
          <xdr:cNvPr id="10" name="正方形/長方形 9"/>
          <xdr:cNvSpPr/>
        </xdr:nvSpPr>
        <xdr:spPr>
          <a:xfrm>
            <a:off x="5311588" y="5383304"/>
            <a:ext cx="2241177" cy="779931"/>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5306665" y="6414246"/>
            <a:ext cx="2246099" cy="354107"/>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616324</xdr:colOff>
      <xdr:row>11</xdr:row>
      <xdr:rowOff>162493</xdr:rowOff>
    </xdr:from>
    <xdr:to>
      <xdr:col>8</xdr:col>
      <xdr:colOff>246529</xdr:colOff>
      <xdr:row>23</xdr:row>
      <xdr:rowOff>170329</xdr:rowOff>
    </xdr:to>
    <xdr:cxnSp macro="">
      <xdr:nvCxnSpPr>
        <xdr:cNvPr id="12" name="カギ線コネクタ 11"/>
        <xdr:cNvCxnSpPr>
          <a:stCxn id="15" idx="3"/>
          <a:endCxn id="10" idx="1"/>
        </xdr:cNvCxnSpPr>
      </xdr:nvCxnSpPr>
      <xdr:spPr>
        <a:xfrm>
          <a:off x="2264149" y="3258118"/>
          <a:ext cx="3059205" cy="2893911"/>
        </a:xfrm>
        <a:prstGeom prst="bentConnector3">
          <a:avLst>
            <a:gd name="adj1" fmla="val 78309"/>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219197</xdr:colOff>
      <xdr:row>9</xdr:row>
      <xdr:rowOff>8</xdr:rowOff>
    </xdr:from>
    <xdr:to>
      <xdr:col>3</xdr:col>
      <xdr:colOff>616324</xdr:colOff>
      <xdr:row>26</xdr:row>
      <xdr:rowOff>169777</xdr:rowOff>
    </xdr:to>
    <xdr:grpSp>
      <xdr:nvGrpSpPr>
        <xdr:cNvPr id="13" name="グループ化 12"/>
        <xdr:cNvGrpSpPr/>
      </xdr:nvGrpSpPr>
      <xdr:grpSpPr>
        <a:xfrm>
          <a:off x="219197" y="2610979"/>
          <a:ext cx="2044392" cy="4203886"/>
          <a:chOff x="219197" y="1613648"/>
          <a:chExt cx="2044392" cy="4203887"/>
        </a:xfrm>
      </xdr:grpSpPr>
      <xdr:pic>
        <xdr:nvPicPr>
          <xdr:cNvPr id="14" name="図 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6786" y="1613648"/>
            <a:ext cx="1924050" cy="420388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 name="正方形/長方形 14"/>
          <xdr:cNvSpPr/>
        </xdr:nvSpPr>
        <xdr:spPr>
          <a:xfrm>
            <a:off x="1261345" y="1837765"/>
            <a:ext cx="1002244" cy="81802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19197" y="2436162"/>
            <a:ext cx="1010837" cy="24204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1205315" y="3260914"/>
            <a:ext cx="1047068" cy="25773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605118</xdr:colOff>
      <xdr:row>16</xdr:row>
      <xdr:rowOff>117670</xdr:rowOff>
    </xdr:from>
    <xdr:to>
      <xdr:col>8</xdr:col>
      <xdr:colOff>241606</xdr:colOff>
      <xdr:row>27</xdr:row>
      <xdr:rowOff>47065</xdr:rowOff>
    </xdr:to>
    <xdr:cxnSp macro="">
      <xdr:nvCxnSpPr>
        <xdr:cNvPr id="18" name="カギ線コネクタ 17"/>
        <xdr:cNvCxnSpPr>
          <a:stCxn id="17" idx="3"/>
          <a:endCxn id="11" idx="1"/>
        </xdr:cNvCxnSpPr>
      </xdr:nvCxnSpPr>
      <xdr:spPr>
        <a:xfrm>
          <a:off x="2252943" y="4413445"/>
          <a:ext cx="3065488" cy="2567820"/>
        </a:xfrm>
        <a:prstGeom prst="bentConnector3">
          <a:avLst>
            <a:gd name="adj1" fmla="val 65043"/>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672354</xdr:colOff>
      <xdr:row>12</xdr:row>
      <xdr:rowOff>65869</xdr:rowOff>
    </xdr:from>
    <xdr:to>
      <xdr:col>11</xdr:col>
      <xdr:colOff>504265</xdr:colOff>
      <xdr:row>14</xdr:row>
      <xdr:rowOff>159814</xdr:rowOff>
    </xdr:to>
    <xdr:grpSp>
      <xdr:nvGrpSpPr>
        <xdr:cNvPr id="19" name="グループ化 18"/>
        <xdr:cNvGrpSpPr/>
      </xdr:nvGrpSpPr>
      <xdr:grpSpPr>
        <a:xfrm>
          <a:off x="5053854" y="3382810"/>
          <a:ext cx="2566146" cy="564592"/>
          <a:chOff x="5053854" y="3057840"/>
          <a:chExt cx="2566146" cy="564592"/>
        </a:xfrm>
      </xdr:grpSpPr>
      <xdr:sp macro="" textlink="">
        <xdr:nvSpPr>
          <xdr:cNvPr id="20" name="正方形/長方形 19"/>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正方形/長方形 20"/>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diameter line</a:t>
            </a:r>
            <a:endParaRPr kumimoji="1" lang="ja-JP" altLang="en-US" sz="1100">
              <a:solidFill>
                <a:sysClr val="windowText" lastClr="000000"/>
              </a:solidFill>
            </a:endParaRPr>
          </a:p>
        </xdr:txBody>
      </xdr:sp>
      <xdr:sp macro="" textlink="">
        <xdr:nvSpPr>
          <xdr:cNvPr id="22" name="正方形/長方形 21"/>
          <xdr:cNvSpPr/>
        </xdr:nvSpPr>
        <xdr:spPr>
          <a:xfrm>
            <a:off x="5687670" y="3142129"/>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196786</xdr:colOff>
      <xdr:row>32</xdr:row>
      <xdr:rowOff>0</xdr:rowOff>
    </xdr:from>
    <xdr:to>
      <xdr:col>3</xdr:col>
      <xdr:colOff>602504</xdr:colOff>
      <xdr:row>49</xdr:row>
      <xdr:rowOff>129988</xdr:rowOff>
    </xdr:to>
    <xdr:grpSp>
      <xdr:nvGrpSpPr>
        <xdr:cNvPr id="23" name="グループ化 22"/>
        <xdr:cNvGrpSpPr/>
      </xdr:nvGrpSpPr>
      <xdr:grpSpPr>
        <a:xfrm>
          <a:off x="196786" y="8057029"/>
          <a:ext cx="2052983" cy="4175312"/>
          <a:chOff x="196786" y="8057029"/>
          <a:chExt cx="2052983" cy="4175312"/>
        </a:xfrm>
      </xdr:grpSpPr>
      <xdr:pic>
        <xdr:nvPicPr>
          <xdr:cNvPr id="24" name="図 2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3805" y="8057029"/>
            <a:ext cx="1936690" cy="417531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 name="正方形/長方形 24"/>
          <xdr:cNvSpPr/>
        </xdr:nvSpPr>
        <xdr:spPr>
          <a:xfrm>
            <a:off x="1238932" y="9931752"/>
            <a:ext cx="1010837" cy="220818"/>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196786" y="9098039"/>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1238928" y="10731664"/>
            <a:ext cx="1010837" cy="220818"/>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672354</xdr:colOff>
      <xdr:row>34</xdr:row>
      <xdr:rowOff>168088</xdr:rowOff>
    </xdr:from>
    <xdr:to>
      <xdr:col>11</xdr:col>
      <xdr:colOff>504267</xdr:colOff>
      <xdr:row>37</xdr:row>
      <xdr:rowOff>44824</xdr:rowOff>
    </xdr:to>
    <xdr:grpSp>
      <xdr:nvGrpSpPr>
        <xdr:cNvPr id="28" name="グループ化 27"/>
        <xdr:cNvGrpSpPr/>
      </xdr:nvGrpSpPr>
      <xdr:grpSpPr>
        <a:xfrm>
          <a:off x="5053854" y="8718176"/>
          <a:ext cx="2566148" cy="605119"/>
          <a:chOff x="5053852" y="3619499"/>
          <a:chExt cx="2566148" cy="582706"/>
        </a:xfrm>
      </xdr:grpSpPr>
      <xdr:sp macro="" textlink="">
        <xdr:nvSpPr>
          <xdr:cNvPr id="29" name="正方形/長方形 28"/>
          <xdr:cNvSpPr/>
        </xdr:nvSpPr>
        <xdr:spPr>
          <a:xfrm>
            <a:off x="5053852" y="3619499"/>
            <a:ext cx="2566148" cy="58270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5235390"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31" name="正方形/長方形 30"/>
          <xdr:cNvSpPr/>
        </xdr:nvSpPr>
        <xdr:spPr>
          <a:xfrm>
            <a:off x="6396879"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grpSp>
    <xdr:clientData/>
  </xdr:twoCellAnchor>
  <xdr:twoCellAnchor>
    <xdr:from>
      <xdr:col>7</xdr:col>
      <xdr:colOff>672356</xdr:colOff>
      <xdr:row>32</xdr:row>
      <xdr:rowOff>99488</xdr:rowOff>
    </xdr:from>
    <xdr:to>
      <xdr:col>11</xdr:col>
      <xdr:colOff>504267</xdr:colOff>
      <xdr:row>34</xdr:row>
      <xdr:rowOff>171021</xdr:rowOff>
    </xdr:to>
    <xdr:grpSp>
      <xdr:nvGrpSpPr>
        <xdr:cNvPr id="32" name="グループ化 31"/>
        <xdr:cNvGrpSpPr/>
      </xdr:nvGrpSpPr>
      <xdr:grpSpPr>
        <a:xfrm>
          <a:off x="5053856" y="8156517"/>
          <a:ext cx="2566146" cy="564592"/>
          <a:chOff x="5053854" y="3057840"/>
          <a:chExt cx="2566146" cy="564592"/>
        </a:xfrm>
      </xdr:grpSpPr>
      <xdr:sp macro="" textlink="">
        <xdr:nvSpPr>
          <xdr:cNvPr id="33" name="正方形/長方形 32"/>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正方形/長方形 33"/>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Baseline</a:t>
            </a:r>
            <a:endParaRPr kumimoji="1" lang="ja-JP" altLang="en-US" sz="1100">
              <a:solidFill>
                <a:sysClr val="windowText" lastClr="000000"/>
              </a:solidFill>
            </a:endParaRPr>
          </a:p>
        </xdr:txBody>
      </xdr:sp>
      <xdr:sp macro="" textlink="">
        <xdr:nvSpPr>
          <xdr:cNvPr id="35" name="正方形/長方形 34"/>
          <xdr:cNvSpPr/>
        </xdr:nvSpPr>
        <xdr:spPr>
          <a:xfrm>
            <a:off x="5687670" y="3142129"/>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537884</xdr:colOff>
      <xdr:row>36</xdr:row>
      <xdr:rowOff>145677</xdr:rowOff>
    </xdr:from>
    <xdr:to>
      <xdr:col>8</xdr:col>
      <xdr:colOff>537884</xdr:colOff>
      <xdr:row>39</xdr:row>
      <xdr:rowOff>168089</xdr:rowOff>
    </xdr:to>
    <xdr:cxnSp macro="">
      <xdr:nvCxnSpPr>
        <xdr:cNvPr id="36" name="直線矢印コネクタ 35"/>
        <xdr:cNvCxnSpPr/>
      </xdr:nvCxnSpPr>
      <xdr:spPr>
        <a:xfrm>
          <a:off x="5614709" y="9251577"/>
          <a:ext cx="0" cy="746312"/>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683558</xdr:colOff>
      <xdr:row>39</xdr:row>
      <xdr:rowOff>212912</xdr:rowOff>
    </xdr:from>
    <xdr:to>
      <xdr:col>11</xdr:col>
      <xdr:colOff>481559</xdr:colOff>
      <xdr:row>48</xdr:row>
      <xdr:rowOff>77240</xdr:rowOff>
    </xdr:to>
    <xdr:grpSp>
      <xdr:nvGrpSpPr>
        <xdr:cNvPr id="37" name="グループ化 36"/>
        <xdr:cNvGrpSpPr/>
      </xdr:nvGrpSpPr>
      <xdr:grpSpPr>
        <a:xfrm>
          <a:off x="5065058" y="9962030"/>
          <a:ext cx="2532236" cy="1982239"/>
          <a:chOff x="5065058" y="9962030"/>
          <a:chExt cx="2532236" cy="1982239"/>
        </a:xfrm>
      </xdr:grpSpPr>
      <xdr:pic>
        <xdr:nvPicPr>
          <xdr:cNvPr id="38" name="図 37"/>
          <xdr:cNvPicPr>
            <a:picLocks noChangeAspect="1"/>
          </xdr:cNvPicPr>
        </xdr:nvPicPr>
        <xdr:blipFill>
          <a:blip xmlns:r="http://schemas.openxmlformats.org/officeDocument/2006/relationships" r:embed="rId4"/>
          <a:stretch>
            <a:fillRect/>
          </a:stretch>
        </xdr:blipFill>
        <xdr:spPr>
          <a:xfrm>
            <a:off x="5065058" y="9962030"/>
            <a:ext cx="2532236" cy="1982239"/>
          </a:xfrm>
          <a:prstGeom prst="rect">
            <a:avLst/>
          </a:prstGeom>
        </xdr:spPr>
      </xdr:pic>
      <xdr:sp macro="" textlink="">
        <xdr:nvSpPr>
          <xdr:cNvPr id="39" name="正方形/長方形 38"/>
          <xdr:cNvSpPr/>
        </xdr:nvSpPr>
        <xdr:spPr>
          <a:xfrm>
            <a:off x="5194610" y="10538016"/>
            <a:ext cx="2279714" cy="25324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xdr:cNvSpPr/>
        </xdr:nvSpPr>
        <xdr:spPr>
          <a:xfrm>
            <a:off x="5194610" y="10919014"/>
            <a:ext cx="2279714" cy="25324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602504</xdr:colOff>
      <xdr:row>40</xdr:row>
      <xdr:rowOff>69477</xdr:rowOff>
    </xdr:from>
    <xdr:to>
      <xdr:col>8</xdr:col>
      <xdr:colOff>129551</xdr:colOff>
      <xdr:row>42</xdr:row>
      <xdr:rowOff>209552</xdr:rowOff>
    </xdr:to>
    <xdr:cxnSp macro="">
      <xdr:nvCxnSpPr>
        <xdr:cNvPr id="41" name="カギ線コネクタ 40"/>
        <xdr:cNvCxnSpPr>
          <a:stCxn id="25" idx="3"/>
          <a:endCxn id="39" idx="1"/>
        </xdr:cNvCxnSpPr>
      </xdr:nvCxnSpPr>
      <xdr:spPr>
        <a:xfrm>
          <a:off x="2250329" y="10137402"/>
          <a:ext cx="2956047" cy="616325"/>
        </a:xfrm>
        <a:prstGeom prst="bentConnector3">
          <a:avLst>
            <a:gd name="adj1" fmla="val 81964"/>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602500</xdr:colOff>
      <xdr:row>43</xdr:row>
      <xdr:rowOff>159125</xdr:rowOff>
    </xdr:from>
    <xdr:to>
      <xdr:col>8</xdr:col>
      <xdr:colOff>129551</xdr:colOff>
      <xdr:row>44</xdr:row>
      <xdr:rowOff>119903</xdr:rowOff>
    </xdr:to>
    <xdr:cxnSp macro="">
      <xdr:nvCxnSpPr>
        <xdr:cNvPr id="42" name="カギ線コネクタ 41"/>
        <xdr:cNvCxnSpPr>
          <a:stCxn id="27" idx="3"/>
          <a:endCxn id="40" idx="1"/>
        </xdr:cNvCxnSpPr>
      </xdr:nvCxnSpPr>
      <xdr:spPr>
        <a:xfrm>
          <a:off x="2250325" y="10941425"/>
          <a:ext cx="2956051" cy="198903"/>
        </a:xfrm>
        <a:prstGeom prst="bentConnector3">
          <a:avLst>
            <a:gd name="adj1" fmla="val 82345"/>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40</xdr:row>
      <xdr:rowOff>0</xdr:rowOff>
    </xdr:from>
    <xdr:to>
      <xdr:col>16</xdr:col>
      <xdr:colOff>171171</xdr:colOff>
      <xdr:row>49</xdr:row>
      <xdr:rowOff>125611</xdr:rowOff>
    </xdr:to>
    <xdr:pic>
      <xdr:nvPicPr>
        <xdr:cNvPr id="43" name="図 42"/>
        <xdr:cNvPicPr>
          <a:picLocks noChangeAspect="1"/>
        </xdr:cNvPicPr>
      </xdr:nvPicPr>
      <xdr:blipFill>
        <a:blip xmlns:r="http://schemas.openxmlformats.org/officeDocument/2006/relationships" r:embed="rId5"/>
        <a:stretch>
          <a:fillRect/>
        </a:stretch>
      </xdr:blipFill>
      <xdr:spPr>
        <a:xfrm>
          <a:off x="8505825" y="10067925"/>
          <a:ext cx="2228571" cy="2268736"/>
        </a:xfrm>
        <a:prstGeom prst="rect">
          <a:avLst/>
        </a:prstGeom>
      </xdr:spPr>
    </xdr:pic>
    <xdr:clientData/>
  </xdr:twoCellAnchor>
  <xdr:twoCellAnchor>
    <xdr:from>
      <xdr:col>7</xdr:col>
      <xdr:colOff>661149</xdr:colOff>
      <xdr:row>132</xdr:row>
      <xdr:rowOff>179296</xdr:rowOff>
    </xdr:from>
    <xdr:to>
      <xdr:col>11</xdr:col>
      <xdr:colOff>493062</xdr:colOff>
      <xdr:row>135</xdr:row>
      <xdr:rowOff>44823</xdr:rowOff>
    </xdr:to>
    <xdr:grpSp>
      <xdr:nvGrpSpPr>
        <xdr:cNvPr id="44" name="グループ化 43"/>
        <xdr:cNvGrpSpPr/>
      </xdr:nvGrpSpPr>
      <xdr:grpSpPr>
        <a:xfrm>
          <a:off x="5042649" y="31824708"/>
          <a:ext cx="2566148" cy="593909"/>
          <a:chOff x="5053852" y="3619499"/>
          <a:chExt cx="2566148" cy="582706"/>
        </a:xfrm>
      </xdr:grpSpPr>
      <xdr:sp macro="" textlink="">
        <xdr:nvSpPr>
          <xdr:cNvPr id="45" name="正方形/長方形 44"/>
          <xdr:cNvSpPr/>
        </xdr:nvSpPr>
        <xdr:spPr>
          <a:xfrm>
            <a:off x="5053852" y="3619499"/>
            <a:ext cx="2566148" cy="58270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xdr:cNvSpPr/>
        </xdr:nvSpPr>
        <xdr:spPr>
          <a:xfrm>
            <a:off x="5235390"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47" name="正方形/長方形 46"/>
          <xdr:cNvSpPr/>
        </xdr:nvSpPr>
        <xdr:spPr>
          <a:xfrm>
            <a:off x="6396879" y="3771899"/>
            <a:ext cx="723900"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grpSp>
    <xdr:clientData/>
  </xdr:twoCellAnchor>
  <xdr:twoCellAnchor>
    <xdr:from>
      <xdr:col>7</xdr:col>
      <xdr:colOff>661151</xdr:colOff>
      <xdr:row>130</xdr:row>
      <xdr:rowOff>88284</xdr:rowOff>
    </xdr:from>
    <xdr:to>
      <xdr:col>11</xdr:col>
      <xdr:colOff>493062</xdr:colOff>
      <xdr:row>132</xdr:row>
      <xdr:rowOff>182229</xdr:rowOff>
    </xdr:to>
    <xdr:grpSp>
      <xdr:nvGrpSpPr>
        <xdr:cNvPr id="48" name="グループ化 47"/>
        <xdr:cNvGrpSpPr/>
      </xdr:nvGrpSpPr>
      <xdr:grpSpPr>
        <a:xfrm>
          <a:off x="5042651" y="31263049"/>
          <a:ext cx="2566146" cy="564592"/>
          <a:chOff x="5053854" y="3057840"/>
          <a:chExt cx="2566146" cy="564592"/>
        </a:xfrm>
      </xdr:grpSpPr>
      <xdr:sp macro="" textlink="">
        <xdr:nvSpPr>
          <xdr:cNvPr id="49" name="正方形/長方形 48"/>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 balloon</a:t>
            </a:r>
            <a:endParaRPr kumimoji="1" lang="ja-JP" altLang="en-US" sz="1100">
              <a:solidFill>
                <a:sysClr val="windowText" lastClr="000000"/>
              </a:solidFill>
            </a:endParaRPr>
          </a:p>
        </xdr:txBody>
      </xdr:sp>
      <xdr:sp macro="" textlink="">
        <xdr:nvSpPr>
          <xdr:cNvPr id="51" name="正方形/長方形 50"/>
          <xdr:cNvSpPr/>
        </xdr:nvSpPr>
        <xdr:spPr>
          <a:xfrm>
            <a:off x="5687670" y="3142129"/>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504267</xdr:colOff>
      <xdr:row>134</xdr:row>
      <xdr:rowOff>134471</xdr:rowOff>
    </xdr:from>
    <xdr:to>
      <xdr:col>8</xdr:col>
      <xdr:colOff>504267</xdr:colOff>
      <xdr:row>137</xdr:row>
      <xdr:rowOff>156882</xdr:rowOff>
    </xdr:to>
    <xdr:cxnSp macro="">
      <xdr:nvCxnSpPr>
        <xdr:cNvPr id="52" name="直線矢印コネクタ 51"/>
        <xdr:cNvCxnSpPr/>
      </xdr:nvCxnSpPr>
      <xdr:spPr>
        <a:xfrm>
          <a:off x="5581092" y="32605196"/>
          <a:ext cx="0" cy="746311"/>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241610</xdr:colOff>
      <xdr:row>130</xdr:row>
      <xdr:rowOff>0</xdr:rowOff>
    </xdr:from>
    <xdr:to>
      <xdr:col>3</xdr:col>
      <xdr:colOff>636123</xdr:colOff>
      <xdr:row>147</xdr:row>
      <xdr:rowOff>133350</xdr:rowOff>
    </xdr:to>
    <xdr:grpSp>
      <xdr:nvGrpSpPr>
        <xdr:cNvPr id="53" name="グループ化 52"/>
        <xdr:cNvGrpSpPr/>
      </xdr:nvGrpSpPr>
      <xdr:grpSpPr>
        <a:xfrm>
          <a:off x="241610" y="31174765"/>
          <a:ext cx="2041778" cy="4156261"/>
          <a:chOff x="241610" y="12248029"/>
          <a:chExt cx="2041778" cy="4156262"/>
        </a:xfrm>
      </xdr:grpSpPr>
      <xdr:pic>
        <xdr:nvPicPr>
          <xdr:cNvPr id="54" name="図 5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8247" y="12248029"/>
            <a:ext cx="1914525" cy="41562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5" name="正方形/長方形 54"/>
          <xdr:cNvSpPr/>
        </xdr:nvSpPr>
        <xdr:spPr>
          <a:xfrm>
            <a:off x="241610" y="13681246"/>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正方形/長方形 55"/>
          <xdr:cNvSpPr/>
        </xdr:nvSpPr>
        <xdr:spPr>
          <a:xfrm>
            <a:off x="1272551" y="12454222"/>
            <a:ext cx="1010837" cy="421338"/>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0</xdr:colOff>
      <xdr:row>137</xdr:row>
      <xdr:rowOff>168087</xdr:rowOff>
    </xdr:from>
    <xdr:to>
      <xdr:col>11</xdr:col>
      <xdr:colOff>82657</xdr:colOff>
      <xdr:row>145</xdr:row>
      <xdr:rowOff>199785</xdr:rowOff>
    </xdr:to>
    <xdr:grpSp>
      <xdr:nvGrpSpPr>
        <xdr:cNvPr id="57" name="グループ化 56"/>
        <xdr:cNvGrpSpPr/>
      </xdr:nvGrpSpPr>
      <xdr:grpSpPr>
        <a:xfrm>
          <a:off x="5065059" y="33012528"/>
          <a:ext cx="2133333" cy="1914286"/>
          <a:chOff x="5065059" y="14085793"/>
          <a:chExt cx="2133333" cy="1914286"/>
        </a:xfrm>
      </xdr:grpSpPr>
      <xdr:pic>
        <xdr:nvPicPr>
          <xdr:cNvPr id="58" name="図 57"/>
          <xdr:cNvPicPr>
            <a:picLocks noChangeAspect="1"/>
          </xdr:cNvPicPr>
        </xdr:nvPicPr>
        <xdr:blipFill>
          <a:blip xmlns:r="http://schemas.openxmlformats.org/officeDocument/2006/relationships" r:embed="rId7"/>
          <a:stretch>
            <a:fillRect/>
          </a:stretch>
        </xdr:blipFill>
        <xdr:spPr>
          <a:xfrm>
            <a:off x="5065059" y="14085793"/>
            <a:ext cx="2133333" cy="1914286"/>
          </a:xfrm>
          <a:prstGeom prst="rect">
            <a:avLst/>
          </a:prstGeom>
        </xdr:spPr>
      </xdr:pic>
      <xdr:sp macro="" textlink="">
        <xdr:nvSpPr>
          <xdr:cNvPr id="59" name="正方形/長方形 58"/>
          <xdr:cNvSpPr/>
        </xdr:nvSpPr>
        <xdr:spPr>
          <a:xfrm>
            <a:off x="5221381" y="14536142"/>
            <a:ext cx="1771090" cy="670240"/>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636123</xdr:colOff>
      <xdr:row>131</xdr:row>
      <xdr:rowOff>181538</xdr:rowOff>
    </xdr:from>
    <xdr:to>
      <xdr:col>8</xdr:col>
      <xdr:colOff>156322</xdr:colOff>
      <xdr:row>141</xdr:row>
      <xdr:rowOff>12262</xdr:rowOff>
    </xdr:to>
    <xdr:cxnSp macro="">
      <xdr:nvCxnSpPr>
        <xdr:cNvPr id="60" name="カギ線コネクタ 59"/>
        <xdr:cNvCxnSpPr>
          <a:stCxn id="56" idx="3"/>
          <a:endCxn id="59" idx="1"/>
        </xdr:cNvCxnSpPr>
      </xdr:nvCxnSpPr>
      <xdr:spPr>
        <a:xfrm>
          <a:off x="2283948" y="31928363"/>
          <a:ext cx="2949199" cy="2231024"/>
        </a:xfrm>
        <a:prstGeom prst="bentConnector3">
          <a:avLst>
            <a:gd name="adj1" fmla="val 70978"/>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661152</xdr:colOff>
      <xdr:row>149</xdr:row>
      <xdr:rowOff>77077</xdr:rowOff>
    </xdr:from>
    <xdr:to>
      <xdr:col>11</xdr:col>
      <xdr:colOff>493063</xdr:colOff>
      <xdr:row>151</xdr:row>
      <xdr:rowOff>171022</xdr:rowOff>
    </xdr:to>
    <xdr:grpSp>
      <xdr:nvGrpSpPr>
        <xdr:cNvPr id="61" name="グループ化 60"/>
        <xdr:cNvGrpSpPr/>
      </xdr:nvGrpSpPr>
      <xdr:grpSpPr>
        <a:xfrm>
          <a:off x="5042652" y="35745401"/>
          <a:ext cx="2566146" cy="564592"/>
          <a:chOff x="5053854" y="3057840"/>
          <a:chExt cx="2566146" cy="564592"/>
        </a:xfrm>
      </xdr:grpSpPr>
      <xdr:sp macro="" textlink="">
        <xdr:nvSpPr>
          <xdr:cNvPr id="62" name="正方形/長方形 61"/>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正方形/長方形 62"/>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Grouping</a:t>
            </a:r>
            <a:endParaRPr kumimoji="1" lang="ja-JP" altLang="en-US" sz="1100">
              <a:solidFill>
                <a:sysClr val="windowText" lastClr="000000"/>
              </a:solidFill>
            </a:endParaRPr>
          </a:p>
        </xdr:txBody>
      </xdr:sp>
      <xdr:sp macro="" textlink="">
        <xdr:nvSpPr>
          <xdr:cNvPr id="64" name="正方形/長方形 63"/>
          <xdr:cNvSpPr/>
        </xdr:nvSpPr>
        <xdr:spPr>
          <a:xfrm>
            <a:off x="5687670" y="3142129"/>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661145</xdr:colOff>
      <xdr:row>151</xdr:row>
      <xdr:rowOff>168088</xdr:rowOff>
    </xdr:from>
    <xdr:to>
      <xdr:col>20</xdr:col>
      <xdr:colOff>67233</xdr:colOff>
      <xdr:row>154</xdr:row>
      <xdr:rowOff>78441</xdr:rowOff>
    </xdr:to>
    <xdr:grpSp>
      <xdr:nvGrpSpPr>
        <xdr:cNvPr id="65" name="グループ化 64"/>
        <xdr:cNvGrpSpPr/>
      </xdr:nvGrpSpPr>
      <xdr:grpSpPr>
        <a:xfrm>
          <a:off x="5042645" y="36307059"/>
          <a:ext cx="8292353" cy="616323"/>
          <a:chOff x="5065058" y="18624176"/>
          <a:chExt cx="8292353" cy="616324"/>
        </a:xfrm>
      </xdr:grpSpPr>
      <xdr:sp macro="" textlink="">
        <xdr:nvSpPr>
          <xdr:cNvPr id="66" name="正方形/長方形 65"/>
          <xdr:cNvSpPr/>
        </xdr:nvSpPr>
        <xdr:spPr>
          <a:xfrm>
            <a:off x="5065058" y="18624176"/>
            <a:ext cx="8292353"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正方形/長方形 66"/>
          <xdr:cNvSpPr/>
        </xdr:nvSpPr>
        <xdr:spPr>
          <a:xfrm>
            <a:off x="5226986" y="18767051"/>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editing "CH"</a:t>
            </a:r>
            <a:endParaRPr kumimoji="1" lang="ja-JP" altLang="en-US" sz="1100">
              <a:solidFill>
                <a:sysClr val="windowText" lastClr="000000"/>
              </a:solidFill>
            </a:endParaRPr>
          </a:p>
        </xdr:txBody>
      </xdr:sp>
      <xdr:sp macro="" textlink="">
        <xdr:nvSpPr>
          <xdr:cNvPr id="68" name="正方形/長方形 67"/>
          <xdr:cNvSpPr/>
        </xdr:nvSpPr>
        <xdr:spPr>
          <a:xfrm>
            <a:off x="6817661" y="18767051"/>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"Add" editing "CH"</a:t>
            </a:r>
            <a:endParaRPr kumimoji="1" lang="ja-JP" altLang="en-US" sz="1100">
              <a:solidFill>
                <a:sysClr val="windowText" lastClr="000000"/>
              </a:solidFill>
            </a:endParaRPr>
          </a:p>
        </xdr:txBody>
      </xdr:sp>
      <xdr:sp macro="" textlink="">
        <xdr:nvSpPr>
          <xdr:cNvPr id="69" name="正方形/長方形 68"/>
          <xdr:cNvSpPr/>
        </xdr:nvSpPr>
        <xdr:spPr>
          <a:xfrm>
            <a:off x="8389286" y="18767051"/>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Relative position</a:t>
            </a:r>
            <a:endParaRPr kumimoji="1" lang="ja-JP" altLang="en-US" sz="1100">
              <a:solidFill>
                <a:sysClr val="windowText" lastClr="000000"/>
              </a:solidFill>
            </a:endParaRPr>
          </a:p>
        </xdr:txBody>
      </xdr:sp>
      <xdr:sp macro="" textlink="">
        <xdr:nvSpPr>
          <xdr:cNvPr id="70" name="正方形/長方形 69"/>
          <xdr:cNvSpPr/>
        </xdr:nvSpPr>
        <xdr:spPr>
          <a:xfrm>
            <a:off x="9979961" y="18767051"/>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Dimensions</a:t>
            </a:r>
            <a:endParaRPr kumimoji="1" lang="ja-JP" altLang="en-US" sz="1100">
              <a:solidFill>
                <a:sysClr val="windowText" lastClr="000000"/>
              </a:solidFill>
            </a:endParaRPr>
          </a:p>
        </xdr:txBody>
      </xdr:sp>
      <xdr:sp macro="" textlink="">
        <xdr:nvSpPr>
          <xdr:cNvPr id="71" name="正方形/長方形 70"/>
          <xdr:cNvSpPr/>
        </xdr:nvSpPr>
        <xdr:spPr>
          <a:xfrm>
            <a:off x="11591931" y="18768171"/>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Released</a:t>
            </a:r>
            <a:endParaRPr kumimoji="1" lang="ja-JP" altLang="en-US" sz="1100">
              <a:solidFill>
                <a:sysClr val="windowText" lastClr="000000"/>
              </a:solidFill>
            </a:endParaRPr>
          </a:p>
        </xdr:txBody>
      </xdr:sp>
    </xdr:grpSp>
    <xdr:clientData/>
  </xdr:twoCellAnchor>
  <xdr:twoCellAnchor>
    <xdr:from>
      <xdr:col>8</xdr:col>
      <xdr:colOff>44263</xdr:colOff>
      <xdr:row>152</xdr:row>
      <xdr:rowOff>2114</xdr:rowOff>
    </xdr:from>
    <xdr:to>
      <xdr:col>12</xdr:col>
      <xdr:colOff>437029</xdr:colOff>
      <xdr:row>153</xdr:row>
      <xdr:rowOff>190501</xdr:rowOff>
    </xdr:to>
    <xdr:sp macro="" textlink="">
      <xdr:nvSpPr>
        <xdr:cNvPr id="72" name="正方形/長方形 71"/>
        <xdr:cNvSpPr/>
      </xdr:nvSpPr>
      <xdr:spPr>
        <a:xfrm>
          <a:off x="5121088" y="36768614"/>
          <a:ext cx="3135966" cy="42651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503704</xdr:colOff>
      <xdr:row>152</xdr:row>
      <xdr:rowOff>2114</xdr:rowOff>
    </xdr:from>
    <xdr:to>
      <xdr:col>14</xdr:col>
      <xdr:colOff>638736</xdr:colOff>
      <xdr:row>153</xdr:row>
      <xdr:rowOff>190501</xdr:rowOff>
    </xdr:to>
    <xdr:sp macro="" textlink="">
      <xdr:nvSpPr>
        <xdr:cNvPr id="73" name="正方形/長方形 72"/>
        <xdr:cNvSpPr/>
      </xdr:nvSpPr>
      <xdr:spPr>
        <a:xfrm>
          <a:off x="8323729" y="36768614"/>
          <a:ext cx="1506632" cy="42651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55472</xdr:colOff>
      <xdr:row>152</xdr:row>
      <xdr:rowOff>2114</xdr:rowOff>
    </xdr:from>
    <xdr:to>
      <xdr:col>17</xdr:col>
      <xdr:colOff>190505</xdr:colOff>
      <xdr:row>153</xdr:row>
      <xdr:rowOff>190501</xdr:rowOff>
    </xdr:to>
    <xdr:sp macro="" textlink="">
      <xdr:nvSpPr>
        <xdr:cNvPr id="74" name="正方形/長方形 73"/>
        <xdr:cNvSpPr/>
      </xdr:nvSpPr>
      <xdr:spPr>
        <a:xfrm>
          <a:off x="9932897" y="36768614"/>
          <a:ext cx="1506633" cy="42651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279592</xdr:colOff>
      <xdr:row>152</xdr:row>
      <xdr:rowOff>2114</xdr:rowOff>
    </xdr:from>
    <xdr:to>
      <xdr:col>19</xdr:col>
      <xdr:colOff>414624</xdr:colOff>
      <xdr:row>153</xdr:row>
      <xdr:rowOff>190501</xdr:rowOff>
    </xdr:to>
    <xdr:sp macro="" textlink="">
      <xdr:nvSpPr>
        <xdr:cNvPr id="75" name="正方形/長方形 74"/>
        <xdr:cNvSpPr/>
      </xdr:nvSpPr>
      <xdr:spPr>
        <a:xfrm>
          <a:off x="11528617" y="36768614"/>
          <a:ext cx="1506632" cy="42651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207993</xdr:colOff>
      <xdr:row>149</xdr:row>
      <xdr:rowOff>22412</xdr:rowOff>
    </xdr:from>
    <xdr:to>
      <xdr:col>3</xdr:col>
      <xdr:colOff>591300</xdr:colOff>
      <xdr:row>166</xdr:row>
      <xdr:rowOff>155762</xdr:rowOff>
    </xdr:to>
    <xdr:grpSp>
      <xdr:nvGrpSpPr>
        <xdr:cNvPr id="76" name="グループ化 75"/>
        <xdr:cNvGrpSpPr/>
      </xdr:nvGrpSpPr>
      <xdr:grpSpPr>
        <a:xfrm>
          <a:off x="207993" y="35690736"/>
          <a:ext cx="2030572" cy="4133850"/>
          <a:chOff x="207993" y="16764000"/>
          <a:chExt cx="2030572" cy="4133850"/>
        </a:xfrm>
      </xdr:grpSpPr>
      <xdr:pic>
        <xdr:nvPicPr>
          <xdr:cNvPr id="77" name="図 7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84629" y="16764000"/>
            <a:ext cx="1885950" cy="4133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8" name="正方形/長方形 77"/>
          <xdr:cNvSpPr/>
        </xdr:nvSpPr>
        <xdr:spPr>
          <a:xfrm>
            <a:off x="207993" y="18589422"/>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1227728" y="16970192"/>
            <a:ext cx="1010837" cy="421337"/>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正方形/長方形 79"/>
          <xdr:cNvSpPr/>
        </xdr:nvSpPr>
        <xdr:spPr>
          <a:xfrm>
            <a:off x="1216522" y="19233781"/>
            <a:ext cx="1010837" cy="208426"/>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正方形/長方形 80"/>
          <xdr:cNvSpPr/>
        </xdr:nvSpPr>
        <xdr:spPr>
          <a:xfrm>
            <a:off x="1216522" y="19637193"/>
            <a:ext cx="1010837" cy="208426"/>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xdr:cNvSpPr/>
        </xdr:nvSpPr>
        <xdr:spPr>
          <a:xfrm>
            <a:off x="1216522" y="20668134"/>
            <a:ext cx="1010837" cy="208426"/>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591300</xdr:colOff>
      <xdr:row>150</xdr:row>
      <xdr:rowOff>203949</xdr:rowOff>
    </xdr:from>
    <xdr:to>
      <xdr:col>8</xdr:col>
      <xdr:colOff>44263</xdr:colOff>
      <xdr:row>152</xdr:row>
      <xdr:rowOff>213969</xdr:rowOff>
    </xdr:to>
    <xdr:cxnSp macro="">
      <xdr:nvCxnSpPr>
        <xdr:cNvPr id="83" name="カギ線コネクタ 82"/>
        <xdr:cNvCxnSpPr>
          <a:stCxn id="79" idx="3"/>
          <a:endCxn id="72" idx="1"/>
        </xdr:cNvCxnSpPr>
      </xdr:nvCxnSpPr>
      <xdr:spPr>
        <a:xfrm>
          <a:off x="2239125" y="36494199"/>
          <a:ext cx="2881963" cy="486270"/>
        </a:xfrm>
        <a:prstGeom prst="bentConnector3">
          <a:avLst>
            <a:gd name="adj1" fmla="val 74982"/>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74676</xdr:colOff>
      <xdr:row>153</xdr:row>
      <xdr:rowOff>190501</xdr:rowOff>
    </xdr:from>
    <xdr:to>
      <xdr:col>13</xdr:col>
      <xdr:colOff>571220</xdr:colOff>
      <xdr:row>159</xdr:row>
      <xdr:rowOff>138957</xdr:rowOff>
    </xdr:to>
    <xdr:cxnSp macro="">
      <xdr:nvCxnSpPr>
        <xdr:cNvPr id="84" name="カギ線コネクタ 83"/>
        <xdr:cNvCxnSpPr>
          <a:stCxn id="80" idx="0"/>
          <a:endCxn id="73" idx="2"/>
        </xdr:cNvCxnSpPr>
      </xdr:nvCxnSpPr>
      <xdr:spPr>
        <a:xfrm rot="5400000" flipH="1" flipV="1">
          <a:off x="4711170" y="34206457"/>
          <a:ext cx="1377206" cy="7354544"/>
        </a:xfrm>
        <a:prstGeom prst="bentConnector3">
          <a:avLst>
            <a:gd name="adj1" fmla="val 80478"/>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580094</xdr:colOff>
      <xdr:row>153</xdr:row>
      <xdr:rowOff>190501</xdr:rowOff>
    </xdr:from>
    <xdr:to>
      <xdr:col>16</xdr:col>
      <xdr:colOff>122989</xdr:colOff>
      <xdr:row>161</xdr:row>
      <xdr:rowOff>175935</xdr:rowOff>
    </xdr:to>
    <xdr:grpSp>
      <xdr:nvGrpSpPr>
        <xdr:cNvPr id="85" name="グループ化 84"/>
        <xdr:cNvGrpSpPr/>
      </xdr:nvGrpSpPr>
      <xdr:grpSpPr>
        <a:xfrm>
          <a:off x="2227359" y="36800119"/>
          <a:ext cx="8429159" cy="1868022"/>
          <a:chOff x="2227359" y="17873383"/>
          <a:chExt cx="8429159" cy="1868023"/>
        </a:xfrm>
      </xdr:grpSpPr>
      <xdr:cxnSp macro="">
        <xdr:nvCxnSpPr>
          <xdr:cNvPr id="86" name="カギ線コネクタ 85"/>
          <xdr:cNvCxnSpPr>
            <a:stCxn id="81" idx="3"/>
          </xdr:cNvCxnSpPr>
        </xdr:nvCxnSpPr>
        <xdr:spPr>
          <a:xfrm flipV="1">
            <a:off x="2227359" y="18388853"/>
            <a:ext cx="8294965" cy="1352553"/>
          </a:xfrm>
          <a:prstGeom prst="bentConnector3">
            <a:avLst>
              <a:gd name="adj1" fmla="val 3123"/>
            </a:avLst>
          </a:prstGeom>
          <a:ln w="34925">
            <a:solidFill>
              <a:srgbClr val="FB25D2"/>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87" name="直線矢印コネクタ 86"/>
          <xdr:cNvCxnSpPr>
            <a:endCxn id="74" idx="2"/>
          </xdr:cNvCxnSpPr>
        </xdr:nvCxnSpPr>
        <xdr:spPr>
          <a:xfrm flipV="1">
            <a:off x="10511118" y="17873383"/>
            <a:ext cx="145400" cy="537882"/>
          </a:xfrm>
          <a:prstGeom prst="straightConnector1">
            <a:avLst/>
          </a:prstGeom>
          <a:ln w="34925">
            <a:solidFill>
              <a:srgbClr val="FF00FF"/>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580094</xdr:colOff>
      <xdr:row>153</xdr:row>
      <xdr:rowOff>190501</xdr:rowOff>
    </xdr:from>
    <xdr:to>
      <xdr:col>18</xdr:col>
      <xdr:colOff>347108</xdr:colOff>
      <xdr:row>166</xdr:row>
      <xdr:rowOff>30259</xdr:rowOff>
    </xdr:to>
    <xdr:grpSp>
      <xdr:nvGrpSpPr>
        <xdr:cNvPr id="88" name="グループ化 87"/>
        <xdr:cNvGrpSpPr/>
      </xdr:nvGrpSpPr>
      <xdr:grpSpPr>
        <a:xfrm>
          <a:off x="2227359" y="36800119"/>
          <a:ext cx="10020396" cy="2898964"/>
          <a:chOff x="2227359" y="17873383"/>
          <a:chExt cx="10020396" cy="2898964"/>
        </a:xfrm>
      </xdr:grpSpPr>
      <xdr:cxnSp macro="">
        <xdr:nvCxnSpPr>
          <xdr:cNvPr id="89" name="カギ線コネクタ 88"/>
          <xdr:cNvCxnSpPr>
            <a:stCxn id="82" idx="3"/>
          </xdr:cNvCxnSpPr>
        </xdr:nvCxnSpPr>
        <xdr:spPr>
          <a:xfrm flipV="1">
            <a:off x="2227359" y="18590559"/>
            <a:ext cx="9774141" cy="2181788"/>
          </a:xfrm>
          <a:prstGeom prst="bentConnector3">
            <a:avLst>
              <a:gd name="adj1" fmla="val 5975"/>
            </a:avLst>
          </a:prstGeom>
          <a:ln w="34925">
            <a:solidFill>
              <a:srgbClr val="FB25D2"/>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90" name="直線矢印コネクタ 89"/>
          <xdr:cNvCxnSpPr>
            <a:endCxn id="75" idx="2"/>
          </xdr:cNvCxnSpPr>
        </xdr:nvCxnSpPr>
        <xdr:spPr>
          <a:xfrm flipV="1">
            <a:off x="12001500" y="17873383"/>
            <a:ext cx="246255" cy="717176"/>
          </a:xfrm>
          <a:prstGeom prst="straightConnector1">
            <a:avLst/>
          </a:prstGeom>
          <a:ln w="34925">
            <a:solidFill>
              <a:srgbClr val="FF00FF"/>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571501</xdr:colOff>
      <xdr:row>160</xdr:row>
      <xdr:rowOff>11204</xdr:rowOff>
    </xdr:from>
    <xdr:to>
      <xdr:col>9</xdr:col>
      <xdr:colOff>56313</xdr:colOff>
      <xdr:row>165</xdr:row>
      <xdr:rowOff>101253</xdr:rowOff>
    </xdr:to>
    <xdr:pic>
      <xdr:nvPicPr>
        <xdr:cNvPr id="91" name="図 90"/>
        <xdr:cNvPicPr>
          <a:picLocks noChangeAspect="1"/>
        </xdr:cNvPicPr>
      </xdr:nvPicPr>
      <xdr:blipFill>
        <a:blip xmlns:r="http://schemas.openxmlformats.org/officeDocument/2006/relationships" r:embed="rId9"/>
        <a:stretch>
          <a:fillRect/>
        </a:stretch>
      </xdr:blipFill>
      <xdr:spPr>
        <a:xfrm>
          <a:off x="3590926" y="38682704"/>
          <a:ext cx="2228012" cy="1280674"/>
        </a:xfrm>
        <a:prstGeom prst="rect">
          <a:avLst/>
        </a:prstGeom>
      </xdr:spPr>
    </xdr:pic>
    <xdr:clientData/>
  </xdr:twoCellAnchor>
  <xdr:twoCellAnchor>
    <xdr:from>
      <xdr:col>10</xdr:col>
      <xdr:colOff>11204</xdr:colOff>
      <xdr:row>160</xdr:row>
      <xdr:rowOff>235322</xdr:rowOff>
    </xdr:from>
    <xdr:to>
      <xdr:col>12</xdr:col>
      <xdr:colOff>567896</xdr:colOff>
      <xdr:row>166</xdr:row>
      <xdr:rowOff>90048</xdr:rowOff>
    </xdr:to>
    <xdr:pic>
      <xdr:nvPicPr>
        <xdr:cNvPr id="92" name="図 91"/>
        <xdr:cNvPicPr>
          <a:picLocks noChangeAspect="1"/>
        </xdr:cNvPicPr>
      </xdr:nvPicPr>
      <xdr:blipFill>
        <a:blip xmlns:r="http://schemas.openxmlformats.org/officeDocument/2006/relationships" r:embed="rId10"/>
        <a:stretch>
          <a:fillRect/>
        </a:stretch>
      </xdr:blipFill>
      <xdr:spPr>
        <a:xfrm>
          <a:off x="6459629" y="38906822"/>
          <a:ext cx="1928292" cy="1283476"/>
        </a:xfrm>
        <a:prstGeom prst="rect">
          <a:avLst/>
        </a:prstGeom>
      </xdr:spPr>
    </xdr:pic>
    <xdr:clientData/>
  </xdr:twoCellAnchor>
  <xdr:twoCellAnchor>
    <xdr:from>
      <xdr:col>15</xdr:col>
      <xdr:colOff>0</xdr:colOff>
      <xdr:row>161</xdr:row>
      <xdr:rowOff>11206</xdr:rowOff>
    </xdr:from>
    <xdr:to>
      <xdr:col>20</xdr:col>
      <xdr:colOff>39349</xdr:colOff>
      <xdr:row>172</xdr:row>
      <xdr:rowOff>89315</xdr:rowOff>
    </xdr:to>
    <xdr:pic>
      <xdr:nvPicPr>
        <xdr:cNvPr id="93" name="図 92"/>
        <xdr:cNvPicPr>
          <a:picLocks noChangeAspect="1"/>
        </xdr:cNvPicPr>
      </xdr:nvPicPr>
      <xdr:blipFill>
        <a:blip xmlns:r="http://schemas.openxmlformats.org/officeDocument/2006/relationships" r:embed="rId11"/>
        <a:stretch>
          <a:fillRect/>
        </a:stretch>
      </xdr:blipFill>
      <xdr:spPr>
        <a:xfrm>
          <a:off x="9877425" y="38920831"/>
          <a:ext cx="3468349" cy="2697484"/>
        </a:xfrm>
        <a:prstGeom prst="rect">
          <a:avLst/>
        </a:prstGeom>
      </xdr:spPr>
    </xdr:pic>
    <xdr:clientData/>
  </xdr:twoCellAnchor>
  <xdr:twoCellAnchor>
    <xdr:from>
      <xdr:col>7</xdr:col>
      <xdr:colOff>313907</xdr:colOff>
      <xdr:row>153</xdr:row>
      <xdr:rowOff>126066</xdr:rowOff>
    </xdr:from>
    <xdr:to>
      <xdr:col>9</xdr:col>
      <xdr:colOff>132230</xdr:colOff>
      <xdr:row>160</xdr:row>
      <xdr:rowOff>11204</xdr:rowOff>
    </xdr:to>
    <xdr:cxnSp macro="">
      <xdr:nvCxnSpPr>
        <xdr:cNvPr id="94" name="直線矢印コネクタ 93"/>
        <xdr:cNvCxnSpPr>
          <a:stCxn id="67" idx="2"/>
          <a:endCxn id="91" idx="0"/>
        </xdr:cNvCxnSpPr>
      </xdr:nvCxnSpPr>
      <xdr:spPr>
        <a:xfrm flipH="1">
          <a:off x="4704932" y="37130691"/>
          <a:ext cx="1189923" cy="155201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672353</xdr:colOff>
      <xdr:row>153</xdr:row>
      <xdr:rowOff>134471</xdr:rowOff>
    </xdr:from>
    <xdr:to>
      <xdr:col>12</xdr:col>
      <xdr:colOff>2</xdr:colOff>
      <xdr:row>161</xdr:row>
      <xdr:rowOff>44823</xdr:rowOff>
    </xdr:to>
    <xdr:cxnSp macro="">
      <xdr:nvCxnSpPr>
        <xdr:cNvPr id="95" name="直線矢印コネクタ 94"/>
        <xdr:cNvCxnSpPr/>
      </xdr:nvCxnSpPr>
      <xdr:spPr>
        <a:xfrm flipH="1">
          <a:off x="7806578" y="37139096"/>
          <a:ext cx="13449" cy="1815352"/>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560295</xdr:colOff>
      <xdr:row>153</xdr:row>
      <xdr:rowOff>126066</xdr:rowOff>
    </xdr:from>
    <xdr:to>
      <xdr:col>16</xdr:col>
      <xdr:colOff>190500</xdr:colOff>
      <xdr:row>161</xdr:row>
      <xdr:rowOff>11205</xdr:rowOff>
    </xdr:to>
    <xdr:cxnSp macro="">
      <xdr:nvCxnSpPr>
        <xdr:cNvPr id="96" name="直線矢印コネクタ 95"/>
        <xdr:cNvCxnSpPr>
          <a:stCxn id="69" idx="2"/>
        </xdr:cNvCxnSpPr>
      </xdr:nvCxnSpPr>
      <xdr:spPr>
        <a:xfrm>
          <a:off x="9066120" y="37130691"/>
          <a:ext cx="1687605" cy="1790139"/>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161</xdr:row>
      <xdr:rowOff>0</xdr:rowOff>
    </xdr:from>
    <xdr:to>
      <xdr:col>24</xdr:col>
      <xdr:colOff>139800</xdr:colOff>
      <xdr:row>166</xdr:row>
      <xdr:rowOff>90050</xdr:rowOff>
    </xdr:to>
    <xdr:pic>
      <xdr:nvPicPr>
        <xdr:cNvPr id="97" name="図 96"/>
        <xdr:cNvPicPr>
          <a:picLocks noChangeAspect="1"/>
        </xdr:cNvPicPr>
      </xdr:nvPicPr>
      <xdr:blipFill>
        <a:blip xmlns:r="http://schemas.openxmlformats.org/officeDocument/2006/relationships" r:embed="rId12"/>
        <a:stretch>
          <a:fillRect/>
        </a:stretch>
      </xdr:blipFill>
      <xdr:spPr>
        <a:xfrm>
          <a:off x="13992225" y="38909625"/>
          <a:ext cx="2197200" cy="1280675"/>
        </a:xfrm>
        <a:prstGeom prst="rect">
          <a:avLst/>
        </a:prstGeom>
      </xdr:spPr>
    </xdr:pic>
    <xdr:clientData/>
  </xdr:twoCellAnchor>
  <xdr:twoCellAnchor>
    <xdr:from>
      <xdr:col>18</xdr:col>
      <xdr:colOff>345146</xdr:colOff>
      <xdr:row>153</xdr:row>
      <xdr:rowOff>127186</xdr:rowOff>
    </xdr:from>
    <xdr:to>
      <xdr:col>22</xdr:col>
      <xdr:colOff>201706</xdr:colOff>
      <xdr:row>160</xdr:row>
      <xdr:rowOff>190500</xdr:rowOff>
    </xdr:to>
    <xdr:cxnSp macro="">
      <xdr:nvCxnSpPr>
        <xdr:cNvPr id="98" name="直線矢印コネクタ 97"/>
        <xdr:cNvCxnSpPr>
          <a:stCxn id="71" idx="2"/>
        </xdr:cNvCxnSpPr>
      </xdr:nvCxnSpPr>
      <xdr:spPr>
        <a:xfrm>
          <a:off x="12279971" y="37131811"/>
          <a:ext cx="2599760" cy="1730189"/>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xdr:colOff>
      <xdr:row>170</xdr:row>
      <xdr:rowOff>100844</xdr:rowOff>
    </xdr:from>
    <xdr:to>
      <xdr:col>11</xdr:col>
      <xdr:colOff>515472</xdr:colOff>
      <xdr:row>172</xdr:row>
      <xdr:rowOff>194789</xdr:rowOff>
    </xdr:to>
    <xdr:grpSp>
      <xdr:nvGrpSpPr>
        <xdr:cNvPr id="99" name="グループ化 98"/>
        <xdr:cNvGrpSpPr/>
      </xdr:nvGrpSpPr>
      <xdr:grpSpPr>
        <a:xfrm>
          <a:off x="5065061" y="40710962"/>
          <a:ext cx="2566146" cy="564592"/>
          <a:chOff x="5053854" y="3057840"/>
          <a:chExt cx="2566146" cy="564592"/>
        </a:xfrm>
      </xdr:grpSpPr>
      <xdr:sp macro="" textlink="">
        <xdr:nvSpPr>
          <xdr:cNvPr id="100" name="正方形/長方形 99"/>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正方形/長方形 100"/>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Auto Dimensions</a:t>
            </a:r>
            <a:endParaRPr kumimoji="1" lang="ja-JP" altLang="en-US" sz="1100">
              <a:solidFill>
                <a:sysClr val="windowText" lastClr="000000"/>
              </a:solidFill>
            </a:endParaRPr>
          </a:p>
        </xdr:txBody>
      </xdr:sp>
    </xdr:grpSp>
    <xdr:clientData/>
  </xdr:twoCellAnchor>
  <xdr:twoCellAnchor>
    <xdr:from>
      <xdr:col>9</xdr:col>
      <xdr:colOff>599516</xdr:colOff>
      <xdr:row>153</xdr:row>
      <xdr:rowOff>148479</xdr:rowOff>
    </xdr:from>
    <xdr:to>
      <xdr:col>15</xdr:col>
      <xdr:colOff>492512</xdr:colOff>
      <xdr:row>170</xdr:row>
      <xdr:rowOff>100844</xdr:rowOff>
    </xdr:to>
    <xdr:grpSp>
      <xdr:nvGrpSpPr>
        <xdr:cNvPr id="102" name="グループ化 101"/>
        <xdr:cNvGrpSpPr/>
      </xdr:nvGrpSpPr>
      <xdr:grpSpPr>
        <a:xfrm>
          <a:off x="6348134" y="36758097"/>
          <a:ext cx="3994349" cy="3952865"/>
          <a:chOff x="6348134" y="17831361"/>
          <a:chExt cx="3994349" cy="3952865"/>
        </a:xfrm>
      </xdr:grpSpPr>
      <xdr:cxnSp macro="">
        <xdr:nvCxnSpPr>
          <xdr:cNvPr id="103" name="カギ線コネクタ 102"/>
          <xdr:cNvCxnSpPr/>
        </xdr:nvCxnSpPr>
        <xdr:spPr>
          <a:xfrm rot="5400000">
            <a:off x="8058158" y="18950822"/>
            <a:ext cx="3403785" cy="1164864"/>
          </a:xfrm>
          <a:prstGeom prst="bentConnector3">
            <a:avLst>
              <a:gd name="adj1" fmla="val 47696"/>
            </a:avLst>
          </a:prstGeom>
          <a:ln w="349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104" name="カギ線コネクタ 103"/>
          <xdr:cNvCxnSpPr>
            <a:endCxn id="100" idx="0"/>
          </xdr:cNvCxnSpPr>
        </xdr:nvCxnSpPr>
        <xdr:spPr>
          <a:xfrm rot="10800000" flipV="1">
            <a:off x="6348134" y="21235140"/>
            <a:ext cx="2807076" cy="549086"/>
          </a:xfrm>
          <a:prstGeom prst="bentConnector2">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0</xdr:colOff>
      <xdr:row>172</xdr:row>
      <xdr:rowOff>191856</xdr:rowOff>
    </xdr:from>
    <xdr:to>
      <xdr:col>11</xdr:col>
      <xdr:colOff>515472</xdr:colOff>
      <xdr:row>175</xdr:row>
      <xdr:rowOff>79795</xdr:rowOff>
    </xdr:to>
    <xdr:grpSp>
      <xdr:nvGrpSpPr>
        <xdr:cNvPr id="105" name="グループ化 104"/>
        <xdr:cNvGrpSpPr/>
      </xdr:nvGrpSpPr>
      <xdr:grpSpPr>
        <a:xfrm>
          <a:off x="5065059" y="41272621"/>
          <a:ext cx="2566148" cy="616321"/>
          <a:chOff x="5065059" y="22345885"/>
          <a:chExt cx="2566148" cy="593910"/>
        </a:xfrm>
      </xdr:grpSpPr>
      <xdr:sp macro="" textlink="">
        <xdr:nvSpPr>
          <xdr:cNvPr id="106" name="正方形/長方形 105"/>
          <xdr:cNvSpPr/>
        </xdr:nvSpPr>
        <xdr:spPr>
          <a:xfrm>
            <a:off x="5065059" y="22345885"/>
            <a:ext cx="2566148" cy="59391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7" name="正方形/長方形 106"/>
          <xdr:cNvSpPr/>
        </xdr:nvSpPr>
        <xdr:spPr>
          <a:xfrm>
            <a:off x="5246597" y="22501215"/>
            <a:ext cx="723900" cy="29124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108" name="正方形/長方形 107"/>
          <xdr:cNvSpPr/>
        </xdr:nvSpPr>
        <xdr:spPr>
          <a:xfrm>
            <a:off x="6408086" y="22501215"/>
            <a:ext cx="723900" cy="29124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sp macro="" textlink="">
        <xdr:nvSpPr>
          <xdr:cNvPr id="109" name="正方形/長方形 108"/>
          <xdr:cNvSpPr/>
        </xdr:nvSpPr>
        <xdr:spPr>
          <a:xfrm>
            <a:off x="5154146" y="22402672"/>
            <a:ext cx="2174500" cy="47677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580093</xdr:colOff>
      <xdr:row>172</xdr:row>
      <xdr:rowOff>52670</xdr:rowOff>
    </xdr:from>
    <xdr:to>
      <xdr:col>8</xdr:col>
      <xdr:colOff>89087</xdr:colOff>
      <xdr:row>174</xdr:row>
      <xdr:rowOff>16386</xdr:rowOff>
    </xdr:to>
    <xdr:cxnSp macro="">
      <xdr:nvCxnSpPr>
        <xdr:cNvPr id="110" name="カギ線コネクタ 109"/>
        <xdr:cNvCxnSpPr>
          <a:stCxn id="168" idx="3"/>
          <a:endCxn id="109" idx="1"/>
        </xdr:cNvCxnSpPr>
      </xdr:nvCxnSpPr>
      <xdr:spPr>
        <a:xfrm>
          <a:off x="2227918" y="41581670"/>
          <a:ext cx="2937994" cy="449491"/>
        </a:xfrm>
        <a:prstGeom prst="bentConnector3">
          <a:avLst>
            <a:gd name="adj1" fmla="val 85224"/>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672357</xdr:colOff>
      <xdr:row>189</xdr:row>
      <xdr:rowOff>77078</xdr:rowOff>
    </xdr:from>
    <xdr:to>
      <xdr:col>11</xdr:col>
      <xdr:colOff>504268</xdr:colOff>
      <xdr:row>191</xdr:row>
      <xdr:rowOff>171023</xdr:rowOff>
    </xdr:to>
    <xdr:grpSp>
      <xdr:nvGrpSpPr>
        <xdr:cNvPr id="111" name="グループ化 110"/>
        <xdr:cNvGrpSpPr/>
      </xdr:nvGrpSpPr>
      <xdr:grpSpPr>
        <a:xfrm>
          <a:off x="5053857" y="45180754"/>
          <a:ext cx="2566146" cy="564593"/>
          <a:chOff x="5053854" y="3057840"/>
          <a:chExt cx="2566146" cy="564592"/>
        </a:xfrm>
      </xdr:grpSpPr>
      <xdr:sp macro="" textlink="">
        <xdr:nvSpPr>
          <xdr:cNvPr id="112" name="正方形/長方形 111"/>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line</a:t>
            </a:r>
            <a:endParaRPr kumimoji="1" lang="ja-JP" altLang="en-US" sz="1100">
              <a:solidFill>
                <a:sysClr val="windowText" lastClr="000000"/>
              </a:solidFill>
            </a:endParaRPr>
          </a:p>
        </xdr:txBody>
      </xdr:sp>
      <xdr:sp macro="" textlink="">
        <xdr:nvSpPr>
          <xdr:cNvPr id="114" name="正方形/長方形 113"/>
          <xdr:cNvSpPr/>
        </xdr:nvSpPr>
        <xdr:spPr>
          <a:xfrm>
            <a:off x="5687670" y="3142129"/>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230403</xdr:colOff>
      <xdr:row>189</xdr:row>
      <xdr:rowOff>0</xdr:rowOff>
    </xdr:from>
    <xdr:to>
      <xdr:col>3</xdr:col>
      <xdr:colOff>591299</xdr:colOff>
      <xdr:row>206</xdr:row>
      <xdr:rowOff>152400</xdr:rowOff>
    </xdr:to>
    <xdr:grpSp>
      <xdr:nvGrpSpPr>
        <xdr:cNvPr id="115" name="グループ化 114"/>
        <xdr:cNvGrpSpPr/>
      </xdr:nvGrpSpPr>
      <xdr:grpSpPr>
        <a:xfrm>
          <a:off x="230403" y="45103676"/>
          <a:ext cx="2008161" cy="4175312"/>
          <a:chOff x="230403" y="26176941"/>
          <a:chExt cx="2008161" cy="4175312"/>
        </a:xfrm>
      </xdr:grpSpPr>
      <xdr:pic>
        <xdr:nvPicPr>
          <xdr:cNvPr id="116" name="図 115"/>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99197" y="26176941"/>
            <a:ext cx="1905000" cy="417531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 name="正方形/長方形 116"/>
          <xdr:cNvSpPr/>
        </xdr:nvSpPr>
        <xdr:spPr>
          <a:xfrm>
            <a:off x="1227727" y="26192632"/>
            <a:ext cx="1010837" cy="645456"/>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8" name="正方形/長方形 117"/>
          <xdr:cNvSpPr/>
        </xdr:nvSpPr>
        <xdr:spPr>
          <a:xfrm>
            <a:off x="230403" y="28265717"/>
            <a:ext cx="1010837" cy="242047"/>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672355</xdr:colOff>
      <xdr:row>191</xdr:row>
      <xdr:rowOff>168090</xdr:rowOff>
    </xdr:from>
    <xdr:to>
      <xdr:col>11</xdr:col>
      <xdr:colOff>504268</xdr:colOff>
      <xdr:row>194</xdr:row>
      <xdr:rowOff>56029</xdr:rowOff>
    </xdr:to>
    <xdr:grpSp>
      <xdr:nvGrpSpPr>
        <xdr:cNvPr id="119" name="グループ化 118"/>
        <xdr:cNvGrpSpPr/>
      </xdr:nvGrpSpPr>
      <xdr:grpSpPr>
        <a:xfrm>
          <a:off x="5053855" y="45742414"/>
          <a:ext cx="2566148" cy="616321"/>
          <a:chOff x="5053855" y="26815678"/>
          <a:chExt cx="2566148" cy="616322"/>
        </a:xfrm>
      </xdr:grpSpPr>
      <xdr:sp macro="" textlink="">
        <xdr:nvSpPr>
          <xdr:cNvPr id="120" name="正方形/長方形 119"/>
          <xdr:cNvSpPr/>
        </xdr:nvSpPr>
        <xdr:spPr>
          <a:xfrm>
            <a:off x="5053855" y="26815678"/>
            <a:ext cx="2566148" cy="61632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1" name="正方形/長方形 120"/>
          <xdr:cNvSpPr/>
        </xdr:nvSpPr>
        <xdr:spPr>
          <a:xfrm>
            <a:off x="5235393" y="26976870"/>
            <a:ext cx="723900" cy="30223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122" name="正方形/長方形 121"/>
          <xdr:cNvSpPr/>
        </xdr:nvSpPr>
        <xdr:spPr>
          <a:xfrm>
            <a:off x="6396882" y="26976870"/>
            <a:ext cx="723900" cy="30223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sp macro="" textlink="">
        <xdr:nvSpPr>
          <xdr:cNvPr id="123" name="正方形/長方形 122"/>
          <xdr:cNvSpPr/>
        </xdr:nvSpPr>
        <xdr:spPr>
          <a:xfrm>
            <a:off x="5142940" y="26896231"/>
            <a:ext cx="2174500" cy="47677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591299</xdr:colOff>
      <xdr:row>190</xdr:row>
      <xdr:rowOff>103095</xdr:rowOff>
    </xdr:from>
    <xdr:to>
      <xdr:col>8</xdr:col>
      <xdr:colOff>77881</xdr:colOff>
      <xdr:row>193</xdr:row>
      <xdr:rowOff>5180</xdr:rowOff>
    </xdr:to>
    <xdr:cxnSp macro="">
      <xdr:nvCxnSpPr>
        <xdr:cNvPr id="124" name="カギ線コネクタ 123"/>
        <xdr:cNvCxnSpPr>
          <a:stCxn id="117" idx="3"/>
          <a:endCxn id="123" idx="1"/>
        </xdr:cNvCxnSpPr>
      </xdr:nvCxnSpPr>
      <xdr:spPr>
        <a:xfrm>
          <a:off x="2239124" y="45937395"/>
          <a:ext cx="2915582" cy="625985"/>
        </a:xfrm>
        <a:prstGeom prst="bentConnector3">
          <a:avLst>
            <a:gd name="adj1" fmla="val 8511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208</xdr:row>
      <xdr:rowOff>78442</xdr:rowOff>
    </xdr:from>
    <xdr:to>
      <xdr:col>11</xdr:col>
      <xdr:colOff>515470</xdr:colOff>
      <xdr:row>210</xdr:row>
      <xdr:rowOff>172387</xdr:rowOff>
    </xdr:to>
    <xdr:grpSp>
      <xdr:nvGrpSpPr>
        <xdr:cNvPr id="125" name="グループ化 124"/>
        <xdr:cNvGrpSpPr/>
      </xdr:nvGrpSpPr>
      <xdr:grpSpPr>
        <a:xfrm>
          <a:off x="5065059" y="49675677"/>
          <a:ext cx="2566146" cy="564592"/>
          <a:chOff x="5053854" y="3057840"/>
          <a:chExt cx="2566146" cy="564592"/>
        </a:xfrm>
      </xdr:grpSpPr>
      <xdr:sp macro="" textlink="">
        <xdr:nvSpPr>
          <xdr:cNvPr id="126" name="正方形/長方形 125"/>
          <xdr:cNvSpPr/>
        </xdr:nvSpPr>
        <xdr:spPr>
          <a:xfrm>
            <a:off x="5053854" y="3057840"/>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7" name="正方形/長方形 126"/>
          <xdr:cNvSpPr/>
        </xdr:nvSpPr>
        <xdr:spPr>
          <a:xfrm>
            <a:off x="5762604" y="3186452"/>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Arc placement</a:t>
            </a:r>
            <a:endParaRPr kumimoji="1" lang="ja-JP" altLang="en-US" sz="1100">
              <a:solidFill>
                <a:sysClr val="windowText" lastClr="000000"/>
              </a:solidFill>
            </a:endParaRPr>
          </a:p>
        </xdr:txBody>
      </xdr:sp>
      <xdr:sp macro="" textlink="">
        <xdr:nvSpPr>
          <xdr:cNvPr id="128" name="正方形/長方形 127"/>
          <xdr:cNvSpPr/>
        </xdr:nvSpPr>
        <xdr:spPr>
          <a:xfrm>
            <a:off x="5687670" y="3130923"/>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0</xdr:colOff>
      <xdr:row>210</xdr:row>
      <xdr:rowOff>168089</xdr:rowOff>
    </xdr:from>
    <xdr:to>
      <xdr:col>17</xdr:col>
      <xdr:colOff>515470</xdr:colOff>
      <xdr:row>213</xdr:row>
      <xdr:rowOff>33618</xdr:rowOff>
    </xdr:to>
    <xdr:grpSp>
      <xdr:nvGrpSpPr>
        <xdr:cNvPr id="129" name="グループ化 128"/>
        <xdr:cNvGrpSpPr/>
      </xdr:nvGrpSpPr>
      <xdr:grpSpPr>
        <a:xfrm>
          <a:off x="5065059" y="50235971"/>
          <a:ext cx="6667499" cy="571500"/>
          <a:chOff x="5065059" y="31309236"/>
          <a:chExt cx="6667499" cy="571500"/>
        </a:xfrm>
      </xdr:grpSpPr>
      <xdr:grpSp>
        <xdr:nvGrpSpPr>
          <xdr:cNvPr id="130" name="グループ化 129"/>
          <xdr:cNvGrpSpPr/>
        </xdr:nvGrpSpPr>
        <xdr:grpSpPr>
          <a:xfrm>
            <a:off x="5065059" y="31309236"/>
            <a:ext cx="6667499" cy="571500"/>
            <a:chOff x="5067300" y="12592050"/>
            <a:chExt cx="6667499" cy="571500"/>
          </a:xfrm>
        </xdr:grpSpPr>
        <xdr:sp macro="" textlink="">
          <xdr:nvSpPr>
            <xdr:cNvPr id="135" name="正方形/長方形 134"/>
            <xdr:cNvSpPr/>
          </xdr:nvSpPr>
          <xdr:spPr>
            <a:xfrm>
              <a:off x="5067300" y="12592050"/>
              <a:ext cx="6667499" cy="5715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6" name="正方形/長方形 135"/>
            <xdr:cNvSpPr/>
          </xdr:nvSpPr>
          <xdr:spPr>
            <a:xfrm>
              <a:off x="5181601" y="1274445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Target "CH"</a:t>
              </a:r>
              <a:endParaRPr kumimoji="1" lang="ja-JP" altLang="en-US" sz="1100">
                <a:solidFill>
                  <a:sysClr val="windowText" lastClr="000000"/>
                </a:solidFill>
              </a:endParaRPr>
            </a:p>
          </xdr:txBody>
        </xdr:sp>
        <xdr:sp macro="" textlink="">
          <xdr:nvSpPr>
            <xdr:cNvPr id="137" name="正方形/長方形 136"/>
            <xdr:cNvSpPr/>
          </xdr:nvSpPr>
          <xdr:spPr>
            <a:xfrm>
              <a:off x="6772277" y="127349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Radial direction</a:t>
              </a:r>
              <a:endParaRPr kumimoji="1" lang="ja-JP" altLang="en-US" sz="1100">
                <a:solidFill>
                  <a:sysClr val="windowText" lastClr="000000"/>
                </a:solidFill>
              </a:endParaRPr>
            </a:p>
          </xdr:txBody>
        </xdr:sp>
        <xdr:sp macro="" textlink="">
          <xdr:nvSpPr>
            <xdr:cNvPr id="138" name="正方形/長方形 137"/>
            <xdr:cNvSpPr/>
          </xdr:nvSpPr>
          <xdr:spPr>
            <a:xfrm>
              <a:off x="8372477" y="127349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DIA direction</a:t>
              </a:r>
              <a:endParaRPr kumimoji="1" lang="ja-JP" altLang="en-US" sz="1100">
                <a:solidFill>
                  <a:sysClr val="windowText" lastClr="000000"/>
                </a:solidFill>
              </a:endParaRPr>
            </a:p>
          </xdr:txBody>
        </xdr:sp>
        <xdr:sp macro="" textlink="">
          <xdr:nvSpPr>
            <xdr:cNvPr id="139" name="正方形/長方形 138"/>
            <xdr:cNvSpPr/>
          </xdr:nvSpPr>
          <xdr:spPr>
            <a:xfrm>
              <a:off x="10010777" y="12734925"/>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grpSp>
      <xdr:sp macro="" textlink="">
        <xdr:nvSpPr>
          <xdr:cNvPr id="131" name="正方形/長方形 130"/>
          <xdr:cNvSpPr/>
        </xdr:nvSpPr>
        <xdr:spPr>
          <a:xfrm>
            <a:off x="5120529" y="31412201"/>
            <a:ext cx="1513353" cy="39009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2" name="正方形/長方形 131"/>
          <xdr:cNvSpPr/>
        </xdr:nvSpPr>
        <xdr:spPr>
          <a:xfrm>
            <a:off x="6700558" y="31400995"/>
            <a:ext cx="1513353" cy="39009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3" name="正方形/長方形 132"/>
          <xdr:cNvSpPr/>
        </xdr:nvSpPr>
        <xdr:spPr>
          <a:xfrm>
            <a:off x="8291795" y="31400995"/>
            <a:ext cx="1513353" cy="39009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4" name="正方形/長方形 133"/>
          <xdr:cNvSpPr/>
        </xdr:nvSpPr>
        <xdr:spPr>
          <a:xfrm>
            <a:off x="9939063" y="31400995"/>
            <a:ext cx="1513353" cy="39009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230402</xdr:colOff>
      <xdr:row>208</xdr:row>
      <xdr:rowOff>9525</xdr:rowOff>
    </xdr:from>
    <xdr:to>
      <xdr:col>3</xdr:col>
      <xdr:colOff>613710</xdr:colOff>
      <xdr:row>225</xdr:row>
      <xdr:rowOff>161925</xdr:rowOff>
    </xdr:to>
    <xdr:grpSp>
      <xdr:nvGrpSpPr>
        <xdr:cNvPr id="140" name="グループ化 139"/>
        <xdr:cNvGrpSpPr/>
      </xdr:nvGrpSpPr>
      <xdr:grpSpPr>
        <a:xfrm>
          <a:off x="230402" y="49606760"/>
          <a:ext cx="2030573" cy="4152900"/>
          <a:chOff x="230402" y="30680025"/>
          <a:chExt cx="2030573" cy="4152900"/>
        </a:xfrm>
      </xdr:grpSpPr>
      <xdr:pic>
        <xdr:nvPicPr>
          <xdr:cNvPr id="141" name="図 140"/>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94154" y="30680025"/>
            <a:ext cx="1914525" cy="4152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2" name="正方形/長方形 141"/>
          <xdr:cNvSpPr/>
        </xdr:nvSpPr>
        <xdr:spPr>
          <a:xfrm>
            <a:off x="230402" y="33140276"/>
            <a:ext cx="1010837" cy="242047"/>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3" name="正方形/長方形 142"/>
          <xdr:cNvSpPr/>
        </xdr:nvSpPr>
        <xdr:spPr>
          <a:xfrm>
            <a:off x="1250138" y="30697398"/>
            <a:ext cx="1010837" cy="21963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4" name="正方形/長方形 143"/>
          <xdr:cNvSpPr/>
        </xdr:nvSpPr>
        <xdr:spPr>
          <a:xfrm>
            <a:off x="1238933" y="32131751"/>
            <a:ext cx="1010837" cy="21963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5" name="正方形/長方形 144"/>
          <xdr:cNvSpPr/>
        </xdr:nvSpPr>
        <xdr:spPr>
          <a:xfrm>
            <a:off x="1238933" y="32344662"/>
            <a:ext cx="1010837" cy="21963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6" name="正方形/長方形 145"/>
          <xdr:cNvSpPr/>
        </xdr:nvSpPr>
        <xdr:spPr>
          <a:xfrm>
            <a:off x="1238933" y="32748073"/>
            <a:ext cx="1010837" cy="21963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613710</xdr:colOff>
      <xdr:row>208</xdr:row>
      <xdr:rowOff>136714</xdr:rowOff>
    </xdr:from>
    <xdr:to>
      <xdr:col>8</xdr:col>
      <xdr:colOff>55470</xdr:colOff>
      <xdr:row>211</xdr:row>
      <xdr:rowOff>230777</xdr:rowOff>
    </xdr:to>
    <xdr:cxnSp macro="">
      <xdr:nvCxnSpPr>
        <xdr:cNvPr id="147" name="カギ線コネクタ 146"/>
        <xdr:cNvCxnSpPr>
          <a:stCxn id="143" idx="3"/>
          <a:endCxn id="131" idx="1"/>
        </xdr:cNvCxnSpPr>
      </xdr:nvCxnSpPr>
      <xdr:spPr>
        <a:xfrm>
          <a:off x="2261535" y="50276314"/>
          <a:ext cx="2870760" cy="808438"/>
        </a:xfrm>
        <a:prstGeom prst="bentConnector3">
          <a:avLst>
            <a:gd name="adj1" fmla="val 8762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602505</xdr:colOff>
      <xdr:row>212</xdr:row>
      <xdr:rowOff>179294</xdr:rowOff>
    </xdr:from>
    <xdr:to>
      <xdr:col>11</xdr:col>
      <xdr:colOff>341500</xdr:colOff>
      <xdr:row>214</xdr:row>
      <xdr:rowOff>159126</xdr:rowOff>
    </xdr:to>
    <xdr:cxnSp macro="">
      <xdr:nvCxnSpPr>
        <xdr:cNvPr id="148" name="カギ線コネクタ 147"/>
        <xdr:cNvCxnSpPr>
          <a:stCxn id="144" idx="3"/>
          <a:endCxn id="132" idx="2"/>
        </xdr:cNvCxnSpPr>
      </xdr:nvCxnSpPr>
      <xdr:spPr>
        <a:xfrm flipV="1">
          <a:off x="2250330" y="51271394"/>
          <a:ext cx="5225395" cy="456082"/>
        </a:xfrm>
        <a:prstGeom prst="bentConnector2">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602505</xdr:colOff>
      <xdr:row>212</xdr:row>
      <xdr:rowOff>179294</xdr:rowOff>
    </xdr:from>
    <xdr:to>
      <xdr:col>13</xdr:col>
      <xdr:colOff>565619</xdr:colOff>
      <xdr:row>215</xdr:row>
      <xdr:rowOff>136713</xdr:rowOff>
    </xdr:to>
    <xdr:cxnSp macro="">
      <xdr:nvCxnSpPr>
        <xdr:cNvPr id="149" name="カギ線コネクタ 148"/>
        <xdr:cNvCxnSpPr>
          <a:stCxn id="145" idx="3"/>
          <a:endCxn id="133" idx="2"/>
        </xdr:cNvCxnSpPr>
      </xdr:nvCxnSpPr>
      <xdr:spPr>
        <a:xfrm flipV="1">
          <a:off x="2250330" y="51271394"/>
          <a:ext cx="6821114" cy="671794"/>
        </a:xfrm>
        <a:prstGeom prst="bentConnector2">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602505</xdr:colOff>
      <xdr:row>212</xdr:row>
      <xdr:rowOff>179294</xdr:rowOff>
    </xdr:from>
    <xdr:to>
      <xdr:col>16</xdr:col>
      <xdr:colOff>162211</xdr:colOff>
      <xdr:row>217</xdr:row>
      <xdr:rowOff>69477</xdr:rowOff>
    </xdr:to>
    <xdr:cxnSp macro="">
      <xdr:nvCxnSpPr>
        <xdr:cNvPr id="150" name="カギ線コネクタ 149"/>
        <xdr:cNvCxnSpPr>
          <a:stCxn id="146" idx="3"/>
          <a:endCxn id="134" idx="2"/>
        </xdr:cNvCxnSpPr>
      </xdr:nvCxnSpPr>
      <xdr:spPr>
        <a:xfrm flipV="1">
          <a:off x="2250330" y="51271394"/>
          <a:ext cx="8475106" cy="1080808"/>
        </a:xfrm>
        <a:prstGeom prst="bentConnector2">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302559</xdr:colOff>
      <xdr:row>220</xdr:row>
      <xdr:rowOff>11206</xdr:rowOff>
    </xdr:from>
    <xdr:to>
      <xdr:col>10</xdr:col>
      <xdr:colOff>175693</xdr:colOff>
      <xdr:row>225</xdr:row>
      <xdr:rowOff>101255</xdr:rowOff>
    </xdr:to>
    <xdr:pic>
      <xdr:nvPicPr>
        <xdr:cNvPr id="151" name="図 150"/>
        <xdr:cNvPicPr>
          <a:picLocks noChangeAspect="1"/>
        </xdr:cNvPicPr>
      </xdr:nvPicPr>
      <xdr:blipFill>
        <a:blip xmlns:r="http://schemas.openxmlformats.org/officeDocument/2006/relationships" r:embed="rId15"/>
        <a:stretch>
          <a:fillRect/>
        </a:stretch>
      </xdr:blipFill>
      <xdr:spPr>
        <a:xfrm>
          <a:off x="4693584" y="53008306"/>
          <a:ext cx="1930534" cy="1280674"/>
        </a:xfrm>
        <a:prstGeom prst="rect">
          <a:avLst/>
        </a:prstGeom>
      </xdr:spPr>
    </xdr:pic>
    <xdr:clientData/>
  </xdr:twoCellAnchor>
  <xdr:twoCellAnchor>
    <xdr:from>
      <xdr:col>8</xdr:col>
      <xdr:colOff>392206</xdr:colOff>
      <xdr:row>212</xdr:row>
      <xdr:rowOff>190500</xdr:rowOff>
    </xdr:from>
    <xdr:to>
      <xdr:col>9</xdr:col>
      <xdr:colOff>128588</xdr:colOff>
      <xdr:row>220</xdr:row>
      <xdr:rowOff>33618</xdr:rowOff>
    </xdr:to>
    <xdr:cxnSp macro="">
      <xdr:nvCxnSpPr>
        <xdr:cNvPr id="152" name="直線矢印コネクタ 151"/>
        <xdr:cNvCxnSpPr>
          <a:stCxn id="131" idx="2"/>
        </xdr:cNvCxnSpPr>
      </xdr:nvCxnSpPr>
      <xdr:spPr>
        <a:xfrm flipH="1">
          <a:off x="5469031" y="51282600"/>
          <a:ext cx="422182" cy="1748118"/>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22412</xdr:colOff>
      <xdr:row>220</xdr:row>
      <xdr:rowOff>0</xdr:rowOff>
    </xdr:from>
    <xdr:to>
      <xdr:col>13</xdr:col>
      <xdr:colOff>674342</xdr:colOff>
      <xdr:row>225</xdr:row>
      <xdr:rowOff>90049</xdr:rowOff>
    </xdr:to>
    <xdr:pic>
      <xdr:nvPicPr>
        <xdr:cNvPr id="153" name="図 152"/>
        <xdr:cNvPicPr>
          <a:picLocks noChangeAspect="1"/>
        </xdr:cNvPicPr>
      </xdr:nvPicPr>
      <xdr:blipFill>
        <a:blip xmlns:r="http://schemas.openxmlformats.org/officeDocument/2006/relationships" r:embed="rId16"/>
        <a:stretch>
          <a:fillRect/>
        </a:stretch>
      </xdr:blipFill>
      <xdr:spPr>
        <a:xfrm>
          <a:off x="7156637" y="52997100"/>
          <a:ext cx="2023530" cy="1280674"/>
        </a:xfrm>
        <a:prstGeom prst="rect">
          <a:avLst/>
        </a:prstGeom>
      </xdr:spPr>
    </xdr:pic>
    <xdr:clientData/>
  </xdr:twoCellAnchor>
  <xdr:twoCellAnchor>
    <xdr:from>
      <xdr:col>12</xdr:col>
      <xdr:colOff>38941</xdr:colOff>
      <xdr:row>212</xdr:row>
      <xdr:rowOff>190500</xdr:rowOff>
    </xdr:from>
    <xdr:to>
      <xdr:col>12</xdr:col>
      <xdr:colOff>56030</xdr:colOff>
      <xdr:row>220</xdr:row>
      <xdr:rowOff>22412</xdr:rowOff>
    </xdr:to>
    <xdr:cxnSp macro="">
      <xdr:nvCxnSpPr>
        <xdr:cNvPr id="154" name="直線矢印コネクタ 153"/>
        <xdr:cNvCxnSpPr/>
      </xdr:nvCxnSpPr>
      <xdr:spPr>
        <a:xfrm>
          <a:off x="7858966" y="51282600"/>
          <a:ext cx="17089" cy="1736912"/>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661148</xdr:colOff>
      <xdr:row>220</xdr:row>
      <xdr:rowOff>11206</xdr:rowOff>
    </xdr:from>
    <xdr:to>
      <xdr:col>17</xdr:col>
      <xdr:colOff>534282</xdr:colOff>
      <xdr:row>225</xdr:row>
      <xdr:rowOff>101255</xdr:rowOff>
    </xdr:to>
    <xdr:pic>
      <xdr:nvPicPr>
        <xdr:cNvPr id="155" name="図 154"/>
        <xdr:cNvPicPr>
          <a:picLocks noChangeAspect="1"/>
        </xdr:cNvPicPr>
      </xdr:nvPicPr>
      <xdr:blipFill>
        <a:blip xmlns:r="http://schemas.openxmlformats.org/officeDocument/2006/relationships" r:embed="rId17"/>
        <a:stretch>
          <a:fillRect/>
        </a:stretch>
      </xdr:blipFill>
      <xdr:spPr>
        <a:xfrm>
          <a:off x="9852773" y="53008306"/>
          <a:ext cx="1930534" cy="1280674"/>
        </a:xfrm>
        <a:prstGeom prst="rect">
          <a:avLst/>
        </a:prstGeom>
      </xdr:spPr>
    </xdr:pic>
    <xdr:clientData/>
  </xdr:twoCellAnchor>
  <xdr:twoCellAnchor>
    <xdr:from>
      <xdr:col>14</xdr:col>
      <xdr:colOff>268941</xdr:colOff>
      <xdr:row>212</xdr:row>
      <xdr:rowOff>179294</xdr:rowOff>
    </xdr:from>
    <xdr:to>
      <xdr:col>16</xdr:col>
      <xdr:colOff>255936</xdr:colOff>
      <xdr:row>220</xdr:row>
      <xdr:rowOff>11206</xdr:rowOff>
    </xdr:to>
    <xdr:cxnSp macro="">
      <xdr:nvCxnSpPr>
        <xdr:cNvPr id="156" name="直線矢印コネクタ 155"/>
        <xdr:cNvCxnSpPr>
          <a:endCxn id="155" idx="0"/>
        </xdr:cNvCxnSpPr>
      </xdr:nvCxnSpPr>
      <xdr:spPr>
        <a:xfrm>
          <a:off x="9460566" y="51271394"/>
          <a:ext cx="1358595" cy="1736912"/>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11206</xdr:colOff>
      <xdr:row>228</xdr:row>
      <xdr:rowOff>224120</xdr:rowOff>
    </xdr:from>
    <xdr:to>
      <xdr:col>14</xdr:col>
      <xdr:colOff>540580</xdr:colOff>
      <xdr:row>242</xdr:row>
      <xdr:rowOff>24829</xdr:rowOff>
    </xdr:to>
    <xdr:pic>
      <xdr:nvPicPr>
        <xdr:cNvPr id="157" name="図 156"/>
        <xdr:cNvPicPr>
          <a:picLocks noChangeAspect="1"/>
        </xdr:cNvPicPr>
      </xdr:nvPicPr>
      <xdr:blipFill>
        <a:blip xmlns:r="http://schemas.openxmlformats.org/officeDocument/2006/relationships" r:embed="rId18"/>
        <a:stretch>
          <a:fillRect/>
        </a:stretch>
      </xdr:blipFill>
      <xdr:spPr>
        <a:xfrm>
          <a:off x="4402231" y="55126220"/>
          <a:ext cx="5329974" cy="3134459"/>
        </a:xfrm>
        <a:prstGeom prst="rect">
          <a:avLst/>
        </a:prstGeom>
      </xdr:spPr>
    </xdr:pic>
    <xdr:clientData/>
  </xdr:twoCellAnchor>
  <xdr:twoCellAnchor>
    <xdr:from>
      <xdr:col>10</xdr:col>
      <xdr:colOff>617674</xdr:colOff>
      <xdr:row>212</xdr:row>
      <xdr:rowOff>190499</xdr:rowOff>
    </xdr:from>
    <xdr:to>
      <xdr:col>20</xdr:col>
      <xdr:colOff>22412</xdr:colOff>
      <xdr:row>228</xdr:row>
      <xdr:rowOff>224120</xdr:rowOff>
    </xdr:to>
    <xdr:grpSp>
      <xdr:nvGrpSpPr>
        <xdr:cNvPr id="158" name="グループ化 157"/>
        <xdr:cNvGrpSpPr/>
      </xdr:nvGrpSpPr>
      <xdr:grpSpPr>
        <a:xfrm>
          <a:off x="7049850" y="50729028"/>
          <a:ext cx="6240327" cy="3798798"/>
          <a:chOff x="7049850" y="31802293"/>
          <a:chExt cx="6240327" cy="3798798"/>
        </a:xfrm>
      </xdr:grpSpPr>
      <xdr:cxnSp macro="">
        <xdr:nvCxnSpPr>
          <xdr:cNvPr id="159" name="カギ線コネクタ 158"/>
          <xdr:cNvCxnSpPr/>
        </xdr:nvCxnSpPr>
        <xdr:spPr>
          <a:xfrm rot="16200000" flipH="1">
            <a:off x="10539134" y="32177688"/>
            <a:ext cx="3115235" cy="2364445"/>
          </a:xfrm>
          <a:prstGeom prst="bentConnector3">
            <a:avLst>
              <a:gd name="adj1" fmla="val 31295"/>
            </a:avLst>
          </a:prstGeom>
          <a:ln w="349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160" name="カギ線コネクタ 159"/>
          <xdr:cNvCxnSpPr>
            <a:endCxn id="157" idx="0"/>
          </xdr:cNvCxnSpPr>
        </xdr:nvCxnSpPr>
        <xdr:spPr>
          <a:xfrm rot="10800000" flipV="1">
            <a:off x="7049850" y="34928735"/>
            <a:ext cx="6240327" cy="672356"/>
          </a:xfrm>
          <a:prstGeom prst="bentConnector2">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275225</xdr:colOff>
      <xdr:row>210</xdr:row>
      <xdr:rowOff>172573</xdr:rowOff>
    </xdr:from>
    <xdr:to>
      <xdr:col>3</xdr:col>
      <xdr:colOff>602503</xdr:colOff>
      <xdr:row>213</xdr:row>
      <xdr:rowOff>67235</xdr:rowOff>
    </xdr:to>
    <xdr:sp macro="" textlink="">
      <xdr:nvSpPr>
        <xdr:cNvPr id="161" name="正方形/長方形 160"/>
        <xdr:cNvSpPr/>
      </xdr:nvSpPr>
      <xdr:spPr>
        <a:xfrm>
          <a:off x="1237250" y="50788423"/>
          <a:ext cx="1013078" cy="609037"/>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268382</xdr:colOff>
      <xdr:row>231</xdr:row>
      <xdr:rowOff>91761</xdr:rowOff>
    </xdr:from>
    <xdr:to>
      <xdr:col>14</xdr:col>
      <xdr:colOff>190500</xdr:colOff>
      <xdr:row>234</xdr:row>
      <xdr:rowOff>56029</xdr:rowOff>
    </xdr:to>
    <xdr:sp macro="" textlink="">
      <xdr:nvSpPr>
        <xdr:cNvPr id="162" name="正方形/長方形 161"/>
        <xdr:cNvSpPr/>
      </xdr:nvSpPr>
      <xdr:spPr>
        <a:xfrm>
          <a:off x="4659407" y="55708236"/>
          <a:ext cx="4722718" cy="67864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602503</xdr:colOff>
      <xdr:row>212</xdr:row>
      <xdr:rowOff>2243</xdr:rowOff>
    </xdr:from>
    <xdr:to>
      <xdr:col>7</xdr:col>
      <xdr:colOff>268382</xdr:colOff>
      <xdr:row>232</xdr:row>
      <xdr:rowOff>191557</xdr:rowOff>
    </xdr:to>
    <xdr:cxnSp macro="">
      <xdr:nvCxnSpPr>
        <xdr:cNvPr id="163" name="カギ線コネクタ 162"/>
        <xdr:cNvCxnSpPr>
          <a:stCxn id="161" idx="3"/>
          <a:endCxn id="162" idx="1"/>
        </xdr:cNvCxnSpPr>
      </xdr:nvCxnSpPr>
      <xdr:spPr>
        <a:xfrm>
          <a:off x="2250328" y="51094343"/>
          <a:ext cx="2409079" cy="4951814"/>
        </a:xfrm>
        <a:prstGeom prst="bentConnector3">
          <a:avLst>
            <a:gd name="adj1" fmla="val 32258"/>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207991</xdr:colOff>
      <xdr:row>169</xdr:row>
      <xdr:rowOff>224118</xdr:rowOff>
    </xdr:from>
    <xdr:to>
      <xdr:col>3</xdr:col>
      <xdr:colOff>580093</xdr:colOff>
      <xdr:row>187</xdr:row>
      <xdr:rowOff>141195</xdr:rowOff>
    </xdr:to>
    <xdr:grpSp>
      <xdr:nvGrpSpPr>
        <xdr:cNvPr id="164" name="グループ化 163"/>
        <xdr:cNvGrpSpPr/>
      </xdr:nvGrpSpPr>
      <xdr:grpSpPr>
        <a:xfrm>
          <a:off x="207991" y="40598912"/>
          <a:ext cx="2019367" cy="4175312"/>
          <a:chOff x="207991" y="21672177"/>
          <a:chExt cx="2019367" cy="4175312"/>
        </a:xfrm>
      </xdr:grpSpPr>
      <xdr:grpSp>
        <xdr:nvGrpSpPr>
          <xdr:cNvPr id="165" name="グループ化 164"/>
          <xdr:cNvGrpSpPr/>
        </xdr:nvGrpSpPr>
        <xdr:grpSpPr>
          <a:xfrm>
            <a:off x="268941" y="21672177"/>
            <a:ext cx="1958417" cy="4175312"/>
            <a:chOff x="302559" y="22400560"/>
            <a:chExt cx="1958417" cy="4152900"/>
          </a:xfrm>
        </xdr:grpSpPr>
        <xdr:pic>
          <xdr:nvPicPr>
            <xdr:cNvPr id="167" name="図 166"/>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02559" y="22400560"/>
              <a:ext cx="1924050" cy="4152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8" name="正方形/長方形 167"/>
            <xdr:cNvSpPr/>
          </xdr:nvSpPr>
          <xdr:spPr>
            <a:xfrm>
              <a:off x="1250139" y="22617957"/>
              <a:ext cx="1010837" cy="634250"/>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66" name="正方形/長方形 165"/>
          <xdr:cNvSpPr/>
        </xdr:nvSpPr>
        <xdr:spPr>
          <a:xfrm>
            <a:off x="207991" y="23525629"/>
            <a:ext cx="1010837" cy="242047"/>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661147</xdr:colOff>
      <xdr:row>4</xdr:row>
      <xdr:rowOff>235322</xdr:rowOff>
    </xdr:from>
    <xdr:to>
      <xdr:col>11</xdr:col>
      <xdr:colOff>404197</xdr:colOff>
      <xdr:row>6</xdr:row>
      <xdr:rowOff>149973</xdr:rowOff>
    </xdr:to>
    <xdr:grpSp>
      <xdr:nvGrpSpPr>
        <xdr:cNvPr id="169" name="グループ化 168"/>
        <xdr:cNvGrpSpPr/>
      </xdr:nvGrpSpPr>
      <xdr:grpSpPr>
        <a:xfrm>
          <a:off x="5042647" y="1355910"/>
          <a:ext cx="2477285" cy="564592"/>
          <a:chOff x="5131509" y="1589868"/>
          <a:chExt cx="2477285" cy="564592"/>
        </a:xfrm>
        <a:solidFill>
          <a:srgbClr val="FFF9E7"/>
        </a:solidFill>
      </xdr:grpSpPr>
      <xdr:sp macro="" textlink="">
        <xdr:nvSpPr>
          <xdr:cNvPr id="170" name="正方形/長方形 169"/>
          <xdr:cNvSpPr/>
        </xdr:nvSpPr>
        <xdr:spPr>
          <a:xfrm>
            <a:off x="5131509" y="1589868"/>
            <a:ext cx="2477285"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5749687" y="1740426"/>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 placement</a:t>
            </a:r>
            <a:endParaRPr kumimoji="1" lang="ja-JP" altLang="en-US" sz="1100">
              <a:solidFill>
                <a:sysClr val="windowText" lastClr="000000"/>
              </a:solidFill>
            </a:endParaRPr>
          </a:p>
        </xdr:txBody>
      </xdr:sp>
    </xdr:grpSp>
    <xdr:clientData/>
  </xdr:twoCellAnchor>
  <xdr:twoCellAnchor>
    <xdr:from>
      <xdr:col>7</xdr:col>
      <xdr:colOff>661148</xdr:colOff>
      <xdr:row>6</xdr:row>
      <xdr:rowOff>144451</xdr:rowOff>
    </xdr:from>
    <xdr:to>
      <xdr:col>21</xdr:col>
      <xdr:colOff>11206</xdr:colOff>
      <xdr:row>10</xdr:row>
      <xdr:rowOff>224117</xdr:rowOff>
    </xdr:to>
    <xdr:grpSp>
      <xdr:nvGrpSpPr>
        <xdr:cNvPr id="172" name="グループ化 171"/>
        <xdr:cNvGrpSpPr/>
      </xdr:nvGrpSpPr>
      <xdr:grpSpPr>
        <a:xfrm>
          <a:off x="5042648" y="1914980"/>
          <a:ext cx="8919882" cy="1155431"/>
          <a:chOff x="5042648" y="1914980"/>
          <a:chExt cx="8919882" cy="1155431"/>
        </a:xfrm>
        <a:solidFill>
          <a:srgbClr val="F1F8EC"/>
        </a:solidFill>
      </xdr:grpSpPr>
      <xdr:sp macro="" textlink="">
        <xdr:nvSpPr>
          <xdr:cNvPr id="173" name="正方形/長方形 172"/>
          <xdr:cNvSpPr/>
        </xdr:nvSpPr>
        <xdr:spPr>
          <a:xfrm>
            <a:off x="5042648" y="1914980"/>
            <a:ext cx="8919882" cy="1155431"/>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5762605" y="2088275"/>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diameter line</a:t>
            </a:r>
            <a:endParaRPr kumimoji="1" lang="ja-JP" altLang="en-US" sz="1100">
              <a:solidFill>
                <a:sysClr val="windowText" lastClr="000000"/>
              </a:solidFill>
            </a:endParaRPr>
          </a:p>
        </xdr:txBody>
      </xdr:sp>
      <xdr:sp macro="" textlink="">
        <xdr:nvSpPr>
          <xdr:cNvPr id="175" name="正方形/長方形 174"/>
          <xdr:cNvSpPr/>
        </xdr:nvSpPr>
        <xdr:spPr>
          <a:xfrm>
            <a:off x="7796142" y="2078845"/>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Baseline</a:t>
            </a:r>
            <a:endParaRPr kumimoji="1" lang="ja-JP" altLang="en-US" sz="1100">
              <a:solidFill>
                <a:sysClr val="windowText" lastClr="000000"/>
              </a:solidFill>
            </a:endParaRPr>
          </a:p>
        </xdr:txBody>
      </xdr:sp>
      <xdr:sp macro="" textlink="">
        <xdr:nvSpPr>
          <xdr:cNvPr id="176" name="正方形/長方形 175"/>
          <xdr:cNvSpPr/>
        </xdr:nvSpPr>
        <xdr:spPr>
          <a:xfrm>
            <a:off x="9866724" y="2078845"/>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a:t>
            </a:r>
            <a:endParaRPr kumimoji="1" lang="ja-JP" altLang="en-US" sz="1100">
              <a:solidFill>
                <a:sysClr val="windowText" lastClr="000000"/>
              </a:solidFill>
            </a:endParaRPr>
          </a:p>
        </xdr:txBody>
      </xdr:sp>
      <xdr:sp macro="" textlink="">
        <xdr:nvSpPr>
          <xdr:cNvPr id="177" name="正方形/長方形 176"/>
          <xdr:cNvSpPr/>
        </xdr:nvSpPr>
        <xdr:spPr>
          <a:xfrm>
            <a:off x="11912253" y="2078845"/>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a:t>
            </a:r>
            <a:r>
              <a:rPr kumimoji="1" lang="en-US" altLang="ja-JP" sz="1100" baseline="0">
                <a:solidFill>
                  <a:sysClr val="windowText" lastClr="000000"/>
                </a:solidFill>
              </a:rPr>
              <a:t> balloon</a:t>
            </a:r>
            <a:endParaRPr kumimoji="1" lang="ja-JP" altLang="en-US" sz="1100">
              <a:solidFill>
                <a:sysClr val="windowText" lastClr="000000"/>
              </a:solidFill>
            </a:endParaRPr>
          </a:p>
        </xdr:txBody>
      </xdr:sp>
      <xdr:sp macro="" textlink="">
        <xdr:nvSpPr>
          <xdr:cNvPr id="178" name="正方形/長方形 177"/>
          <xdr:cNvSpPr/>
        </xdr:nvSpPr>
        <xdr:spPr>
          <a:xfrm>
            <a:off x="7796142" y="2585190"/>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Base line</a:t>
            </a:r>
            <a:endParaRPr kumimoji="1" lang="ja-JP" altLang="en-US" sz="1100">
              <a:solidFill>
                <a:sysClr val="windowText" lastClr="000000"/>
              </a:solidFill>
            </a:endParaRPr>
          </a:p>
        </xdr:txBody>
      </xdr:sp>
      <xdr:sp macro="" textlink="">
        <xdr:nvSpPr>
          <xdr:cNvPr id="179" name="正方形/長方形 178"/>
          <xdr:cNvSpPr/>
        </xdr:nvSpPr>
        <xdr:spPr>
          <a:xfrm>
            <a:off x="5753114" y="2585190"/>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Grouping</a:t>
            </a:r>
            <a:endParaRPr kumimoji="1" lang="ja-JP" altLang="en-US" sz="1100">
              <a:solidFill>
                <a:sysClr val="windowText" lastClr="000000"/>
              </a:solidFill>
            </a:endParaRPr>
          </a:p>
        </xdr:txBody>
      </xdr:sp>
      <xdr:sp macro="" textlink="">
        <xdr:nvSpPr>
          <xdr:cNvPr id="180" name="正方形/長方形 179"/>
          <xdr:cNvSpPr/>
        </xdr:nvSpPr>
        <xdr:spPr>
          <a:xfrm>
            <a:off x="5143499" y="2039471"/>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―1</a:t>
            </a:r>
            <a:endParaRPr kumimoji="1" lang="ja-JP" altLang="en-US" sz="1100">
              <a:solidFill>
                <a:sysClr val="windowText" lastClr="000000"/>
              </a:solidFill>
            </a:endParaRPr>
          </a:p>
        </xdr:txBody>
      </xdr:sp>
      <xdr:sp macro="" textlink="">
        <xdr:nvSpPr>
          <xdr:cNvPr id="181" name="正方形/長方形 180"/>
          <xdr:cNvSpPr/>
        </xdr:nvSpPr>
        <xdr:spPr>
          <a:xfrm>
            <a:off x="7216587" y="2028266"/>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―2</a:t>
            </a:r>
            <a:endParaRPr kumimoji="1" lang="ja-JP" altLang="en-US" sz="1100">
              <a:solidFill>
                <a:sysClr val="windowText" lastClr="000000"/>
              </a:solidFill>
            </a:endParaRPr>
          </a:p>
        </xdr:txBody>
      </xdr:sp>
      <xdr:sp macro="" textlink="">
        <xdr:nvSpPr>
          <xdr:cNvPr id="182" name="正方形/長方形 181"/>
          <xdr:cNvSpPr/>
        </xdr:nvSpPr>
        <xdr:spPr>
          <a:xfrm>
            <a:off x="9256057" y="2039472"/>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―3</a:t>
            </a:r>
            <a:endParaRPr kumimoji="1" lang="ja-JP" altLang="en-US" sz="1100">
              <a:solidFill>
                <a:sysClr val="windowText" lastClr="000000"/>
              </a:solidFill>
            </a:endParaRPr>
          </a:p>
        </xdr:txBody>
      </xdr:sp>
      <xdr:sp macro="" textlink="">
        <xdr:nvSpPr>
          <xdr:cNvPr id="183" name="正方形/長方形 182"/>
          <xdr:cNvSpPr/>
        </xdr:nvSpPr>
        <xdr:spPr>
          <a:xfrm>
            <a:off x="11329145" y="2039472"/>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―4</a:t>
            </a:r>
            <a:endParaRPr kumimoji="1" lang="ja-JP" altLang="en-US" sz="1100">
              <a:solidFill>
                <a:sysClr val="windowText" lastClr="000000"/>
              </a:solidFill>
            </a:endParaRPr>
          </a:p>
        </xdr:txBody>
      </xdr:sp>
      <xdr:sp macro="" textlink="">
        <xdr:nvSpPr>
          <xdr:cNvPr id="184" name="正方形/長方形 183"/>
          <xdr:cNvSpPr/>
        </xdr:nvSpPr>
        <xdr:spPr>
          <a:xfrm>
            <a:off x="5143497" y="2532530"/>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―5</a:t>
            </a:r>
            <a:endParaRPr kumimoji="1" lang="ja-JP" altLang="en-US" sz="1100">
              <a:solidFill>
                <a:sysClr val="windowText" lastClr="000000"/>
              </a:solidFill>
            </a:endParaRPr>
          </a:p>
        </xdr:txBody>
      </xdr:sp>
      <xdr:sp macro="" textlink="">
        <xdr:nvSpPr>
          <xdr:cNvPr id="185" name="正方形/長方形 184"/>
          <xdr:cNvSpPr/>
        </xdr:nvSpPr>
        <xdr:spPr>
          <a:xfrm>
            <a:off x="7205380" y="2521325"/>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―6</a:t>
            </a:r>
            <a:endParaRPr kumimoji="1" lang="ja-JP" altLang="en-US" sz="1100">
              <a:solidFill>
                <a:sysClr val="windowText" lastClr="000000"/>
              </a:solidFill>
            </a:endParaRPr>
          </a:p>
        </xdr:txBody>
      </xdr:sp>
      <xdr:sp macro="" textlink="">
        <xdr:nvSpPr>
          <xdr:cNvPr id="186" name="正方形/長方形 185"/>
          <xdr:cNvSpPr/>
        </xdr:nvSpPr>
        <xdr:spPr>
          <a:xfrm>
            <a:off x="9256056" y="2521324"/>
            <a:ext cx="537883" cy="403412"/>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③</a:t>
            </a:r>
            <a:r>
              <a:rPr kumimoji="1" lang="en-US" altLang="ja-JP" sz="1100">
                <a:solidFill>
                  <a:sysClr val="windowText" lastClr="000000"/>
                </a:solidFill>
              </a:rPr>
              <a:t>―7</a:t>
            </a:r>
            <a:endParaRPr kumimoji="1" lang="ja-JP" altLang="en-US" sz="1100">
              <a:solidFill>
                <a:sysClr val="windowText" lastClr="000000"/>
              </a:solidFill>
            </a:endParaRPr>
          </a:p>
        </xdr:txBody>
      </xdr:sp>
      <xdr:sp macro="" textlink="">
        <xdr:nvSpPr>
          <xdr:cNvPr id="187" name="正方形/長方形 186"/>
          <xdr:cNvSpPr/>
        </xdr:nvSpPr>
        <xdr:spPr>
          <a:xfrm>
            <a:off x="9869231" y="2562778"/>
            <a:ext cx="1347976" cy="282901"/>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Arc placement</a:t>
            </a:r>
            <a:endParaRPr kumimoji="1" lang="ja-JP" altLang="en-US" sz="1100">
              <a:solidFill>
                <a:sysClr val="windowText" lastClr="000000"/>
              </a:solidFill>
            </a:endParaRPr>
          </a:p>
        </xdr:txBody>
      </xdr:sp>
    </xdr:grpSp>
    <xdr:clientData/>
  </xdr:twoCellAnchor>
  <xdr:twoCellAnchor>
    <xdr:from>
      <xdr:col>7</xdr:col>
      <xdr:colOff>661154</xdr:colOff>
      <xdr:row>52</xdr:row>
      <xdr:rowOff>78439</xdr:rowOff>
    </xdr:from>
    <xdr:to>
      <xdr:col>11</xdr:col>
      <xdr:colOff>493065</xdr:colOff>
      <xdr:row>54</xdr:row>
      <xdr:rowOff>172384</xdr:rowOff>
    </xdr:to>
    <xdr:grpSp>
      <xdr:nvGrpSpPr>
        <xdr:cNvPr id="188" name="グループ化 187"/>
        <xdr:cNvGrpSpPr/>
      </xdr:nvGrpSpPr>
      <xdr:grpSpPr>
        <a:xfrm>
          <a:off x="5042654" y="12886763"/>
          <a:ext cx="2566146" cy="564592"/>
          <a:chOff x="5042654" y="12886763"/>
          <a:chExt cx="2566146" cy="564592"/>
        </a:xfrm>
      </xdr:grpSpPr>
      <xdr:sp macro="" textlink="">
        <xdr:nvSpPr>
          <xdr:cNvPr id="189" name="正方形/長方形 188"/>
          <xdr:cNvSpPr/>
        </xdr:nvSpPr>
        <xdr:spPr>
          <a:xfrm>
            <a:off x="5042654" y="12886763"/>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0" name="正方形/長方形 189"/>
          <xdr:cNvSpPr/>
        </xdr:nvSpPr>
        <xdr:spPr>
          <a:xfrm>
            <a:off x="5751404" y="13015375"/>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a:t>
            </a:r>
            <a:endParaRPr kumimoji="1" lang="ja-JP" altLang="en-US" sz="1100">
              <a:solidFill>
                <a:sysClr val="windowText" lastClr="000000"/>
              </a:solidFill>
            </a:endParaRPr>
          </a:p>
        </xdr:txBody>
      </xdr:sp>
      <xdr:sp macro="" textlink="">
        <xdr:nvSpPr>
          <xdr:cNvPr id="191" name="正方形/長方形 190"/>
          <xdr:cNvSpPr/>
        </xdr:nvSpPr>
        <xdr:spPr>
          <a:xfrm>
            <a:off x="5676470" y="12959846"/>
            <a:ext cx="1495302" cy="387724"/>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224118</xdr:colOff>
      <xdr:row>52</xdr:row>
      <xdr:rowOff>18838</xdr:rowOff>
    </xdr:from>
    <xdr:to>
      <xdr:col>3</xdr:col>
      <xdr:colOff>591294</xdr:colOff>
      <xdr:row>69</xdr:row>
      <xdr:rowOff>140072</xdr:rowOff>
    </xdr:to>
    <xdr:grpSp>
      <xdr:nvGrpSpPr>
        <xdr:cNvPr id="192" name="グループ化 191"/>
        <xdr:cNvGrpSpPr/>
      </xdr:nvGrpSpPr>
      <xdr:grpSpPr>
        <a:xfrm>
          <a:off x="224118" y="12827162"/>
          <a:ext cx="2014441" cy="4121734"/>
          <a:chOff x="224118" y="12827162"/>
          <a:chExt cx="2014441" cy="4121734"/>
        </a:xfrm>
      </xdr:grpSpPr>
      <xdr:pic>
        <xdr:nvPicPr>
          <xdr:cNvPr id="193" name="図 19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02558" y="12830734"/>
            <a:ext cx="1875865" cy="41181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4" name="正方形/長方形 193"/>
          <xdr:cNvSpPr/>
        </xdr:nvSpPr>
        <xdr:spPr>
          <a:xfrm>
            <a:off x="224118" y="14028628"/>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5" name="正方形/長方形 194"/>
          <xdr:cNvSpPr/>
        </xdr:nvSpPr>
        <xdr:spPr>
          <a:xfrm>
            <a:off x="1227722" y="12827162"/>
            <a:ext cx="1010837" cy="1045719"/>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661147</xdr:colOff>
      <xdr:row>54</xdr:row>
      <xdr:rowOff>169450</xdr:rowOff>
    </xdr:from>
    <xdr:to>
      <xdr:col>17</xdr:col>
      <xdr:colOff>381000</xdr:colOff>
      <xdr:row>57</xdr:row>
      <xdr:rowOff>79804</xdr:rowOff>
    </xdr:to>
    <xdr:grpSp>
      <xdr:nvGrpSpPr>
        <xdr:cNvPr id="196" name="グループ化 195"/>
        <xdr:cNvGrpSpPr/>
      </xdr:nvGrpSpPr>
      <xdr:grpSpPr>
        <a:xfrm>
          <a:off x="5042647" y="13448421"/>
          <a:ext cx="6555441" cy="616324"/>
          <a:chOff x="5042647" y="13448421"/>
          <a:chExt cx="6555441" cy="616324"/>
        </a:xfrm>
      </xdr:grpSpPr>
      <xdr:sp macro="" textlink="">
        <xdr:nvSpPr>
          <xdr:cNvPr id="197" name="正方形/長方形 196"/>
          <xdr:cNvSpPr/>
        </xdr:nvSpPr>
        <xdr:spPr>
          <a:xfrm>
            <a:off x="5042647" y="13448421"/>
            <a:ext cx="6555441"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正方形/長方形 197"/>
          <xdr:cNvSpPr/>
        </xdr:nvSpPr>
        <xdr:spPr>
          <a:xfrm>
            <a:off x="5204575" y="13591296"/>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Template1</a:t>
            </a:r>
            <a:endParaRPr kumimoji="1" lang="ja-JP" altLang="en-US" sz="1100">
              <a:solidFill>
                <a:sysClr val="windowText" lastClr="000000"/>
              </a:solidFill>
            </a:endParaRPr>
          </a:p>
        </xdr:txBody>
      </xdr:sp>
      <xdr:sp macro="" textlink="">
        <xdr:nvSpPr>
          <xdr:cNvPr id="199" name="正方形/長方形 198"/>
          <xdr:cNvSpPr/>
        </xdr:nvSpPr>
        <xdr:spPr>
          <a:xfrm>
            <a:off x="6795250" y="13591296"/>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Template2</a:t>
            </a:r>
            <a:endParaRPr kumimoji="1" lang="ja-JP" altLang="en-US" sz="1100">
              <a:solidFill>
                <a:sysClr val="windowText" lastClr="000000"/>
              </a:solidFill>
            </a:endParaRPr>
          </a:p>
        </xdr:txBody>
      </xdr:sp>
      <xdr:sp macro="" textlink="">
        <xdr:nvSpPr>
          <xdr:cNvPr id="200" name="正方形/長方形 199"/>
          <xdr:cNvSpPr/>
        </xdr:nvSpPr>
        <xdr:spPr>
          <a:xfrm>
            <a:off x="8366875" y="13591296"/>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Template3</a:t>
            </a:r>
            <a:endParaRPr kumimoji="1" lang="ja-JP" altLang="en-US" sz="1100">
              <a:solidFill>
                <a:sysClr val="windowText" lastClr="000000"/>
              </a:solidFill>
            </a:endParaRPr>
          </a:p>
        </xdr:txBody>
      </xdr:sp>
      <xdr:sp macro="" textlink="">
        <xdr:nvSpPr>
          <xdr:cNvPr id="201" name="正方形/長方形 200"/>
          <xdr:cNvSpPr/>
        </xdr:nvSpPr>
        <xdr:spPr>
          <a:xfrm>
            <a:off x="9957550" y="13591296"/>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Plate</a:t>
            </a:r>
            <a:endParaRPr kumimoji="1" lang="ja-JP" altLang="en-US" sz="1100">
              <a:solidFill>
                <a:sysClr val="windowText" lastClr="000000"/>
              </a:solidFill>
            </a:endParaRPr>
          </a:p>
        </xdr:txBody>
      </xdr:sp>
      <xdr:sp macro="" textlink="">
        <xdr:nvSpPr>
          <xdr:cNvPr id="202" name="正方形/長方形 201"/>
          <xdr:cNvSpPr/>
        </xdr:nvSpPr>
        <xdr:spPr>
          <a:xfrm>
            <a:off x="5127375" y="13529984"/>
            <a:ext cx="6246596" cy="421339"/>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591294</xdr:colOff>
      <xdr:row>54</xdr:row>
      <xdr:rowOff>71051</xdr:rowOff>
    </xdr:from>
    <xdr:to>
      <xdr:col>8</xdr:col>
      <xdr:colOff>62316</xdr:colOff>
      <xdr:row>55</xdr:row>
      <xdr:rowOff>226360</xdr:rowOff>
    </xdr:to>
    <xdr:cxnSp macro="">
      <xdr:nvCxnSpPr>
        <xdr:cNvPr id="203" name="カギ線コネクタ 202"/>
        <xdr:cNvCxnSpPr>
          <a:stCxn id="195" idx="3"/>
          <a:endCxn id="202" idx="1"/>
        </xdr:cNvCxnSpPr>
      </xdr:nvCxnSpPr>
      <xdr:spPr>
        <a:xfrm>
          <a:off x="2239119" y="13472726"/>
          <a:ext cx="2900022" cy="393434"/>
        </a:xfrm>
        <a:prstGeom prst="bentConnector3">
          <a:avLst>
            <a:gd name="adj1" fmla="val 84912"/>
          </a:avLst>
        </a:prstGeom>
        <a:ln w="34925">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73</xdr:row>
      <xdr:rowOff>113421</xdr:rowOff>
    </xdr:from>
    <xdr:to>
      <xdr:col>20</xdr:col>
      <xdr:colOff>0</xdr:colOff>
      <xdr:row>76</xdr:row>
      <xdr:rowOff>23775</xdr:rowOff>
    </xdr:to>
    <xdr:grpSp>
      <xdr:nvGrpSpPr>
        <xdr:cNvPr id="204" name="グループ化 203"/>
        <xdr:cNvGrpSpPr/>
      </xdr:nvGrpSpPr>
      <xdr:grpSpPr>
        <a:xfrm>
          <a:off x="5065059" y="17863539"/>
          <a:ext cx="8202706" cy="616324"/>
          <a:chOff x="5065059" y="17863539"/>
          <a:chExt cx="8202706" cy="616324"/>
        </a:xfrm>
      </xdr:grpSpPr>
      <xdr:sp macro="" textlink="">
        <xdr:nvSpPr>
          <xdr:cNvPr id="205" name="正方形/長方形 204"/>
          <xdr:cNvSpPr/>
        </xdr:nvSpPr>
        <xdr:spPr>
          <a:xfrm>
            <a:off x="5065059" y="17863539"/>
            <a:ext cx="8202706"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正方形/長方形 205"/>
          <xdr:cNvSpPr/>
        </xdr:nvSpPr>
        <xdr:spPr>
          <a:xfrm>
            <a:off x="5226987"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Mold number</a:t>
            </a:r>
            <a:endParaRPr kumimoji="1" lang="ja-JP" altLang="en-US" sz="1100">
              <a:solidFill>
                <a:sysClr val="windowText" lastClr="000000"/>
              </a:solidFill>
            </a:endParaRPr>
          </a:p>
        </xdr:txBody>
      </xdr:sp>
      <xdr:sp macro="" textlink="">
        <xdr:nvSpPr>
          <xdr:cNvPr id="207" name="正方形/長方形 206"/>
          <xdr:cNvSpPr/>
        </xdr:nvSpPr>
        <xdr:spPr>
          <a:xfrm>
            <a:off x="6817662"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Serial</a:t>
            </a:r>
            <a:endParaRPr kumimoji="1" lang="ja-JP" altLang="en-US" sz="1100">
              <a:solidFill>
                <a:sysClr val="windowText" lastClr="000000"/>
              </a:solidFill>
            </a:endParaRPr>
          </a:p>
        </xdr:txBody>
      </xdr:sp>
      <xdr:sp macro="" textlink="">
        <xdr:nvSpPr>
          <xdr:cNvPr id="208" name="正方形/長方形 207"/>
          <xdr:cNvSpPr/>
        </xdr:nvSpPr>
        <xdr:spPr>
          <a:xfrm>
            <a:off x="8389287"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Plant Code 3digit</a:t>
            </a:r>
            <a:endParaRPr kumimoji="1" lang="ja-JP" altLang="en-US" sz="1100">
              <a:solidFill>
                <a:sysClr val="windowText" lastClr="000000"/>
              </a:solidFill>
            </a:endParaRPr>
          </a:p>
        </xdr:txBody>
      </xdr:sp>
      <xdr:sp macro="" textlink="">
        <xdr:nvSpPr>
          <xdr:cNvPr id="209" name="正方形/長方形 208"/>
          <xdr:cNvSpPr/>
        </xdr:nvSpPr>
        <xdr:spPr>
          <a:xfrm>
            <a:off x="9979962"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 No.</a:t>
            </a:r>
            <a:endParaRPr kumimoji="1" lang="ja-JP" altLang="en-US" sz="1100">
              <a:solidFill>
                <a:sysClr val="windowText" lastClr="000000"/>
              </a:solidFill>
            </a:endParaRPr>
          </a:p>
        </xdr:txBody>
      </xdr:sp>
      <xdr:sp macro="" textlink="">
        <xdr:nvSpPr>
          <xdr:cNvPr id="210" name="正方形/長方形 209"/>
          <xdr:cNvSpPr/>
        </xdr:nvSpPr>
        <xdr:spPr>
          <a:xfrm>
            <a:off x="5149787" y="17945102"/>
            <a:ext cx="7916272" cy="4213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正方形/長方形 210"/>
          <xdr:cNvSpPr/>
        </xdr:nvSpPr>
        <xdr:spPr>
          <a:xfrm>
            <a:off x="11604821"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New I Mark</a:t>
            </a:r>
            <a:endParaRPr kumimoji="1" lang="ja-JP" altLang="en-US" sz="1100">
              <a:solidFill>
                <a:sysClr val="windowText" lastClr="000000"/>
              </a:solidFill>
            </a:endParaRPr>
          </a:p>
        </xdr:txBody>
      </xdr:sp>
    </xdr:grpSp>
    <xdr:clientData/>
  </xdr:twoCellAnchor>
  <xdr:twoCellAnchor>
    <xdr:from>
      <xdr:col>0</xdr:col>
      <xdr:colOff>190500</xdr:colOff>
      <xdr:row>71</xdr:row>
      <xdr:rowOff>11207</xdr:rowOff>
    </xdr:from>
    <xdr:to>
      <xdr:col>3</xdr:col>
      <xdr:colOff>591294</xdr:colOff>
      <xdr:row>79</xdr:row>
      <xdr:rowOff>0</xdr:rowOff>
    </xdr:to>
    <xdr:grpSp>
      <xdr:nvGrpSpPr>
        <xdr:cNvPr id="212" name="グループ化 211"/>
        <xdr:cNvGrpSpPr/>
      </xdr:nvGrpSpPr>
      <xdr:grpSpPr>
        <a:xfrm>
          <a:off x="190500" y="17290678"/>
          <a:ext cx="2048059" cy="1871381"/>
          <a:chOff x="190500" y="17290678"/>
          <a:chExt cx="2048059" cy="1871381"/>
        </a:xfrm>
      </xdr:grpSpPr>
      <xdr:pic>
        <xdr:nvPicPr>
          <xdr:cNvPr id="213" name="図 212"/>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1352" y="17290678"/>
            <a:ext cx="1875865" cy="186577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4" name="正方形/長方形 213"/>
          <xdr:cNvSpPr/>
        </xdr:nvSpPr>
        <xdr:spPr>
          <a:xfrm>
            <a:off x="1227722" y="17903426"/>
            <a:ext cx="1010837" cy="125863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5" name="正方形/長方形 214"/>
          <xdr:cNvSpPr/>
        </xdr:nvSpPr>
        <xdr:spPr>
          <a:xfrm>
            <a:off x="190500" y="18510980"/>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591294</xdr:colOff>
      <xdr:row>74</xdr:row>
      <xdr:rowOff>170331</xdr:rowOff>
    </xdr:from>
    <xdr:to>
      <xdr:col>8</xdr:col>
      <xdr:colOff>84728</xdr:colOff>
      <xdr:row>76</xdr:row>
      <xdr:rowOff>76655</xdr:rowOff>
    </xdr:to>
    <xdr:cxnSp macro="">
      <xdr:nvCxnSpPr>
        <xdr:cNvPr id="216" name="カギ線コネクタ 215"/>
        <xdr:cNvCxnSpPr>
          <a:stCxn id="214" idx="3"/>
          <a:endCxn id="210" idx="1"/>
        </xdr:cNvCxnSpPr>
      </xdr:nvCxnSpPr>
      <xdr:spPr>
        <a:xfrm flipV="1">
          <a:off x="2239119" y="18334506"/>
          <a:ext cx="2922434" cy="382574"/>
        </a:xfrm>
        <a:prstGeom prst="bentConnector3">
          <a:avLst>
            <a:gd name="adj1" fmla="val 7274"/>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xdr:colOff>
      <xdr:row>71</xdr:row>
      <xdr:rowOff>22410</xdr:rowOff>
    </xdr:from>
    <xdr:to>
      <xdr:col>11</xdr:col>
      <xdr:colOff>515477</xdr:colOff>
      <xdr:row>73</xdr:row>
      <xdr:rowOff>116355</xdr:rowOff>
    </xdr:to>
    <xdr:grpSp>
      <xdr:nvGrpSpPr>
        <xdr:cNvPr id="217" name="グループ化 216"/>
        <xdr:cNvGrpSpPr/>
      </xdr:nvGrpSpPr>
      <xdr:grpSpPr>
        <a:xfrm>
          <a:off x="5065066" y="17301881"/>
          <a:ext cx="2566146" cy="564592"/>
          <a:chOff x="5065066" y="17301881"/>
          <a:chExt cx="2566146" cy="564592"/>
        </a:xfrm>
      </xdr:grpSpPr>
      <xdr:sp macro="" textlink="">
        <xdr:nvSpPr>
          <xdr:cNvPr id="218" name="正方形/長方形 217"/>
          <xdr:cNvSpPr/>
        </xdr:nvSpPr>
        <xdr:spPr>
          <a:xfrm>
            <a:off x="5065066" y="17301881"/>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xdr:cNvSpPr/>
        </xdr:nvSpPr>
        <xdr:spPr>
          <a:xfrm>
            <a:off x="5235933" y="17430493"/>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Template1</a:t>
            </a:r>
            <a:endParaRPr kumimoji="1" lang="ja-JP" altLang="en-US" sz="1100">
              <a:solidFill>
                <a:sysClr val="windowText" lastClr="000000"/>
              </a:solidFill>
            </a:endParaRPr>
          </a:p>
        </xdr:txBody>
      </xdr:sp>
      <xdr:sp macro="" textlink="">
        <xdr:nvSpPr>
          <xdr:cNvPr id="220" name="正方形/長方形 219"/>
          <xdr:cNvSpPr/>
        </xdr:nvSpPr>
        <xdr:spPr>
          <a:xfrm>
            <a:off x="5161000" y="17374964"/>
            <a:ext cx="1495302" cy="387724"/>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123265</xdr:colOff>
      <xdr:row>80</xdr:row>
      <xdr:rowOff>112059</xdr:rowOff>
    </xdr:from>
    <xdr:to>
      <xdr:col>8</xdr:col>
      <xdr:colOff>291353</xdr:colOff>
      <xdr:row>89</xdr:row>
      <xdr:rowOff>56029</xdr:rowOff>
    </xdr:to>
    <xdr:pic>
      <xdr:nvPicPr>
        <xdr:cNvPr id="221" name="図 220"/>
        <xdr:cNvPicPr/>
      </xdr:nvPicPr>
      <xdr:blipFill>
        <a:blip xmlns:r="http://schemas.openxmlformats.org/officeDocument/2006/relationships" r:embed="rId22"/>
        <a:stretch>
          <a:fillRect/>
        </a:stretch>
      </xdr:blipFill>
      <xdr:spPr>
        <a:xfrm>
          <a:off x="3142690" y="19704984"/>
          <a:ext cx="2225488" cy="2096620"/>
        </a:xfrm>
        <a:prstGeom prst="rect">
          <a:avLst/>
        </a:prstGeom>
      </xdr:spPr>
    </xdr:pic>
    <xdr:clientData/>
  </xdr:twoCellAnchor>
  <xdr:twoCellAnchor editAs="oneCell">
    <xdr:from>
      <xdr:col>8</xdr:col>
      <xdr:colOff>672353</xdr:colOff>
      <xdr:row>80</xdr:row>
      <xdr:rowOff>112059</xdr:rowOff>
    </xdr:from>
    <xdr:to>
      <xdr:col>11</xdr:col>
      <xdr:colOff>425825</xdr:colOff>
      <xdr:row>89</xdr:row>
      <xdr:rowOff>33617</xdr:rowOff>
    </xdr:to>
    <xdr:pic>
      <xdr:nvPicPr>
        <xdr:cNvPr id="222" name="図 221"/>
        <xdr:cNvPicPr/>
      </xdr:nvPicPr>
      <xdr:blipFill>
        <a:blip xmlns:r="http://schemas.openxmlformats.org/officeDocument/2006/relationships" r:embed="rId23"/>
        <a:stretch>
          <a:fillRect/>
        </a:stretch>
      </xdr:blipFill>
      <xdr:spPr>
        <a:xfrm>
          <a:off x="5749178" y="19704984"/>
          <a:ext cx="1810872" cy="2074208"/>
        </a:xfrm>
        <a:prstGeom prst="rect">
          <a:avLst/>
        </a:prstGeom>
      </xdr:spPr>
    </xdr:pic>
    <xdr:clientData/>
  </xdr:twoCellAnchor>
  <xdr:twoCellAnchor editAs="oneCell">
    <xdr:from>
      <xdr:col>12</xdr:col>
      <xdr:colOff>134470</xdr:colOff>
      <xdr:row>80</xdr:row>
      <xdr:rowOff>89647</xdr:rowOff>
    </xdr:from>
    <xdr:to>
      <xdr:col>14</xdr:col>
      <xdr:colOff>661146</xdr:colOff>
      <xdr:row>88</xdr:row>
      <xdr:rowOff>145674</xdr:rowOff>
    </xdr:to>
    <xdr:pic>
      <xdr:nvPicPr>
        <xdr:cNvPr id="223" name="図 222"/>
        <xdr:cNvPicPr/>
      </xdr:nvPicPr>
      <xdr:blipFill>
        <a:blip xmlns:r="http://schemas.openxmlformats.org/officeDocument/2006/relationships" r:embed="rId24"/>
        <a:stretch>
          <a:fillRect/>
        </a:stretch>
      </xdr:blipFill>
      <xdr:spPr>
        <a:xfrm>
          <a:off x="7954495" y="19682572"/>
          <a:ext cx="1898276" cy="1961027"/>
        </a:xfrm>
        <a:prstGeom prst="rect">
          <a:avLst/>
        </a:prstGeom>
      </xdr:spPr>
    </xdr:pic>
    <xdr:clientData/>
  </xdr:twoCellAnchor>
  <xdr:twoCellAnchor editAs="oneCell">
    <xdr:from>
      <xdr:col>15</xdr:col>
      <xdr:colOff>369794</xdr:colOff>
      <xdr:row>80</xdr:row>
      <xdr:rowOff>89649</xdr:rowOff>
    </xdr:from>
    <xdr:to>
      <xdr:col>18</xdr:col>
      <xdr:colOff>526677</xdr:colOff>
      <xdr:row>88</xdr:row>
      <xdr:rowOff>123266</xdr:rowOff>
    </xdr:to>
    <xdr:pic>
      <xdr:nvPicPr>
        <xdr:cNvPr id="224" name="図 223"/>
        <xdr:cNvPicPr/>
      </xdr:nvPicPr>
      <xdr:blipFill>
        <a:blip xmlns:r="http://schemas.openxmlformats.org/officeDocument/2006/relationships" r:embed="rId25"/>
        <a:stretch>
          <a:fillRect/>
        </a:stretch>
      </xdr:blipFill>
      <xdr:spPr>
        <a:xfrm>
          <a:off x="10247219" y="19682574"/>
          <a:ext cx="2214283" cy="1938617"/>
        </a:xfrm>
        <a:prstGeom prst="rect">
          <a:avLst/>
        </a:prstGeom>
      </xdr:spPr>
    </xdr:pic>
    <xdr:clientData/>
  </xdr:twoCellAnchor>
  <xdr:twoCellAnchor editAs="oneCell">
    <xdr:from>
      <xdr:col>19</xdr:col>
      <xdr:colOff>179294</xdr:colOff>
      <xdr:row>80</xdr:row>
      <xdr:rowOff>100854</xdr:rowOff>
    </xdr:from>
    <xdr:to>
      <xdr:col>22</xdr:col>
      <xdr:colOff>648298</xdr:colOff>
      <xdr:row>87</xdr:row>
      <xdr:rowOff>110939</xdr:rowOff>
    </xdr:to>
    <xdr:pic>
      <xdr:nvPicPr>
        <xdr:cNvPr id="225" name="図 224"/>
        <xdr:cNvPicPr/>
      </xdr:nvPicPr>
      <xdr:blipFill>
        <a:blip xmlns:r="http://schemas.openxmlformats.org/officeDocument/2006/relationships" r:embed="rId26"/>
        <a:stretch>
          <a:fillRect/>
        </a:stretch>
      </xdr:blipFill>
      <xdr:spPr>
        <a:xfrm>
          <a:off x="12799919" y="19693779"/>
          <a:ext cx="2526404" cy="1676960"/>
        </a:xfrm>
        <a:prstGeom prst="rect">
          <a:avLst/>
        </a:prstGeom>
      </xdr:spPr>
    </xdr:pic>
    <xdr:clientData/>
  </xdr:twoCellAnchor>
  <xdr:twoCellAnchor>
    <xdr:from>
      <xdr:col>7</xdr:col>
      <xdr:colOff>403412</xdr:colOff>
      <xdr:row>75</xdr:row>
      <xdr:rowOff>11206</xdr:rowOff>
    </xdr:from>
    <xdr:to>
      <xdr:col>8</xdr:col>
      <xdr:colOff>392206</xdr:colOff>
      <xdr:row>80</xdr:row>
      <xdr:rowOff>44824</xdr:rowOff>
    </xdr:to>
    <xdr:cxnSp macro="">
      <xdr:nvCxnSpPr>
        <xdr:cNvPr id="226" name="直線矢印コネクタ 225"/>
        <xdr:cNvCxnSpPr/>
      </xdr:nvCxnSpPr>
      <xdr:spPr>
        <a:xfrm flipH="1">
          <a:off x="4794437" y="18413506"/>
          <a:ext cx="674594" cy="122424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537883</xdr:colOff>
      <xdr:row>74</xdr:row>
      <xdr:rowOff>224118</xdr:rowOff>
    </xdr:from>
    <xdr:to>
      <xdr:col>11</xdr:col>
      <xdr:colOff>78441</xdr:colOff>
      <xdr:row>80</xdr:row>
      <xdr:rowOff>78442</xdr:rowOff>
    </xdr:to>
    <xdr:cxnSp macro="">
      <xdr:nvCxnSpPr>
        <xdr:cNvPr id="227" name="直線矢印コネクタ 226"/>
        <xdr:cNvCxnSpPr/>
      </xdr:nvCxnSpPr>
      <xdr:spPr>
        <a:xfrm flipH="1">
          <a:off x="6986308" y="18388293"/>
          <a:ext cx="226358" cy="1283074"/>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74</xdr:row>
      <xdr:rowOff>212912</xdr:rowOff>
    </xdr:from>
    <xdr:to>
      <xdr:col>13</xdr:col>
      <xdr:colOff>44825</xdr:colOff>
      <xdr:row>80</xdr:row>
      <xdr:rowOff>0</xdr:rowOff>
    </xdr:to>
    <xdr:cxnSp macro="">
      <xdr:nvCxnSpPr>
        <xdr:cNvPr id="228" name="直線矢印コネクタ 227"/>
        <xdr:cNvCxnSpPr/>
      </xdr:nvCxnSpPr>
      <xdr:spPr>
        <a:xfrm flipH="1">
          <a:off x="8391525" y="18377087"/>
          <a:ext cx="159125" cy="1215838"/>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448236</xdr:colOff>
      <xdr:row>74</xdr:row>
      <xdr:rowOff>179295</xdr:rowOff>
    </xdr:from>
    <xdr:to>
      <xdr:col>15</xdr:col>
      <xdr:colOff>638735</xdr:colOff>
      <xdr:row>80</xdr:row>
      <xdr:rowOff>11206</xdr:rowOff>
    </xdr:to>
    <xdr:cxnSp macro="">
      <xdr:nvCxnSpPr>
        <xdr:cNvPr id="229" name="直線矢印コネクタ 228"/>
        <xdr:cNvCxnSpPr/>
      </xdr:nvCxnSpPr>
      <xdr:spPr>
        <a:xfrm>
          <a:off x="10325661" y="18343470"/>
          <a:ext cx="190499" cy="1260661"/>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268941</xdr:colOff>
      <xdr:row>75</xdr:row>
      <xdr:rowOff>22411</xdr:rowOff>
    </xdr:from>
    <xdr:to>
      <xdr:col>19</xdr:col>
      <xdr:colOff>280147</xdr:colOff>
      <xdr:row>79</xdr:row>
      <xdr:rowOff>201706</xdr:rowOff>
    </xdr:to>
    <xdr:cxnSp macro="">
      <xdr:nvCxnSpPr>
        <xdr:cNvPr id="230" name="直線矢印コネクタ 229"/>
        <xdr:cNvCxnSpPr/>
      </xdr:nvCxnSpPr>
      <xdr:spPr>
        <a:xfrm>
          <a:off x="12889566" y="18424711"/>
          <a:ext cx="11206" cy="113179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xdr:colOff>
      <xdr:row>91</xdr:row>
      <xdr:rowOff>0</xdr:rowOff>
    </xdr:from>
    <xdr:to>
      <xdr:col>11</xdr:col>
      <xdr:colOff>515477</xdr:colOff>
      <xdr:row>93</xdr:row>
      <xdr:rowOff>93945</xdr:rowOff>
    </xdr:to>
    <xdr:grpSp>
      <xdr:nvGrpSpPr>
        <xdr:cNvPr id="231" name="グループ化 230"/>
        <xdr:cNvGrpSpPr/>
      </xdr:nvGrpSpPr>
      <xdr:grpSpPr>
        <a:xfrm>
          <a:off x="5065066" y="21997147"/>
          <a:ext cx="2566146" cy="564592"/>
          <a:chOff x="5065066" y="17301881"/>
          <a:chExt cx="2566146" cy="564592"/>
        </a:xfrm>
      </xdr:grpSpPr>
      <xdr:sp macro="" textlink="">
        <xdr:nvSpPr>
          <xdr:cNvPr id="232" name="正方形/長方形 231"/>
          <xdr:cNvSpPr/>
        </xdr:nvSpPr>
        <xdr:spPr>
          <a:xfrm>
            <a:off x="5065066" y="17301881"/>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3" name="正方形/長方形 232"/>
          <xdr:cNvSpPr/>
        </xdr:nvSpPr>
        <xdr:spPr>
          <a:xfrm>
            <a:off x="5235933" y="17430493"/>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Template2</a:t>
            </a:r>
            <a:endParaRPr kumimoji="1" lang="ja-JP" altLang="en-US" sz="1100">
              <a:solidFill>
                <a:sysClr val="windowText" lastClr="000000"/>
              </a:solidFill>
            </a:endParaRPr>
          </a:p>
        </xdr:txBody>
      </xdr:sp>
      <xdr:sp macro="" textlink="">
        <xdr:nvSpPr>
          <xdr:cNvPr id="234" name="正方形/長方形 233"/>
          <xdr:cNvSpPr/>
        </xdr:nvSpPr>
        <xdr:spPr>
          <a:xfrm>
            <a:off x="5161000" y="17374964"/>
            <a:ext cx="1495302" cy="387724"/>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224118</xdr:colOff>
      <xdr:row>91</xdr:row>
      <xdr:rowOff>30044</xdr:rowOff>
    </xdr:from>
    <xdr:to>
      <xdr:col>3</xdr:col>
      <xdr:colOff>602500</xdr:colOff>
      <xdr:row>98</xdr:row>
      <xdr:rowOff>41464</xdr:rowOff>
    </xdr:to>
    <xdr:grpSp>
      <xdr:nvGrpSpPr>
        <xdr:cNvPr id="235" name="グループ化 234"/>
        <xdr:cNvGrpSpPr/>
      </xdr:nvGrpSpPr>
      <xdr:grpSpPr>
        <a:xfrm>
          <a:off x="224118" y="22027191"/>
          <a:ext cx="2025647" cy="1658685"/>
          <a:chOff x="224118" y="22027191"/>
          <a:chExt cx="2025647" cy="1658685"/>
        </a:xfrm>
      </xdr:grpSpPr>
      <xdr:pic>
        <xdr:nvPicPr>
          <xdr:cNvPr id="236" name="図 235"/>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13764" y="22030767"/>
            <a:ext cx="1904440" cy="165510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7" name="正方形/長方形 236"/>
          <xdr:cNvSpPr/>
        </xdr:nvSpPr>
        <xdr:spPr>
          <a:xfrm>
            <a:off x="1238928" y="22027191"/>
            <a:ext cx="1010837" cy="16508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8" name="正方形/長方形 237"/>
          <xdr:cNvSpPr/>
        </xdr:nvSpPr>
        <xdr:spPr>
          <a:xfrm>
            <a:off x="224118" y="23239863"/>
            <a:ext cx="1010837" cy="243352"/>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683558</xdr:colOff>
      <xdr:row>93</xdr:row>
      <xdr:rowOff>91011</xdr:rowOff>
    </xdr:from>
    <xdr:to>
      <xdr:col>29</xdr:col>
      <xdr:colOff>11206</xdr:colOff>
      <xdr:row>96</xdr:row>
      <xdr:rowOff>1364</xdr:rowOff>
    </xdr:to>
    <xdr:grpSp>
      <xdr:nvGrpSpPr>
        <xdr:cNvPr id="239" name="グループ化 238"/>
        <xdr:cNvGrpSpPr/>
      </xdr:nvGrpSpPr>
      <xdr:grpSpPr>
        <a:xfrm>
          <a:off x="5065058" y="22558805"/>
          <a:ext cx="14365942" cy="616324"/>
          <a:chOff x="5065058" y="22558805"/>
          <a:chExt cx="14365942" cy="616324"/>
        </a:xfrm>
      </xdr:grpSpPr>
      <xdr:sp macro="" textlink="">
        <xdr:nvSpPr>
          <xdr:cNvPr id="240" name="正方形/長方形 239"/>
          <xdr:cNvSpPr/>
        </xdr:nvSpPr>
        <xdr:spPr>
          <a:xfrm>
            <a:off x="5065058" y="22558805"/>
            <a:ext cx="14365942"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1" name="正方形/長方形 240"/>
          <xdr:cNvSpPr/>
        </xdr:nvSpPr>
        <xdr:spPr>
          <a:xfrm>
            <a:off x="5226987"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Pattern Code</a:t>
            </a:r>
            <a:endParaRPr kumimoji="1" lang="ja-JP" altLang="en-US" sz="1100">
              <a:solidFill>
                <a:sysClr val="windowText" lastClr="000000"/>
              </a:solidFill>
            </a:endParaRPr>
          </a:p>
        </xdr:txBody>
      </xdr:sp>
      <xdr:sp macro="" textlink="">
        <xdr:nvSpPr>
          <xdr:cNvPr id="242" name="正方形/長方形 241"/>
          <xdr:cNvSpPr/>
        </xdr:nvSpPr>
        <xdr:spPr>
          <a:xfrm>
            <a:off x="6817662"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Size</a:t>
            </a:r>
            <a:endParaRPr kumimoji="1" lang="ja-JP" altLang="en-US" sz="1100">
              <a:solidFill>
                <a:sysClr val="windowText" lastClr="000000"/>
              </a:solidFill>
            </a:endParaRPr>
          </a:p>
        </xdr:txBody>
      </xdr:sp>
      <xdr:sp macro="" textlink="">
        <xdr:nvSpPr>
          <xdr:cNvPr id="243" name="正方形/長方形 242"/>
          <xdr:cNvSpPr/>
        </xdr:nvSpPr>
        <xdr:spPr>
          <a:xfrm>
            <a:off x="8389287"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Load index(S)</a:t>
            </a:r>
            <a:endParaRPr kumimoji="1" lang="ja-JP" altLang="en-US" sz="1100">
              <a:solidFill>
                <a:sysClr val="windowText" lastClr="000000"/>
              </a:solidFill>
            </a:endParaRPr>
          </a:p>
        </xdr:txBody>
      </xdr:sp>
      <xdr:sp macro="" textlink="">
        <xdr:nvSpPr>
          <xdr:cNvPr id="244" name="正方形/長方形 243"/>
          <xdr:cNvSpPr/>
        </xdr:nvSpPr>
        <xdr:spPr>
          <a:xfrm>
            <a:off x="9979962"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Load index(D)</a:t>
            </a:r>
            <a:endParaRPr kumimoji="1" lang="ja-JP" altLang="en-US" sz="1100">
              <a:solidFill>
                <a:sysClr val="windowText" lastClr="000000"/>
              </a:solidFill>
            </a:endParaRPr>
          </a:p>
        </xdr:txBody>
      </xdr:sp>
      <xdr:sp macro="" textlink="">
        <xdr:nvSpPr>
          <xdr:cNvPr id="245" name="正方形/長方形 244"/>
          <xdr:cNvSpPr/>
        </xdr:nvSpPr>
        <xdr:spPr>
          <a:xfrm>
            <a:off x="5149786" y="22640368"/>
            <a:ext cx="14124332" cy="4213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6" name="正方形/長方形 245"/>
          <xdr:cNvSpPr/>
        </xdr:nvSpPr>
        <xdr:spPr>
          <a:xfrm>
            <a:off x="13487411"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LT</a:t>
            </a:r>
            <a:endParaRPr kumimoji="1" lang="ja-JP" altLang="en-US" sz="1100">
              <a:solidFill>
                <a:sysClr val="windowText" lastClr="000000"/>
              </a:solidFill>
            </a:endParaRPr>
          </a:p>
        </xdr:txBody>
      </xdr:sp>
      <xdr:sp macro="" textlink="">
        <xdr:nvSpPr>
          <xdr:cNvPr id="247" name="正方形/長方形 246"/>
          <xdr:cNvSpPr/>
        </xdr:nvSpPr>
        <xdr:spPr>
          <a:xfrm>
            <a:off x="16132000"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PR</a:t>
            </a:r>
            <a:endParaRPr kumimoji="1" lang="ja-JP" altLang="en-US" sz="1100">
              <a:solidFill>
                <a:sysClr val="windowText" lastClr="000000"/>
              </a:solidFill>
            </a:endParaRPr>
          </a:p>
        </xdr:txBody>
      </xdr:sp>
      <xdr:sp macro="" textlink="">
        <xdr:nvSpPr>
          <xdr:cNvPr id="248" name="正方形/長方形 247"/>
          <xdr:cNvSpPr/>
        </xdr:nvSpPr>
        <xdr:spPr>
          <a:xfrm>
            <a:off x="17756859" y="22701680"/>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Air pressure "indi"</a:t>
            </a:r>
            <a:endParaRPr kumimoji="1" lang="ja-JP" altLang="en-US" sz="1100">
              <a:solidFill>
                <a:sysClr val="windowText" lastClr="000000"/>
              </a:solidFill>
            </a:endParaRPr>
          </a:p>
        </xdr:txBody>
      </xdr:sp>
    </xdr:grpSp>
    <xdr:clientData/>
  </xdr:twoCellAnchor>
  <xdr:twoCellAnchor>
    <xdr:from>
      <xdr:col>3</xdr:col>
      <xdr:colOff>602500</xdr:colOff>
      <xdr:row>94</xdr:row>
      <xdr:rowOff>147920</xdr:rowOff>
    </xdr:from>
    <xdr:to>
      <xdr:col>8</xdr:col>
      <xdr:colOff>84727</xdr:colOff>
      <xdr:row>94</xdr:row>
      <xdr:rowOff>149493</xdr:rowOff>
    </xdr:to>
    <xdr:cxnSp macro="">
      <xdr:nvCxnSpPr>
        <xdr:cNvPr id="249" name="カギ線コネクタ 248"/>
        <xdr:cNvCxnSpPr>
          <a:stCxn id="237" idx="3"/>
          <a:endCxn id="245" idx="1"/>
        </xdr:cNvCxnSpPr>
      </xdr:nvCxnSpPr>
      <xdr:spPr>
        <a:xfrm flipV="1">
          <a:off x="2250325" y="23084120"/>
          <a:ext cx="2911227" cy="1573"/>
        </a:xfrm>
        <a:prstGeom prst="bentConnector3">
          <a:avLst>
            <a:gd name="adj1" fmla="val 5000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33618</xdr:colOff>
      <xdr:row>100</xdr:row>
      <xdr:rowOff>33618</xdr:rowOff>
    </xdr:from>
    <xdr:to>
      <xdr:col>8</xdr:col>
      <xdr:colOff>212911</xdr:colOff>
      <xdr:row>103</xdr:row>
      <xdr:rowOff>145678</xdr:rowOff>
    </xdr:to>
    <xdr:pic>
      <xdr:nvPicPr>
        <xdr:cNvPr id="250" name="図 249"/>
        <xdr:cNvPicPr/>
      </xdr:nvPicPr>
      <xdr:blipFill>
        <a:blip xmlns:r="http://schemas.openxmlformats.org/officeDocument/2006/relationships" r:embed="rId28"/>
        <a:stretch>
          <a:fillRect/>
        </a:stretch>
      </xdr:blipFill>
      <xdr:spPr>
        <a:xfrm>
          <a:off x="3053043" y="24398568"/>
          <a:ext cx="2236693" cy="826435"/>
        </a:xfrm>
        <a:prstGeom prst="rect">
          <a:avLst/>
        </a:prstGeom>
      </xdr:spPr>
    </xdr:pic>
    <xdr:clientData/>
  </xdr:twoCellAnchor>
  <xdr:twoCellAnchor editAs="oneCell">
    <xdr:from>
      <xdr:col>8</xdr:col>
      <xdr:colOff>515470</xdr:colOff>
      <xdr:row>100</xdr:row>
      <xdr:rowOff>33618</xdr:rowOff>
    </xdr:from>
    <xdr:to>
      <xdr:col>12</xdr:col>
      <xdr:colOff>123265</xdr:colOff>
      <xdr:row>104</xdr:row>
      <xdr:rowOff>112059</xdr:rowOff>
    </xdr:to>
    <xdr:pic>
      <xdr:nvPicPr>
        <xdr:cNvPr id="251" name="図 250"/>
        <xdr:cNvPicPr/>
      </xdr:nvPicPr>
      <xdr:blipFill>
        <a:blip xmlns:r="http://schemas.openxmlformats.org/officeDocument/2006/relationships" r:embed="rId29"/>
        <a:stretch>
          <a:fillRect/>
        </a:stretch>
      </xdr:blipFill>
      <xdr:spPr>
        <a:xfrm>
          <a:off x="5592295" y="24398568"/>
          <a:ext cx="2350995" cy="1030941"/>
        </a:xfrm>
        <a:prstGeom prst="rect">
          <a:avLst/>
        </a:prstGeom>
      </xdr:spPr>
    </xdr:pic>
    <xdr:clientData/>
  </xdr:twoCellAnchor>
  <xdr:twoCellAnchor editAs="oneCell">
    <xdr:from>
      <xdr:col>12</xdr:col>
      <xdr:colOff>493059</xdr:colOff>
      <xdr:row>100</xdr:row>
      <xdr:rowOff>44823</xdr:rowOff>
    </xdr:from>
    <xdr:to>
      <xdr:col>16</xdr:col>
      <xdr:colOff>33619</xdr:colOff>
      <xdr:row>106</xdr:row>
      <xdr:rowOff>44823</xdr:rowOff>
    </xdr:to>
    <xdr:pic>
      <xdr:nvPicPr>
        <xdr:cNvPr id="252" name="図 251"/>
        <xdr:cNvPicPr/>
      </xdr:nvPicPr>
      <xdr:blipFill>
        <a:blip xmlns:r="http://schemas.openxmlformats.org/officeDocument/2006/relationships" r:embed="rId30"/>
        <a:stretch>
          <a:fillRect/>
        </a:stretch>
      </xdr:blipFill>
      <xdr:spPr>
        <a:xfrm>
          <a:off x="8313084" y="24409773"/>
          <a:ext cx="2283760" cy="1428750"/>
        </a:xfrm>
        <a:prstGeom prst="rect">
          <a:avLst/>
        </a:prstGeom>
      </xdr:spPr>
    </xdr:pic>
    <xdr:clientData/>
  </xdr:twoCellAnchor>
  <xdr:twoCellAnchor editAs="oneCell">
    <xdr:from>
      <xdr:col>16</xdr:col>
      <xdr:colOff>381001</xdr:colOff>
      <xdr:row>100</xdr:row>
      <xdr:rowOff>44824</xdr:rowOff>
    </xdr:from>
    <xdr:to>
      <xdr:col>19</xdr:col>
      <xdr:colOff>638735</xdr:colOff>
      <xdr:row>105</xdr:row>
      <xdr:rowOff>1</xdr:rowOff>
    </xdr:to>
    <xdr:pic>
      <xdr:nvPicPr>
        <xdr:cNvPr id="253" name="図 252"/>
        <xdr:cNvPicPr/>
      </xdr:nvPicPr>
      <xdr:blipFill>
        <a:blip xmlns:r="http://schemas.openxmlformats.org/officeDocument/2006/relationships" r:embed="rId31"/>
        <a:stretch>
          <a:fillRect/>
        </a:stretch>
      </xdr:blipFill>
      <xdr:spPr>
        <a:xfrm>
          <a:off x="10944226" y="24409774"/>
          <a:ext cx="2315134" cy="1145802"/>
        </a:xfrm>
        <a:prstGeom prst="rect">
          <a:avLst/>
        </a:prstGeom>
      </xdr:spPr>
    </xdr:pic>
    <xdr:clientData/>
  </xdr:twoCellAnchor>
  <xdr:twoCellAnchor editAs="oneCell">
    <xdr:from>
      <xdr:col>20</xdr:col>
      <xdr:colOff>291353</xdr:colOff>
      <xdr:row>100</xdr:row>
      <xdr:rowOff>44823</xdr:rowOff>
    </xdr:from>
    <xdr:to>
      <xdr:col>24</xdr:col>
      <xdr:colOff>76798</xdr:colOff>
      <xdr:row>105</xdr:row>
      <xdr:rowOff>128046</xdr:rowOff>
    </xdr:to>
    <xdr:pic>
      <xdr:nvPicPr>
        <xdr:cNvPr id="254" name="図 253"/>
        <xdr:cNvPicPr/>
      </xdr:nvPicPr>
      <xdr:blipFill>
        <a:blip xmlns:r="http://schemas.openxmlformats.org/officeDocument/2006/relationships" r:embed="rId32"/>
        <a:stretch>
          <a:fillRect/>
        </a:stretch>
      </xdr:blipFill>
      <xdr:spPr>
        <a:xfrm>
          <a:off x="13597778" y="24409773"/>
          <a:ext cx="2528645" cy="1273848"/>
        </a:xfrm>
        <a:prstGeom prst="rect">
          <a:avLst/>
        </a:prstGeom>
      </xdr:spPr>
    </xdr:pic>
    <xdr:clientData/>
  </xdr:twoCellAnchor>
  <xdr:twoCellAnchor editAs="oneCell">
    <xdr:from>
      <xdr:col>24</xdr:col>
      <xdr:colOff>437029</xdr:colOff>
      <xdr:row>100</xdr:row>
      <xdr:rowOff>44824</xdr:rowOff>
    </xdr:from>
    <xdr:to>
      <xdr:col>28</xdr:col>
      <xdr:colOff>222474</xdr:colOff>
      <xdr:row>104</xdr:row>
      <xdr:rowOff>87145</xdr:rowOff>
    </xdr:to>
    <xdr:pic>
      <xdr:nvPicPr>
        <xdr:cNvPr id="255" name="図 254"/>
        <xdr:cNvPicPr/>
      </xdr:nvPicPr>
      <xdr:blipFill>
        <a:blip xmlns:r="http://schemas.openxmlformats.org/officeDocument/2006/relationships" r:embed="rId33"/>
        <a:stretch>
          <a:fillRect/>
        </a:stretch>
      </xdr:blipFill>
      <xdr:spPr>
        <a:xfrm>
          <a:off x="16486654" y="24409774"/>
          <a:ext cx="2528645" cy="994821"/>
        </a:xfrm>
        <a:prstGeom prst="rect">
          <a:avLst/>
        </a:prstGeom>
      </xdr:spPr>
    </xdr:pic>
    <xdr:clientData/>
  </xdr:twoCellAnchor>
  <xdr:twoCellAnchor editAs="oneCell">
    <xdr:from>
      <xdr:col>28</xdr:col>
      <xdr:colOff>549088</xdr:colOff>
      <xdr:row>100</xdr:row>
      <xdr:rowOff>44824</xdr:rowOff>
    </xdr:from>
    <xdr:to>
      <xdr:col>32</xdr:col>
      <xdr:colOff>334532</xdr:colOff>
      <xdr:row>104</xdr:row>
      <xdr:rowOff>78890</xdr:rowOff>
    </xdr:to>
    <xdr:pic>
      <xdr:nvPicPr>
        <xdr:cNvPr id="256" name="図 255"/>
        <xdr:cNvPicPr/>
      </xdr:nvPicPr>
      <xdr:blipFill>
        <a:blip xmlns:r="http://schemas.openxmlformats.org/officeDocument/2006/relationships" r:embed="rId34"/>
        <a:stretch>
          <a:fillRect/>
        </a:stretch>
      </xdr:blipFill>
      <xdr:spPr>
        <a:xfrm>
          <a:off x="19341913" y="24409774"/>
          <a:ext cx="2528644" cy="986566"/>
        </a:xfrm>
        <a:prstGeom prst="rect">
          <a:avLst/>
        </a:prstGeom>
      </xdr:spPr>
    </xdr:pic>
    <xdr:clientData/>
  </xdr:twoCellAnchor>
  <xdr:twoCellAnchor>
    <xdr:from>
      <xdr:col>7</xdr:col>
      <xdr:colOff>437029</xdr:colOff>
      <xdr:row>94</xdr:row>
      <xdr:rowOff>190500</xdr:rowOff>
    </xdr:from>
    <xdr:to>
      <xdr:col>8</xdr:col>
      <xdr:colOff>313766</xdr:colOff>
      <xdr:row>99</xdr:row>
      <xdr:rowOff>224118</xdr:rowOff>
    </xdr:to>
    <xdr:cxnSp macro="">
      <xdr:nvCxnSpPr>
        <xdr:cNvPr id="257" name="直線矢印コネクタ 256"/>
        <xdr:cNvCxnSpPr/>
      </xdr:nvCxnSpPr>
      <xdr:spPr>
        <a:xfrm flipH="1">
          <a:off x="4828054" y="23126700"/>
          <a:ext cx="562537" cy="122424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156883</xdr:colOff>
      <xdr:row>94</xdr:row>
      <xdr:rowOff>156882</xdr:rowOff>
    </xdr:from>
    <xdr:to>
      <xdr:col>11</xdr:col>
      <xdr:colOff>179295</xdr:colOff>
      <xdr:row>100</xdr:row>
      <xdr:rowOff>0</xdr:rowOff>
    </xdr:to>
    <xdr:cxnSp macro="">
      <xdr:nvCxnSpPr>
        <xdr:cNvPr id="258" name="直線矢印コネクタ 257"/>
        <xdr:cNvCxnSpPr/>
      </xdr:nvCxnSpPr>
      <xdr:spPr>
        <a:xfrm flipH="1">
          <a:off x="7291108" y="23093082"/>
          <a:ext cx="22412" cy="1271868"/>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627530</xdr:colOff>
      <xdr:row>94</xdr:row>
      <xdr:rowOff>156881</xdr:rowOff>
    </xdr:from>
    <xdr:to>
      <xdr:col>12</xdr:col>
      <xdr:colOff>649942</xdr:colOff>
      <xdr:row>99</xdr:row>
      <xdr:rowOff>235323</xdr:rowOff>
    </xdr:to>
    <xdr:cxnSp macro="">
      <xdr:nvCxnSpPr>
        <xdr:cNvPr id="259" name="直線矢印コネクタ 258"/>
        <xdr:cNvCxnSpPr/>
      </xdr:nvCxnSpPr>
      <xdr:spPr>
        <a:xfrm flipH="1">
          <a:off x="8447555" y="23093081"/>
          <a:ext cx="22412" cy="1269067"/>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605118</xdr:colOff>
      <xdr:row>94</xdr:row>
      <xdr:rowOff>168087</xdr:rowOff>
    </xdr:from>
    <xdr:to>
      <xdr:col>16</xdr:col>
      <xdr:colOff>605118</xdr:colOff>
      <xdr:row>99</xdr:row>
      <xdr:rowOff>212912</xdr:rowOff>
    </xdr:to>
    <xdr:cxnSp macro="">
      <xdr:nvCxnSpPr>
        <xdr:cNvPr id="260" name="直線矢印コネクタ 259"/>
        <xdr:cNvCxnSpPr/>
      </xdr:nvCxnSpPr>
      <xdr:spPr>
        <a:xfrm>
          <a:off x="11168343" y="23104287"/>
          <a:ext cx="0" cy="1235450"/>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582707</xdr:colOff>
      <xdr:row>94</xdr:row>
      <xdr:rowOff>201706</xdr:rowOff>
    </xdr:from>
    <xdr:to>
      <xdr:col>20</xdr:col>
      <xdr:colOff>593913</xdr:colOff>
      <xdr:row>99</xdr:row>
      <xdr:rowOff>212912</xdr:rowOff>
    </xdr:to>
    <xdr:cxnSp macro="">
      <xdr:nvCxnSpPr>
        <xdr:cNvPr id="261" name="直線矢印コネクタ 260"/>
        <xdr:cNvCxnSpPr/>
      </xdr:nvCxnSpPr>
      <xdr:spPr>
        <a:xfrm>
          <a:off x="13889132" y="23137906"/>
          <a:ext cx="11206" cy="1201831"/>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537883</xdr:colOff>
      <xdr:row>94</xdr:row>
      <xdr:rowOff>168086</xdr:rowOff>
    </xdr:from>
    <xdr:to>
      <xdr:col>24</xdr:col>
      <xdr:colOff>560294</xdr:colOff>
      <xdr:row>100</xdr:row>
      <xdr:rowOff>22412</xdr:rowOff>
    </xdr:to>
    <xdr:cxnSp macro="">
      <xdr:nvCxnSpPr>
        <xdr:cNvPr id="262" name="直線矢印コネクタ 261"/>
        <xdr:cNvCxnSpPr/>
      </xdr:nvCxnSpPr>
      <xdr:spPr>
        <a:xfrm>
          <a:off x="16587508" y="23104286"/>
          <a:ext cx="22411" cy="1283076"/>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257736</xdr:colOff>
      <xdr:row>94</xdr:row>
      <xdr:rowOff>156880</xdr:rowOff>
    </xdr:from>
    <xdr:to>
      <xdr:col>29</xdr:col>
      <xdr:colOff>0</xdr:colOff>
      <xdr:row>100</xdr:row>
      <xdr:rowOff>44823</xdr:rowOff>
    </xdr:to>
    <xdr:cxnSp macro="">
      <xdr:nvCxnSpPr>
        <xdr:cNvPr id="263" name="直線矢印コネクタ 262"/>
        <xdr:cNvCxnSpPr/>
      </xdr:nvCxnSpPr>
      <xdr:spPr>
        <a:xfrm>
          <a:off x="19050561" y="23093080"/>
          <a:ext cx="428064" cy="131669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11206</xdr:colOff>
      <xdr:row>108</xdr:row>
      <xdr:rowOff>7632</xdr:rowOff>
    </xdr:from>
    <xdr:to>
      <xdr:col>3</xdr:col>
      <xdr:colOff>591295</xdr:colOff>
      <xdr:row>113</xdr:row>
      <xdr:rowOff>88526</xdr:rowOff>
    </xdr:to>
    <xdr:grpSp>
      <xdr:nvGrpSpPr>
        <xdr:cNvPr id="264" name="グループ化 263"/>
        <xdr:cNvGrpSpPr/>
      </xdr:nvGrpSpPr>
      <xdr:grpSpPr>
        <a:xfrm>
          <a:off x="291353" y="26005279"/>
          <a:ext cx="1947207" cy="1257512"/>
          <a:chOff x="291353" y="26005279"/>
          <a:chExt cx="1947207" cy="1257512"/>
        </a:xfrm>
      </xdr:grpSpPr>
      <xdr:pic>
        <xdr:nvPicPr>
          <xdr:cNvPr id="265" name="図 264"/>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91353" y="26008853"/>
            <a:ext cx="1904440" cy="12539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6" name="正方形/長方形 265"/>
          <xdr:cNvSpPr/>
        </xdr:nvSpPr>
        <xdr:spPr>
          <a:xfrm>
            <a:off x="1227723" y="26005279"/>
            <a:ext cx="1010837" cy="1236221"/>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0</xdr:colOff>
      <xdr:row>110</xdr:row>
      <xdr:rowOff>91011</xdr:rowOff>
    </xdr:from>
    <xdr:to>
      <xdr:col>20</xdr:col>
      <xdr:colOff>0</xdr:colOff>
      <xdr:row>113</xdr:row>
      <xdr:rowOff>1364</xdr:rowOff>
    </xdr:to>
    <xdr:grpSp>
      <xdr:nvGrpSpPr>
        <xdr:cNvPr id="267" name="グループ化 266"/>
        <xdr:cNvGrpSpPr/>
      </xdr:nvGrpSpPr>
      <xdr:grpSpPr>
        <a:xfrm>
          <a:off x="5065059" y="26559305"/>
          <a:ext cx="8202706" cy="616324"/>
          <a:chOff x="5065059" y="17863539"/>
          <a:chExt cx="8202706" cy="616324"/>
        </a:xfrm>
      </xdr:grpSpPr>
      <xdr:sp macro="" textlink="">
        <xdr:nvSpPr>
          <xdr:cNvPr id="268" name="正方形/長方形 267"/>
          <xdr:cNvSpPr/>
        </xdr:nvSpPr>
        <xdr:spPr>
          <a:xfrm>
            <a:off x="5065059" y="17863539"/>
            <a:ext cx="8202706"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9" name="正方形/長方形 268"/>
          <xdr:cNvSpPr/>
        </xdr:nvSpPr>
        <xdr:spPr>
          <a:xfrm>
            <a:off x="5226987"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UTQG</a:t>
            </a:r>
            <a:endParaRPr kumimoji="1" lang="ja-JP" altLang="en-US" sz="1100">
              <a:solidFill>
                <a:sysClr val="windowText" lastClr="000000"/>
              </a:solidFill>
            </a:endParaRPr>
          </a:p>
        </xdr:txBody>
      </xdr:sp>
      <xdr:sp macro="" textlink="">
        <xdr:nvSpPr>
          <xdr:cNvPr id="270" name="正方形/長方形 269"/>
          <xdr:cNvSpPr/>
        </xdr:nvSpPr>
        <xdr:spPr>
          <a:xfrm>
            <a:off x="6817662"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MAX</a:t>
            </a:r>
            <a:r>
              <a:rPr kumimoji="1" lang="en-US" altLang="ja-JP" sz="1100" baseline="0">
                <a:solidFill>
                  <a:sysClr val="windowText" lastClr="000000"/>
                </a:solidFill>
              </a:rPr>
              <a:t> LOAD</a:t>
            </a:r>
            <a:endParaRPr kumimoji="1" lang="ja-JP" altLang="en-US" sz="1100">
              <a:solidFill>
                <a:sysClr val="windowText" lastClr="000000"/>
              </a:solidFill>
            </a:endParaRPr>
          </a:p>
        </xdr:txBody>
      </xdr:sp>
      <xdr:sp macro="" textlink="">
        <xdr:nvSpPr>
          <xdr:cNvPr id="271" name="正方形/長方形 270"/>
          <xdr:cNvSpPr/>
        </xdr:nvSpPr>
        <xdr:spPr>
          <a:xfrm>
            <a:off x="8389287"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PLY1</a:t>
            </a:r>
            <a:endParaRPr kumimoji="1" lang="ja-JP" altLang="en-US" sz="1100">
              <a:solidFill>
                <a:sysClr val="windowText" lastClr="000000"/>
              </a:solidFill>
            </a:endParaRPr>
          </a:p>
        </xdr:txBody>
      </xdr:sp>
      <xdr:sp macro="" textlink="">
        <xdr:nvSpPr>
          <xdr:cNvPr id="272" name="正方形/長方形 271"/>
          <xdr:cNvSpPr/>
        </xdr:nvSpPr>
        <xdr:spPr>
          <a:xfrm>
            <a:off x="9979962"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PLY2</a:t>
            </a:r>
            <a:endParaRPr kumimoji="1" lang="ja-JP" altLang="en-US" sz="1100">
              <a:solidFill>
                <a:sysClr val="windowText" lastClr="000000"/>
              </a:solidFill>
            </a:endParaRPr>
          </a:p>
        </xdr:txBody>
      </xdr:sp>
      <xdr:sp macro="" textlink="">
        <xdr:nvSpPr>
          <xdr:cNvPr id="273" name="正方形/長方形 272"/>
          <xdr:cNvSpPr/>
        </xdr:nvSpPr>
        <xdr:spPr>
          <a:xfrm>
            <a:off x="5149787" y="17945102"/>
            <a:ext cx="7916272" cy="42133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4" name="正方形/長方形 273"/>
          <xdr:cNvSpPr/>
        </xdr:nvSpPr>
        <xdr:spPr>
          <a:xfrm>
            <a:off x="11604821" y="18006414"/>
            <a:ext cx="1352549" cy="2857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Etc</a:t>
            </a:r>
            <a:endParaRPr kumimoji="1" lang="ja-JP" altLang="en-US" sz="1100">
              <a:solidFill>
                <a:sysClr val="windowText" lastClr="000000"/>
              </a:solidFill>
            </a:endParaRPr>
          </a:p>
        </xdr:txBody>
      </xdr:sp>
    </xdr:grpSp>
    <xdr:clientData/>
  </xdr:twoCellAnchor>
  <xdr:twoCellAnchor>
    <xdr:from>
      <xdr:col>8</xdr:col>
      <xdr:colOff>7</xdr:colOff>
      <xdr:row>108</xdr:row>
      <xdr:rowOff>0</xdr:rowOff>
    </xdr:from>
    <xdr:to>
      <xdr:col>11</xdr:col>
      <xdr:colOff>515477</xdr:colOff>
      <xdr:row>110</xdr:row>
      <xdr:rowOff>93945</xdr:rowOff>
    </xdr:to>
    <xdr:grpSp>
      <xdr:nvGrpSpPr>
        <xdr:cNvPr id="275" name="グループ化 274"/>
        <xdr:cNvGrpSpPr/>
      </xdr:nvGrpSpPr>
      <xdr:grpSpPr>
        <a:xfrm>
          <a:off x="5065066" y="25997647"/>
          <a:ext cx="2566146" cy="564592"/>
          <a:chOff x="5065066" y="17301881"/>
          <a:chExt cx="2566146" cy="564592"/>
        </a:xfrm>
      </xdr:grpSpPr>
      <xdr:sp macro="" textlink="">
        <xdr:nvSpPr>
          <xdr:cNvPr id="276" name="正方形/長方形 275"/>
          <xdr:cNvSpPr/>
        </xdr:nvSpPr>
        <xdr:spPr>
          <a:xfrm>
            <a:off x="5065066" y="17301881"/>
            <a:ext cx="2566146"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7" name="正方形/長方形 276"/>
          <xdr:cNvSpPr/>
        </xdr:nvSpPr>
        <xdr:spPr>
          <a:xfrm>
            <a:off x="5235933" y="17430493"/>
            <a:ext cx="1347976" cy="282901"/>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Template3</a:t>
            </a:r>
            <a:endParaRPr kumimoji="1" lang="ja-JP" altLang="en-US" sz="1100">
              <a:solidFill>
                <a:sysClr val="windowText" lastClr="000000"/>
              </a:solidFill>
            </a:endParaRPr>
          </a:p>
        </xdr:txBody>
      </xdr:sp>
      <xdr:sp macro="" textlink="">
        <xdr:nvSpPr>
          <xdr:cNvPr id="278" name="正方形/長方形 277"/>
          <xdr:cNvSpPr/>
        </xdr:nvSpPr>
        <xdr:spPr>
          <a:xfrm>
            <a:off x="5161000" y="17374964"/>
            <a:ext cx="1495302" cy="387724"/>
          </a:xfrm>
          <a:prstGeom prst="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591295</xdr:colOff>
      <xdr:row>110</xdr:row>
      <xdr:rowOff>155096</xdr:rowOff>
    </xdr:from>
    <xdr:to>
      <xdr:col>8</xdr:col>
      <xdr:colOff>84728</xdr:colOff>
      <xdr:row>111</xdr:row>
      <xdr:rowOff>147920</xdr:rowOff>
    </xdr:to>
    <xdr:cxnSp macro="">
      <xdr:nvCxnSpPr>
        <xdr:cNvPr id="279" name="カギ線コネクタ 278"/>
        <xdr:cNvCxnSpPr>
          <a:stCxn id="266" idx="3"/>
          <a:endCxn id="273" idx="1"/>
        </xdr:cNvCxnSpPr>
      </xdr:nvCxnSpPr>
      <xdr:spPr>
        <a:xfrm>
          <a:off x="2239120" y="26901296"/>
          <a:ext cx="2922433" cy="230949"/>
        </a:xfrm>
        <a:prstGeom prst="bentConnector3">
          <a:avLst>
            <a:gd name="adj1" fmla="val 81178"/>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11206</xdr:colOff>
      <xdr:row>117</xdr:row>
      <xdr:rowOff>44824</xdr:rowOff>
    </xdr:from>
    <xdr:to>
      <xdr:col>8</xdr:col>
      <xdr:colOff>268941</xdr:colOff>
      <xdr:row>125</xdr:row>
      <xdr:rowOff>123266</xdr:rowOff>
    </xdr:to>
    <xdr:pic>
      <xdr:nvPicPr>
        <xdr:cNvPr id="280" name="図 279"/>
        <xdr:cNvPicPr/>
      </xdr:nvPicPr>
      <xdr:blipFill>
        <a:blip xmlns:r="http://schemas.openxmlformats.org/officeDocument/2006/relationships" r:embed="rId36"/>
        <a:stretch>
          <a:fillRect/>
        </a:stretch>
      </xdr:blipFill>
      <xdr:spPr>
        <a:xfrm>
          <a:off x="3030631" y="28457899"/>
          <a:ext cx="2315135" cy="1983442"/>
        </a:xfrm>
        <a:prstGeom prst="rect">
          <a:avLst/>
        </a:prstGeom>
      </xdr:spPr>
    </xdr:pic>
    <xdr:clientData/>
  </xdr:twoCellAnchor>
  <xdr:twoCellAnchor editAs="oneCell">
    <xdr:from>
      <xdr:col>9</xdr:col>
      <xdr:colOff>11206</xdr:colOff>
      <xdr:row>117</xdr:row>
      <xdr:rowOff>33618</xdr:rowOff>
    </xdr:from>
    <xdr:to>
      <xdr:col>11</xdr:col>
      <xdr:colOff>649941</xdr:colOff>
      <xdr:row>127</xdr:row>
      <xdr:rowOff>190500</xdr:rowOff>
    </xdr:to>
    <xdr:pic>
      <xdr:nvPicPr>
        <xdr:cNvPr id="281" name="図 280"/>
        <xdr:cNvPicPr/>
      </xdr:nvPicPr>
      <xdr:blipFill>
        <a:blip xmlns:r="http://schemas.openxmlformats.org/officeDocument/2006/relationships" r:embed="rId37"/>
        <a:stretch>
          <a:fillRect/>
        </a:stretch>
      </xdr:blipFill>
      <xdr:spPr>
        <a:xfrm>
          <a:off x="5773831" y="28446693"/>
          <a:ext cx="2010335" cy="2538132"/>
        </a:xfrm>
        <a:prstGeom prst="rect">
          <a:avLst/>
        </a:prstGeom>
      </xdr:spPr>
    </xdr:pic>
    <xdr:clientData/>
  </xdr:twoCellAnchor>
  <xdr:twoCellAnchor editAs="oneCell">
    <xdr:from>
      <xdr:col>12</xdr:col>
      <xdr:colOff>437029</xdr:colOff>
      <xdr:row>117</xdr:row>
      <xdr:rowOff>33619</xdr:rowOff>
    </xdr:from>
    <xdr:to>
      <xdr:col>15</xdr:col>
      <xdr:colOff>403411</xdr:colOff>
      <xdr:row>126</xdr:row>
      <xdr:rowOff>33619</xdr:rowOff>
    </xdr:to>
    <xdr:pic>
      <xdr:nvPicPr>
        <xdr:cNvPr id="282" name="図 281"/>
        <xdr:cNvPicPr/>
      </xdr:nvPicPr>
      <xdr:blipFill>
        <a:blip xmlns:r="http://schemas.openxmlformats.org/officeDocument/2006/relationships" r:embed="rId38"/>
        <a:stretch>
          <a:fillRect/>
        </a:stretch>
      </xdr:blipFill>
      <xdr:spPr>
        <a:xfrm>
          <a:off x="8257054" y="28446694"/>
          <a:ext cx="2023782" cy="2143125"/>
        </a:xfrm>
        <a:prstGeom prst="rect">
          <a:avLst/>
        </a:prstGeom>
      </xdr:spPr>
    </xdr:pic>
    <xdr:clientData/>
  </xdr:twoCellAnchor>
  <xdr:twoCellAnchor editAs="oneCell">
    <xdr:from>
      <xdr:col>16</xdr:col>
      <xdr:colOff>168089</xdr:colOff>
      <xdr:row>117</xdr:row>
      <xdr:rowOff>44823</xdr:rowOff>
    </xdr:from>
    <xdr:to>
      <xdr:col>19</xdr:col>
      <xdr:colOff>358588</xdr:colOff>
      <xdr:row>126</xdr:row>
      <xdr:rowOff>89647</xdr:rowOff>
    </xdr:to>
    <xdr:pic>
      <xdr:nvPicPr>
        <xdr:cNvPr id="283" name="図 282"/>
        <xdr:cNvPicPr/>
      </xdr:nvPicPr>
      <xdr:blipFill>
        <a:blip xmlns:r="http://schemas.openxmlformats.org/officeDocument/2006/relationships" r:embed="rId39"/>
        <a:stretch>
          <a:fillRect/>
        </a:stretch>
      </xdr:blipFill>
      <xdr:spPr>
        <a:xfrm>
          <a:off x="10731314" y="28457898"/>
          <a:ext cx="2247899" cy="2187949"/>
        </a:xfrm>
        <a:prstGeom prst="rect">
          <a:avLst/>
        </a:prstGeom>
      </xdr:spPr>
    </xdr:pic>
    <xdr:clientData/>
  </xdr:twoCellAnchor>
  <xdr:twoCellAnchor editAs="oneCell">
    <xdr:from>
      <xdr:col>20</xdr:col>
      <xdr:colOff>78440</xdr:colOff>
      <xdr:row>117</xdr:row>
      <xdr:rowOff>33618</xdr:rowOff>
    </xdr:from>
    <xdr:to>
      <xdr:col>23</xdr:col>
      <xdr:colOff>336176</xdr:colOff>
      <xdr:row>126</xdr:row>
      <xdr:rowOff>112059</xdr:rowOff>
    </xdr:to>
    <xdr:pic>
      <xdr:nvPicPr>
        <xdr:cNvPr id="284" name="図 283"/>
        <xdr:cNvPicPr/>
      </xdr:nvPicPr>
      <xdr:blipFill>
        <a:blip xmlns:r="http://schemas.openxmlformats.org/officeDocument/2006/relationships" r:embed="rId40"/>
        <a:stretch>
          <a:fillRect/>
        </a:stretch>
      </xdr:blipFill>
      <xdr:spPr>
        <a:xfrm>
          <a:off x="13384865" y="28446693"/>
          <a:ext cx="2315136" cy="2221566"/>
        </a:xfrm>
        <a:prstGeom prst="rect">
          <a:avLst/>
        </a:prstGeom>
      </xdr:spPr>
    </xdr:pic>
    <xdr:clientData/>
  </xdr:twoCellAnchor>
  <xdr:twoCellAnchor>
    <xdr:from>
      <xdr:col>7</xdr:col>
      <xdr:colOff>537882</xdr:colOff>
      <xdr:row>111</xdr:row>
      <xdr:rowOff>145677</xdr:rowOff>
    </xdr:from>
    <xdr:to>
      <xdr:col>8</xdr:col>
      <xdr:colOff>414619</xdr:colOff>
      <xdr:row>116</xdr:row>
      <xdr:rowOff>179295</xdr:rowOff>
    </xdr:to>
    <xdr:cxnSp macro="">
      <xdr:nvCxnSpPr>
        <xdr:cNvPr id="285" name="直線矢印コネクタ 284"/>
        <xdr:cNvCxnSpPr/>
      </xdr:nvCxnSpPr>
      <xdr:spPr>
        <a:xfrm flipH="1">
          <a:off x="4928907" y="27130002"/>
          <a:ext cx="562537" cy="122424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560294</xdr:colOff>
      <xdr:row>111</xdr:row>
      <xdr:rowOff>156882</xdr:rowOff>
    </xdr:from>
    <xdr:to>
      <xdr:col>12</xdr:col>
      <xdr:colOff>123266</xdr:colOff>
      <xdr:row>116</xdr:row>
      <xdr:rowOff>212912</xdr:rowOff>
    </xdr:to>
    <xdr:cxnSp macro="">
      <xdr:nvCxnSpPr>
        <xdr:cNvPr id="286" name="直線矢印コネクタ 285"/>
        <xdr:cNvCxnSpPr/>
      </xdr:nvCxnSpPr>
      <xdr:spPr>
        <a:xfrm flipH="1">
          <a:off x="7694519" y="27141207"/>
          <a:ext cx="248772" cy="124665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616324</xdr:colOff>
      <xdr:row>111</xdr:row>
      <xdr:rowOff>145676</xdr:rowOff>
    </xdr:from>
    <xdr:to>
      <xdr:col>13</xdr:col>
      <xdr:colOff>22412</xdr:colOff>
      <xdr:row>116</xdr:row>
      <xdr:rowOff>201706</xdr:rowOff>
    </xdr:to>
    <xdr:cxnSp macro="">
      <xdr:nvCxnSpPr>
        <xdr:cNvPr id="287" name="直線矢印コネクタ 286"/>
        <xdr:cNvCxnSpPr/>
      </xdr:nvCxnSpPr>
      <xdr:spPr>
        <a:xfrm flipH="1">
          <a:off x="8436349" y="27130001"/>
          <a:ext cx="91888" cy="124665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515471</xdr:colOff>
      <xdr:row>111</xdr:row>
      <xdr:rowOff>156882</xdr:rowOff>
    </xdr:from>
    <xdr:to>
      <xdr:col>16</xdr:col>
      <xdr:colOff>526677</xdr:colOff>
      <xdr:row>116</xdr:row>
      <xdr:rowOff>224118</xdr:rowOff>
    </xdr:to>
    <xdr:cxnSp macro="">
      <xdr:nvCxnSpPr>
        <xdr:cNvPr id="288" name="直線矢印コネクタ 287"/>
        <xdr:cNvCxnSpPr/>
      </xdr:nvCxnSpPr>
      <xdr:spPr>
        <a:xfrm>
          <a:off x="11078696" y="27141207"/>
          <a:ext cx="11206" cy="1257861"/>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112058</xdr:colOff>
      <xdr:row>111</xdr:row>
      <xdr:rowOff>145677</xdr:rowOff>
    </xdr:from>
    <xdr:to>
      <xdr:col>20</xdr:col>
      <xdr:colOff>437029</xdr:colOff>
      <xdr:row>116</xdr:row>
      <xdr:rowOff>179294</xdr:rowOff>
    </xdr:to>
    <xdr:cxnSp macro="">
      <xdr:nvCxnSpPr>
        <xdr:cNvPr id="289" name="直線矢印コネクタ 288"/>
        <xdr:cNvCxnSpPr/>
      </xdr:nvCxnSpPr>
      <xdr:spPr>
        <a:xfrm>
          <a:off x="12732683" y="27130002"/>
          <a:ext cx="1010771" cy="1224242"/>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268939</xdr:colOff>
      <xdr:row>60</xdr:row>
      <xdr:rowOff>212910</xdr:rowOff>
    </xdr:from>
    <xdr:to>
      <xdr:col>18</xdr:col>
      <xdr:colOff>17853</xdr:colOff>
      <xdr:row>68</xdr:row>
      <xdr:rowOff>221352</xdr:rowOff>
    </xdr:to>
    <xdr:pic>
      <xdr:nvPicPr>
        <xdr:cNvPr id="290" name="図 289"/>
        <xdr:cNvPicPr/>
      </xdr:nvPicPr>
      <xdr:blipFill>
        <a:blip xmlns:r="http://schemas.openxmlformats.org/officeDocument/2006/relationships" r:embed="rId41"/>
        <a:stretch>
          <a:fillRect/>
        </a:stretch>
      </xdr:blipFill>
      <xdr:spPr>
        <a:xfrm>
          <a:off x="10146364" y="15043335"/>
          <a:ext cx="1806314" cy="1913442"/>
        </a:xfrm>
        <a:prstGeom prst="rect">
          <a:avLst/>
        </a:prstGeom>
      </xdr:spPr>
    </xdr:pic>
    <xdr:clientData/>
  </xdr:twoCellAnchor>
  <xdr:twoCellAnchor>
    <xdr:from>
      <xdr:col>16</xdr:col>
      <xdr:colOff>437030</xdr:colOff>
      <xdr:row>56</xdr:row>
      <xdr:rowOff>11205</xdr:rowOff>
    </xdr:from>
    <xdr:to>
      <xdr:col>16</xdr:col>
      <xdr:colOff>448236</xdr:colOff>
      <xdr:row>60</xdr:row>
      <xdr:rowOff>190500</xdr:rowOff>
    </xdr:to>
    <xdr:cxnSp macro="">
      <xdr:nvCxnSpPr>
        <xdr:cNvPr id="291" name="直線矢印コネクタ 290"/>
        <xdr:cNvCxnSpPr/>
      </xdr:nvCxnSpPr>
      <xdr:spPr>
        <a:xfrm>
          <a:off x="11000255" y="13889130"/>
          <a:ext cx="11206" cy="113179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613709</xdr:colOff>
      <xdr:row>8</xdr:row>
      <xdr:rowOff>84043</xdr:rowOff>
    </xdr:from>
    <xdr:to>
      <xdr:col>8</xdr:col>
      <xdr:colOff>122705</xdr:colOff>
      <xdr:row>13</xdr:row>
      <xdr:rowOff>223484</xdr:rowOff>
    </xdr:to>
    <xdr:cxnSp macro="">
      <xdr:nvCxnSpPr>
        <xdr:cNvPr id="2" name="カギ線コネクタ 1"/>
        <xdr:cNvCxnSpPr>
          <a:stCxn id="5" idx="3"/>
          <a:endCxn id="18" idx="1"/>
        </xdr:cNvCxnSpPr>
      </xdr:nvCxnSpPr>
      <xdr:spPr>
        <a:xfrm>
          <a:off x="2261534" y="2417668"/>
          <a:ext cx="2937996" cy="1330066"/>
        </a:xfrm>
        <a:prstGeom prst="bentConnector3">
          <a:avLst>
            <a:gd name="adj1" fmla="val 5000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212912</xdr:colOff>
      <xdr:row>7</xdr:row>
      <xdr:rowOff>11205</xdr:rowOff>
    </xdr:from>
    <xdr:to>
      <xdr:col>3</xdr:col>
      <xdr:colOff>613709</xdr:colOff>
      <xdr:row>24</xdr:row>
      <xdr:rowOff>152399</xdr:rowOff>
    </xdr:to>
    <xdr:grpSp>
      <xdr:nvGrpSpPr>
        <xdr:cNvPr id="3" name="グループ化 2"/>
        <xdr:cNvGrpSpPr/>
      </xdr:nvGrpSpPr>
      <xdr:grpSpPr>
        <a:xfrm>
          <a:off x="212912" y="2106705"/>
          <a:ext cx="2048062" cy="4164106"/>
          <a:chOff x="212912" y="1456764"/>
          <a:chExt cx="2048062" cy="4164106"/>
        </a:xfrm>
      </xdr:grpSpPr>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991" y="1456764"/>
            <a:ext cx="1924050" cy="416410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正方形/長方形 4"/>
          <xdr:cNvSpPr/>
        </xdr:nvSpPr>
        <xdr:spPr>
          <a:xfrm>
            <a:off x="1250137" y="1467969"/>
            <a:ext cx="1010837" cy="593913"/>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xdr:cNvSpPr/>
        </xdr:nvSpPr>
        <xdr:spPr>
          <a:xfrm>
            <a:off x="219197" y="1640541"/>
            <a:ext cx="991037" cy="230841"/>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xdr:cNvSpPr/>
        </xdr:nvSpPr>
        <xdr:spPr>
          <a:xfrm>
            <a:off x="212912" y="2671482"/>
            <a:ext cx="1019733" cy="264459"/>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77656</xdr:colOff>
      <xdr:row>10</xdr:row>
      <xdr:rowOff>65869</xdr:rowOff>
    </xdr:from>
    <xdr:to>
      <xdr:col>12</xdr:col>
      <xdr:colOff>33618</xdr:colOff>
      <xdr:row>12</xdr:row>
      <xdr:rowOff>159814</xdr:rowOff>
    </xdr:to>
    <xdr:grpSp>
      <xdr:nvGrpSpPr>
        <xdr:cNvPr id="8" name="グループ化 7"/>
        <xdr:cNvGrpSpPr/>
      </xdr:nvGrpSpPr>
      <xdr:grpSpPr>
        <a:xfrm>
          <a:off x="5142715" y="2867340"/>
          <a:ext cx="2690197" cy="564592"/>
          <a:chOff x="5142715" y="2217398"/>
          <a:chExt cx="2678991" cy="564592"/>
        </a:xfrm>
      </xdr:grpSpPr>
      <xdr:sp macro="" textlink="">
        <xdr:nvSpPr>
          <xdr:cNvPr id="9" name="正方形/長方形 8"/>
          <xdr:cNvSpPr/>
        </xdr:nvSpPr>
        <xdr:spPr>
          <a:xfrm>
            <a:off x="5760893" y="2356749"/>
            <a:ext cx="1347976"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Code table</a:t>
            </a:r>
            <a:endParaRPr kumimoji="1" lang="ja-JP" altLang="en-US" sz="1100">
              <a:solidFill>
                <a:sysClr val="windowText" lastClr="000000"/>
              </a:solidFill>
            </a:endParaRPr>
          </a:p>
        </xdr:txBody>
      </xdr:sp>
      <xdr:sp macro="" textlink="">
        <xdr:nvSpPr>
          <xdr:cNvPr id="10" name="正方形/長方形 9"/>
          <xdr:cNvSpPr/>
        </xdr:nvSpPr>
        <xdr:spPr>
          <a:xfrm>
            <a:off x="5142715" y="2217398"/>
            <a:ext cx="2678991"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5710081" y="2312896"/>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22412</xdr:colOff>
      <xdr:row>18</xdr:row>
      <xdr:rowOff>134471</xdr:rowOff>
    </xdr:from>
    <xdr:to>
      <xdr:col>11</xdr:col>
      <xdr:colOff>190784</xdr:colOff>
      <xdr:row>23</xdr:row>
      <xdr:rowOff>224520</xdr:rowOff>
    </xdr:to>
    <xdr:pic>
      <xdr:nvPicPr>
        <xdr:cNvPr id="12" name="図 11"/>
        <xdr:cNvPicPr>
          <a:picLocks noChangeAspect="1"/>
        </xdr:cNvPicPr>
      </xdr:nvPicPr>
      <xdr:blipFill>
        <a:blip xmlns:r="http://schemas.openxmlformats.org/officeDocument/2006/relationships" r:embed="rId2"/>
        <a:stretch>
          <a:fillRect/>
        </a:stretch>
      </xdr:blipFill>
      <xdr:spPr>
        <a:xfrm>
          <a:off x="5099237" y="4868396"/>
          <a:ext cx="2225772" cy="1280674"/>
        </a:xfrm>
        <a:prstGeom prst="rect">
          <a:avLst/>
        </a:prstGeom>
      </xdr:spPr>
    </xdr:pic>
    <xdr:clientData/>
  </xdr:twoCellAnchor>
  <xdr:twoCellAnchor>
    <xdr:from>
      <xdr:col>11</xdr:col>
      <xdr:colOff>681318</xdr:colOff>
      <xdr:row>18</xdr:row>
      <xdr:rowOff>145677</xdr:rowOff>
    </xdr:from>
    <xdr:to>
      <xdr:col>15</xdr:col>
      <xdr:colOff>166130</xdr:colOff>
      <xdr:row>24</xdr:row>
      <xdr:rowOff>402</xdr:rowOff>
    </xdr:to>
    <xdr:pic>
      <xdr:nvPicPr>
        <xdr:cNvPr id="13" name="図 12"/>
        <xdr:cNvPicPr>
          <a:picLocks noChangeAspect="1"/>
        </xdr:cNvPicPr>
      </xdr:nvPicPr>
      <xdr:blipFill>
        <a:blip xmlns:r="http://schemas.openxmlformats.org/officeDocument/2006/relationships" r:embed="rId3"/>
        <a:stretch>
          <a:fillRect/>
        </a:stretch>
      </xdr:blipFill>
      <xdr:spPr>
        <a:xfrm>
          <a:off x="7815543" y="4879602"/>
          <a:ext cx="2228012" cy="1283475"/>
        </a:xfrm>
        <a:prstGeom prst="rect">
          <a:avLst/>
        </a:prstGeom>
      </xdr:spPr>
    </xdr:pic>
    <xdr:clientData/>
  </xdr:twoCellAnchor>
  <xdr:twoCellAnchor>
    <xdr:from>
      <xdr:col>8</xdr:col>
      <xdr:colOff>78441</xdr:colOff>
      <xdr:row>12</xdr:row>
      <xdr:rowOff>156883</xdr:rowOff>
    </xdr:from>
    <xdr:to>
      <xdr:col>12</xdr:col>
      <xdr:colOff>33618</xdr:colOff>
      <xdr:row>15</xdr:row>
      <xdr:rowOff>56030</xdr:rowOff>
    </xdr:to>
    <xdr:grpSp>
      <xdr:nvGrpSpPr>
        <xdr:cNvPr id="14" name="グループ化 13"/>
        <xdr:cNvGrpSpPr/>
      </xdr:nvGrpSpPr>
      <xdr:grpSpPr>
        <a:xfrm>
          <a:off x="5143500" y="3429001"/>
          <a:ext cx="2689412" cy="627529"/>
          <a:chOff x="5132294" y="9144000"/>
          <a:chExt cx="2689412" cy="616324"/>
        </a:xfrm>
      </xdr:grpSpPr>
      <xdr:sp macro="" textlink="">
        <xdr:nvSpPr>
          <xdr:cNvPr id="15" name="正方形/長方形 14"/>
          <xdr:cNvSpPr/>
        </xdr:nvSpPr>
        <xdr:spPr>
          <a:xfrm>
            <a:off x="5132294" y="9144000"/>
            <a:ext cx="2689412" cy="61632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5227545" y="9282382"/>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Create</a:t>
            </a:r>
            <a:endParaRPr kumimoji="1" lang="ja-JP" altLang="en-US" sz="1100">
              <a:solidFill>
                <a:sysClr val="windowText" lastClr="000000"/>
              </a:solidFill>
            </a:endParaRPr>
          </a:p>
        </xdr:txBody>
      </xdr:sp>
      <xdr:sp macro="" textlink="">
        <xdr:nvSpPr>
          <xdr:cNvPr id="17" name="正方形/長方形 16"/>
          <xdr:cNvSpPr/>
        </xdr:nvSpPr>
        <xdr:spPr>
          <a:xfrm>
            <a:off x="6333006" y="9282382"/>
            <a:ext cx="933450" cy="30816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Delete</a:t>
            </a:r>
            <a:endParaRPr kumimoji="1" lang="ja-JP" altLang="en-US" sz="1100">
              <a:solidFill>
                <a:sysClr val="windowText" lastClr="000000"/>
              </a:solidFill>
            </a:endParaRPr>
          </a:p>
        </xdr:txBody>
      </xdr:sp>
      <xdr:sp macro="" textlink="">
        <xdr:nvSpPr>
          <xdr:cNvPr id="18" name="正方形/長方形 17"/>
          <xdr:cNvSpPr/>
        </xdr:nvSpPr>
        <xdr:spPr>
          <a:xfrm>
            <a:off x="5176558" y="9202143"/>
            <a:ext cx="2174500" cy="476779"/>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638735</xdr:colOff>
      <xdr:row>14</xdr:row>
      <xdr:rowOff>129693</xdr:rowOff>
    </xdr:from>
    <xdr:to>
      <xdr:col>8</xdr:col>
      <xdr:colOff>640417</xdr:colOff>
      <xdr:row>18</xdr:row>
      <xdr:rowOff>145677</xdr:rowOff>
    </xdr:to>
    <xdr:cxnSp macro="">
      <xdr:nvCxnSpPr>
        <xdr:cNvPr id="19" name="直線矢印コネクタ 18"/>
        <xdr:cNvCxnSpPr>
          <a:stCxn id="16" idx="2"/>
        </xdr:cNvCxnSpPr>
      </xdr:nvCxnSpPr>
      <xdr:spPr>
        <a:xfrm flipH="1">
          <a:off x="5715560" y="3901593"/>
          <a:ext cx="1682" cy="978009"/>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649942</xdr:colOff>
      <xdr:row>14</xdr:row>
      <xdr:rowOff>123265</xdr:rowOff>
    </xdr:from>
    <xdr:to>
      <xdr:col>12</xdr:col>
      <xdr:colOff>336177</xdr:colOff>
      <xdr:row>18</xdr:row>
      <xdr:rowOff>123265</xdr:rowOff>
    </xdr:to>
    <xdr:cxnSp macro="">
      <xdr:nvCxnSpPr>
        <xdr:cNvPr id="20" name="直線矢印コネクタ 19"/>
        <xdr:cNvCxnSpPr/>
      </xdr:nvCxnSpPr>
      <xdr:spPr>
        <a:xfrm>
          <a:off x="7098367" y="3895165"/>
          <a:ext cx="1057835" cy="96202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78442</xdr:colOff>
      <xdr:row>5</xdr:row>
      <xdr:rowOff>56030</xdr:rowOff>
    </xdr:from>
    <xdr:to>
      <xdr:col>11</xdr:col>
      <xdr:colOff>505051</xdr:colOff>
      <xdr:row>7</xdr:row>
      <xdr:rowOff>60328</xdr:rowOff>
    </xdr:to>
    <xdr:grpSp>
      <xdr:nvGrpSpPr>
        <xdr:cNvPr id="21" name="グループ化 20"/>
        <xdr:cNvGrpSpPr/>
      </xdr:nvGrpSpPr>
      <xdr:grpSpPr>
        <a:xfrm>
          <a:off x="5143501" y="1591236"/>
          <a:ext cx="2477285" cy="564592"/>
          <a:chOff x="5131509" y="1589868"/>
          <a:chExt cx="2477285" cy="564592"/>
        </a:xfrm>
        <a:solidFill>
          <a:srgbClr val="FFF9E7"/>
        </a:solidFill>
      </xdr:grpSpPr>
      <xdr:sp macro="" textlink="">
        <xdr:nvSpPr>
          <xdr:cNvPr id="22" name="正方形/長方形 21"/>
          <xdr:cNvSpPr/>
        </xdr:nvSpPr>
        <xdr:spPr>
          <a:xfrm>
            <a:off x="5131509" y="1589868"/>
            <a:ext cx="2477285"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正方形/長方形 22"/>
          <xdr:cNvSpPr/>
        </xdr:nvSpPr>
        <xdr:spPr>
          <a:xfrm>
            <a:off x="5749687" y="1740426"/>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Brand drawing</a:t>
            </a:r>
            <a:endParaRPr kumimoji="1" lang="ja-JP" altLang="en-US" sz="1100">
              <a:solidFill>
                <a:sysClr val="windowText" lastClr="000000"/>
              </a:solidFill>
            </a:endParaRPr>
          </a:p>
        </xdr:txBody>
      </xdr:sp>
    </xdr:grpSp>
    <xdr:clientData/>
  </xdr:twoCellAnchor>
  <xdr:twoCellAnchor>
    <xdr:from>
      <xdr:col>8</xdr:col>
      <xdr:colOff>77656</xdr:colOff>
      <xdr:row>7</xdr:row>
      <xdr:rowOff>54663</xdr:rowOff>
    </xdr:from>
    <xdr:to>
      <xdr:col>14</xdr:col>
      <xdr:colOff>313764</xdr:colOff>
      <xdr:row>9</xdr:row>
      <xdr:rowOff>148608</xdr:rowOff>
    </xdr:to>
    <xdr:grpSp>
      <xdr:nvGrpSpPr>
        <xdr:cNvPr id="24" name="グループ化 23"/>
        <xdr:cNvGrpSpPr/>
      </xdr:nvGrpSpPr>
      <xdr:grpSpPr>
        <a:xfrm>
          <a:off x="5142715" y="2150163"/>
          <a:ext cx="4337461" cy="564592"/>
          <a:chOff x="5142715" y="2150163"/>
          <a:chExt cx="4337461" cy="564592"/>
        </a:xfrm>
      </xdr:grpSpPr>
      <xdr:sp macro="" textlink="">
        <xdr:nvSpPr>
          <xdr:cNvPr id="25" name="正方形/長方形 24"/>
          <xdr:cNvSpPr/>
        </xdr:nvSpPr>
        <xdr:spPr>
          <a:xfrm>
            <a:off x="5142715" y="2150163"/>
            <a:ext cx="4337461" cy="564592"/>
          </a:xfrm>
          <a:prstGeom prst="rect">
            <a:avLst/>
          </a:prstGeom>
          <a:solidFill>
            <a:srgbClr val="F1F8EC"/>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5760893" y="2300721"/>
            <a:ext cx="1347975" cy="282296"/>
          </a:xfrm>
          <a:prstGeom prst="rect">
            <a:avLst/>
          </a:prstGeom>
          <a:solidFill>
            <a:srgbClr val="F1F8E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Code table</a:t>
            </a:r>
            <a:endParaRPr kumimoji="1" lang="ja-JP" altLang="en-US" sz="1100">
              <a:solidFill>
                <a:sysClr val="windowText" lastClr="000000"/>
              </a:solidFill>
            </a:endParaRPr>
          </a:p>
        </xdr:txBody>
      </xdr:sp>
      <xdr:sp macro="" textlink="">
        <xdr:nvSpPr>
          <xdr:cNvPr id="27" name="正方形/長方形 26"/>
          <xdr:cNvSpPr/>
        </xdr:nvSpPr>
        <xdr:spPr>
          <a:xfrm>
            <a:off x="7822782" y="2300721"/>
            <a:ext cx="1347975" cy="282296"/>
          </a:xfrm>
          <a:prstGeom prst="rect">
            <a:avLst/>
          </a:prstGeom>
          <a:solidFill>
            <a:srgbClr val="F1F8E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Drawing "regist"</a:t>
            </a:r>
            <a:endParaRPr kumimoji="1" lang="ja-JP" altLang="en-US" sz="1100">
              <a:solidFill>
                <a:sysClr val="windowText" lastClr="000000"/>
              </a:solidFill>
            </a:endParaRPr>
          </a:p>
        </xdr:txBody>
      </xdr:sp>
      <xdr:sp macro="" textlink="">
        <xdr:nvSpPr>
          <xdr:cNvPr id="28" name="正方形/長方形 27"/>
          <xdr:cNvSpPr/>
        </xdr:nvSpPr>
        <xdr:spPr>
          <a:xfrm>
            <a:off x="5188324" y="2241176"/>
            <a:ext cx="537883" cy="403412"/>
          </a:xfrm>
          <a:prstGeom prst="rect">
            <a:avLst/>
          </a:prstGeom>
          <a:solidFill>
            <a:srgbClr val="F1F8EC"/>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④</a:t>
            </a:r>
            <a:r>
              <a:rPr kumimoji="1" lang="en-US" altLang="ja-JP" sz="1100">
                <a:solidFill>
                  <a:sysClr val="windowText" lastClr="000000"/>
                </a:solidFill>
              </a:rPr>
              <a:t>―1</a:t>
            </a:r>
            <a:endParaRPr kumimoji="1" lang="ja-JP" altLang="en-US" sz="1100">
              <a:solidFill>
                <a:sysClr val="windowText" lastClr="000000"/>
              </a:solidFill>
            </a:endParaRPr>
          </a:p>
        </xdr:txBody>
      </xdr:sp>
      <xdr:sp macro="" textlink="">
        <xdr:nvSpPr>
          <xdr:cNvPr id="29" name="正方形/長方形 28"/>
          <xdr:cNvSpPr/>
        </xdr:nvSpPr>
        <xdr:spPr>
          <a:xfrm>
            <a:off x="7227794" y="2241176"/>
            <a:ext cx="537883" cy="403412"/>
          </a:xfrm>
          <a:prstGeom prst="rect">
            <a:avLst/>
          </a:prstGeom>
          <a:solidFill>
            <a:srgbClr val="F1F8EC"/>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④</a:t>
            </a:r>
            <a:r>
              <a:rPr kumimoji="1" lang="en-US" altLang="ja-JP" sz="1100">
                <a:solidFill>
                  <a:sysClr val="windowText" lastClr="000000"/>
                </a:solidFill>
              </a:rPr>
              <a:t>―2</a:t>
            </a:r>
            <a:endParaRPr kumimoji="1" lang="ja-JP" altLang="en-US" sz="1100">
              <a:solidFill>
                <a:sysClr val="windowText" lastClr="000000"/>
              </a:solidFill>
            </a:endParaRPr>
          </a:p>
        </xdr:txBody>
      </xdr:sp>
    </xdr:grpSp>
    <xdr:clientData/>
  </xdr:twoCellAnchor>
  <xdr:twoCellAnchor>
    <xdr:from>
      <xdr:col>8</xdr:col>
      <xdr:colOff>77655</xdr:colOff>
      <xdr:row>28</xdr:row>
      <xdr:rowOff>65870</xdr:rowOff>
    </xdr:from>
    <xdr:to>
      <xdr:col>12</xdr:col>
      <xdr:colOff>33617</xdr:colOff>
      <xdr:row>30</xdr:row>
      <xdr:rowOff>159815</xdr:rowOff>
    </xdr:to>
    <xdr:grpSp>
      <xdr:nvGrpSpPr>
        <xdr:cNvPr id="30" name="グループ化 29"/>
        <xdr:cNvGrpSpPr/>
      </xdr:nvGrpSpPr>
      <xdr:grpSpPr>
        <a:xfrm>
          <a:off x="5142714" y="7125576"/>
          <a:ext cx="2690197" cy="564592"/>
          <a:chOff x="5142715" y="2217398"/>
          <a:chExt cx="2678991" cy="564592"/>
        </a:xfrm>
      </xdr:grpSpPr>
      <xdr:sp macro="" textlink="">
        <xdr:nvSpPr>
          <xdr:cNvPr id="31" name="正方形/長方形 30"/>
          <xdr:cNvSpPr/>
        </xdr:nvSpPr>
        <xdr:spPr>
          <a:xfrm>
            <a:off x="5760893" y="2356749"/>
            <a:ext cx="1347976" cy="282296"/>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Drawing "regist"</a:t>
            </a:r>
            <a:endParaRPr kumimoji="1" lang="ja-JP" altLang="en-US" sz="1100">
              <a:solidFill>
                <a:sysClr val="windowText" lastClr="000000"/>
              </a:solidFill>
            </a:endParaRPr>
          </a:p>
        </xdr:txBody>
      </xdr:sp>
      <xdr:sp macro="" textlink="">
        <xdr:nvSpPr>
          <xdr:cNvPr id="32" name="正方形/長方形 31"/>
          <xdr:cNvSpPr/>
        </xdr:nvSpPr>
        <xdr:spPr>
          <a:xfrm>
            <a:off x="5142715" y="2217398"/>
            <a:ext cx="2678991"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5710081" y="2312896"/>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268939</xdr:colOff>
      <xdr:row>12</xdr:row>
      <xdr:rowOff>181535</xdr:rowOff>
    </xdr:from>
    <xdr:to>
      <xdr:col>8</xdr:col>
      <xdr:colOff>661147</xdr:colOff>
      <xdr:row>29</xdr:row>
      <xdr:rowOff>0</xdr:rowOff>
    </xdr:to>
    <xdr:cxnSp macro="">
      <xdr:nvCxnSpPr>
        <xdr:cNvPr id="34" name="カギ線コネクタ 33"/>
        <xdr:cNvCxnSpPr>
          <a:stCxn id="7" idx="3"/>
        </xdr:cNvCxnSpPr>
      </xdr:nvCxnSpPr>
      <xdr:spPr>
        <a:xfrm>
          <a:off x="1230964" y="3467660"/>
          <a:ext cx="4507008" cy="3885640"/>
        </a:xfrm>
        <a:prstGeom prst="bentConnector3">
          <a:avLst>
            <a:gd name="adj1" fmla="val 39277"/>
          </a:avLst>
        </a:prstGeom>
        <a:ln w="34925">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623288</xdr:colOff>
      <xdr:row>30</xdr:row>
      <xdr:rowOff>16870</xdr:rowOff>
    </xdr:from>
    <xdr:to>
      <xdr:col>9</xdr:col>
      <xdr:colOff>624431</xdr:colOff>
      <xdr:row>34</xdr:row>
      <xdr:rowOff>11206</xdr:rowOff>
    </xdr:to>
    <xdr:cxnSp macro="">
      <xdr:nvCxnSpPr>
        <xdr:cNvPr id="35" name="直線矢印コネクタ 34"/>
        <xdr:cNvCxnSpPr/>
      </xdr:nvCxnSpPr>
      <xdr:spPr>
        <a:xfrm flipH="1">
          <a:off x="6385913" y="7608295"/>
          <a:ext cx="1143" cy="946836"/>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257734</xdr:colOff>
      <xdr:row>34</xdr:row>
      <xdr:rowOff>11206</xdr:rowOff>
    </xdr:from>
    <xdr:to>
      <xdr:col>12</xdr:col>
      <xdr:colOff>439755</xdr:colOff>
      <xdr:row>49</xdr:row>
      <xdr:rowOff>147469</xdr:rowOff>
    </xdr:to>
    <xdr:pic>
      <xdr:nvPicPr>
        <xdr:cNvPr id="36" name="図 35"/>
        <xdr:cNvPicPr/>
      </xdr:nvPicPr>
      <xdr:blipFill>
        <a:blip xmlns:r="http://schemas.openxmlformats.org/officeDocument/2006/relationships" r:embed="rId4"/>
        <a:stretch>
          <a:fillRect/>
        </a:stretch>
      </xdr:blipFill>
      <xdr:spPr>
        <a:xfrm>
          <a:off x="4648759" y="8555131"/>
          <a:ext cx="3611021" cy="37462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77657</xdr:colOff>
      <xdr:row>7</xdr:row>
      <xdr:rowOff>54663</xdr:rowOff>
    </xdr:from>
    <xdr:to>
      <xdr:col>13</xdr:col>
      <xdr:colOff>672353</xdr:colOff>
      <xdr:row>9</xdr:row>
      <xdr:rowOff>148608</xdr:rowOff>
    </xdr:to>
    <xdr:grpSp>
      <xdr:nvGrpSpPr>
        <xdr:cNvPr id="2" name="グループ化 1"/>
        <xdr:cNvGrpSpPr/>
      </xdr:nvGrpSpPr>
      <xdr:grpSpPr>
        <a:xfrm>
          <a:off x="5142716" y="2150163"/>
          <a:ext cx="4012490" cy="564592"/>
          <a:chOff x="5142716" y="2150163"/>
          <a:chExt cx="4012490" cy="564592"/>
        </a:xfrm>
      </xdr:grpSpPr>
      <xdr:sp macro="" textlink="">
        <xdr:nvSpPr>
          <xdr:cNvPr id="3" name="正方形/長方形 2"/>
          <xdr:cNvSpPr/>
        </xdr:nvSpPr>
        <xdr:spPr>
          <a:xfrm>
            <a:off x="5142716" y="2150163"/>
            <a:ext cx="4012490" cy="564592"/>
          </a:xfrm>
          <a:prstGeom prst="rect">
            <a:avLst/>
          </a:prstGeom>
          <a:solidFill>
            <a:srgbClr val="F1F8EC"/>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5760893" y="2300721"/>
            <a:ext cx="1347975" cy="282296"/>
          </a:xfrm>
          <a:prstGeom prst="rect">
            <a:avLst/>
          </a:prstGeom>
          <a:solidFill>
            <a:srgbClr val="F1F8E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 search</a:t>
            </a:r>
            <a:endParaRPr kumimoji="1" lang="ja-JP" altLang="en-US" sz="1100">
              <a:solidFill>
                <a:sysClr val="windowText" lastClr="000000"/>
              </a:solidFill>
            </a:endParaRPr>
          </a:p>
        </xdr:txBody>
      </xdr:sp>
      <xdr:sp macro="" textlink="">
        <xdr:nvSpPr>
          <xdr:cNvPr id="5" name="正方形/長方形 4"/>
          <xdr:cNvSpPr/>
        </xdr:nvSpPr>
        <xdr:spPr>
          <a:xfrm>
            <a:off x="5210734" y="2252382"/>
            <a:ext cx="537883" cy="403412"/>
          </a:xfrm>
          <a:prstGeom prst="rect">
            <a:avLst/>
          </a:prstGeom>
          <a:solidFill>
            <a:srgbClr val="F1F8EC"/>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⑤</a:t>
            </a:r>
            <a:r>
              <a:rPr kumimoji="1" lang="en-US" altLang="ja-JP" sz="1100">
                <a:solidFill>
                  <a:sysClr val="windowText" lastClr="000000"/>
                </a:solidFill>
              </a:rPr>
              <a:t>―1</a:t>
            </a:r>
            <a:endParaRPr kumimoji="1" lang="ja-JP" altLang="en-US" sz="1100">
              <a:solidFill>
                <a:sysClr val="windowText" lastClr="000000"/>
              </a:solidFill>
            </a:endParaRPr>
          </a:p>
        </xdr:txBody>
      </xdr:sp>
    </xdr:grpSp>
    <xdr:clientData/>
  </xdr:twoCellAnchor>
  <xdr:twoCellAnchor>
    <xdr:from>
      <xdr:col>3</xdr:col>
      <xdr:colOff>613709</xdr:colOff>
      <xdr:row>8</xdr:row>
      <xdr:rowOff>179293</xdr:rowOff>
    </xdr:from>
    <xdr:to>
      <xdr:col>8</xdr:col>
      <xdr:colOff>78441</xdr:colOff>
      <xdr:row>13</xdr:row>
      <xdr:rowOff>235325</xdr:rowOff>
    </xdr:to>
    <xdr:cxnSp macro="">
      <xdr:nvCxnSpPr>
        <xdr:cNvPr id="6" name="カギ線コネクタ 5"/>
        <xdr:cNvCxnSpPr>
          <a:stCxn id="9" idx="3"/>
          <a:endCxn id="16" idx="1"/>
        </xdr:cNvCxnSpPr>
      </xdr:nvCxnSpPr>
      <xdr:spPr>
        <a:xfrm>
          <a:off x="2261534" y="2512918"/>
          <a:ext cx="2893732" cy="1246657"/>
        </a:xfrm>
        <a:prstGeom prst="bentConnector3">
          <a:avLst>
            <a:gd name="adj1" fmla="val 50000"/>
          </a:avLst>
        </a:prstGeom>
        <a:ln w="34925">
          <a:solidFill>
            <a:srgbClr val="FB25D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224118</xdr:colOff>
      <xdr:row>7</xdr:row>
      <xdr:rowOff>0</xdr:rowOff>
    </xdr:from>
    <xdr:to>
      <xdr:col>3</xdr:col>
      <xdr:colOff>613709</xdr:colOff>
      <xdr:row>24</xdr:row>
      <xdr:rowOff>90767</xdr:rowOff>
    </xdr:to>
    <xdr:grpSp>
      <xdr:nvGrpSpPr>
        <xdr:cNvPr id="7" name="グループ化 6"/>
        <xdr:cNvGrpSpPr/>
      </xdr:nvGrpSpPr>
      <xdr:grpSpPr>
        <a:xfrm>
          <a:off x="224118" y="2095500"/>
          <a:ext cx="2036856" cy="4113679"/>
          <a:chOff x="224118" y="1445559"/>
          <a:chExt cx="2036856" cy="4113679"/>
        </a:xfrm>
      </xdr:grpSpPr>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148" y="1445559"/>
            <a:ext cx="1923490" cy="411367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正方形/長方形 8"/>
          <xdr:cNvSpPr/>
        </xdr:nvSpPr>
        <xdr:spPr>
          <a:xfrm>
            <a:off x="1250137" y="1467970"/>
            <a:ext cx="1010837" cy="784412"/>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224118" y="3500717"/>
            <a:ext cx="1019733" cy="174813"/>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77656</xdr:colOff>
      <xdr:row>10</xdr:row>
      <xdr:rowOff>65869</xdr:rowOff>
    </xdr:from>
    <xdr:to>
      <xdr:col>12</xdr:col>
      <xdr:colOff>33618</xdr:colOff>
      <xdr:row>12</xdr:row>
      <xdr:rowOff>159814</xdr:rowOff>
    </xdr:to>
    <xdr:grpSp>
      <xdr:nvGrpSpPr>
        <xdr:cNvPr id="11" name="グループ化 10"/>
        <xdr:cNvGrpSpPr/>
      </xdr:nvGrpSpPr>
      <xdr:grpSpPr>
        <a:xfrm>
          <a:off x="5142715" y="2867340"/>
          <a:ext cx="2690197" cy="564592"/>
          <a:chOff x="5142715" y="2217398"/>
          <a:chExt cx="2678991" cy="564592"/>
        </a:xfrm>
      </xdr:grpSpPr>
      <xdr:sp macro="" textlink="">
        <xdr:nvSpPr>
          <xdr:cNvPr id="12" name="正方形/長方形 11"/>
          <xdr:cNvSpPr/>
        </xdr:nvSpPr>
        <xdr:spPr>
          <a:xfrm>
            <a:off x="5760893" y="2356749"/>
            <a:ext cx="1347976" cy="28229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a:t>
            </a:r>
            <a:r>
              <a:rPr kumimoji="1" lang="en-US" altLang="ja-JP" sz="1100" baseline="0">
                <a:solidFill>
                  <a:sysClr val="windowText" lastClr="000000"/>
                </a:solidFill>
              </a:rPr>
              <a:t> search</a:t>
            </a:r>
            <a:endParaRPr kumimoji="1" lang="ja-JP" altLang="en-US" sz="1100">
              <a:solidFill>
                <a:sysClr val="windowText" lastClr="000000"/>
              </a:solidFill>
            </a:endParaRPr>
          </a:p>
        </xdr:txBody>
      </xdr:sp>
      <xdr:sp macro="" textlink="">
        <xdr:nvSpPr>
          <xdr:cNvPr id="13" name="正方形/長方形 12"/>
          <xdr:cNvSpPr/>
        </xdr:nvSpPr>
        <xdr:spPr>
          <a:xfrm>
            <a:off x="5142715" y="2217398"/>
            <a:ext cx="2678991" cy="564592"/>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5710081" y="2312896"/>
            <a:ext cx="1439273" cy="376516"/>
          </a:xfrm>
          <a:prstGeom prst="rect">
            <a:avLst/>
          </a:prstGeom>
          <a:noFill/>
          <a:ln w="317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78441</xdr:colOff>
      <xdr:row>12</xdr:row>
      <xdr:rowOff>156883</xdr:rowOff>
    </xdr:from>
    <xdr:to>
      <xdr:col>14</xdr:col>
      <xdr:colOff>437030</xdr:colOff>
      <xdr:row>15</xdr:row>
      <xdr:rowOff>56030</xdr:rowOff>
    </xdr:to>
    <xdr:grpSp>
      <xdr:nvGrpSpPr>
        <xdr:cNvPr id="15" name="グループ化 14"/>
        <xdr:cNvGrpSpPr/>
      </xdr:nvGrpSpPr>
      <xdr:grpSpPr>
        <a:xfrm>
          <a:off x="5143500" y="3429001"/>
          <a:ext cx="4459942" cy="627529"/>
          <a:chOff x="5143500" y="2779059"/>
          <a:chExt cx="4459942" cy="627530"/>
        </a:xfrm>
      </xdr:grpSpPr>
      <xdr:sp macro="" textlink="">
        <xdr:nvSpPr>
          <xdr:cNvPr id="16" name="正方形/長方形 15"/>
          <xdr:cNvSpPr/>
        </xdr:nvSpPr>
        <xdr:spPr>
          <a:xfrm>
            <a:off x="5143500" y="2779059"/>
            <a:ext cx="4459942" cy="62753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5238750" y="2919957"/>
            <a:ext cx="1238249" cy="31376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Primitive "CH"</a:t>
            </a:r>
            <a:endParaRPr kumimoji="1" lang="ja-JP" altLang="en-US" sz="1100">
              <a:solidFill>
                <a:sysClr val="windowText" lastClr="000000"/>
              </a:solidFill>
            </a:endParaRPr>
          </a:p>
        </xdr:txBody>
      </xdr:sp>
      <xdr:sp macro="" textlink="">
        <xdr:nvSpPr>
          <xdr:cNvPr id="18" name="正方形/長方形 17"/>
          <xdr:cNvSpPr/>
        </xdr:nvSpPr>
        <xdr:spPr>
          <a:xfrm>
            <a:off x="5187764" y="2838259"/>
            <a:ext cx="4314824" cy="485448"/>
          </a:xfrm>
          <a:prstGeom prst="rect">
            <a:avLst/>
          </a:prstGeom>
          <a:noFill/>
          <a:ln w="31750">
            <a:solidFill>
              <a:srgbClr val="FB25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xdr:cNvSpPr/>
        </xdr:nvSpPr>
        <xdr:spPr>
          <a:xfrm>
            <a:off x="6706727" y="2919957"/>
            <a:ext cx="1238249" cy="31376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Editing</a:t>
            </a:r>
            <a:r>
              <a:rPr kumimoji="1" lang="en-US" altLang="ja-JP" sz="1100" baseline="0">
                <a:solidFill>
                  <a:sysClr val="windowText" lastClr="000000"/>
                </a:solidFill>
              </a:rPr>
              <a:t> </a:t>
            </a:r>
            <a:r>
              <a:rPr kumimoji="1" lang="en-US" altLang="ja-JP" sz="1100">
                <a:solidFill>
                  <a:sysClr val="windowText" lastClr="000000"/>
                </a:solidFill>
              </a:rPr>
              <a:t>"CH" 1</a:t>
            </a:r>
            <a:endParaRPr kumimoji="1" lang="ja-JP" altLang="en-US" sz="1100">
              <a:solidFill>
                <a:sysClr val="windowText" lastClr="000000"/>
              </a:solidFill>
            </a:endParaRPr>
          </a:p>
        </xdr:txBody>
      </xdr:sp>
      <xdr:sp macro="" textlink="">
        <xdr:nvSpPr>
          <xdr:cNvPr id="20" name="正方形/長方形 19"/>
          <xdr:cNvSpPr/>
        </xdr:nvSpPr>
        <xdr:spPr>
          <a:xfrm>
            <a:off x="8185905" y="2919957"/>
            <a:ext cx="1238249" cy="31376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Editing "CH" 2</a:t>
            </a:r>
            <a:endParaRPr kumimoji="1" lang="ja-JP" altLang="en-US" sz="1100">
              <a:solidFill>
                <a:sysClr val="windowText" lastClr="000000"/>
              </a:solidFill>
            </a:endParaRPr>
          </a:p>
        </xdr:txBody>
      </xdr:sp>
    </xdr:grpSp>
    <xdr:clientData/>
  </xdr:twoCellAnchor>
  <xdr:twoCellAnchor editAs="oneCell">
    <xdr:from>
      <xdr:col>7</xdr:col>
      <xdr:colOff>0</xdr:colOff>
      <xdr:row>19</xdr:row>
      <xdr:rowOff>11207</xdr:rowOff>
    </xdr:from>
    <xdr:to>
      <xdr:col>10</xdr:col>
      <xdr:colOff>469004</xdr:colOff>
      <xdr:row>32</xdr:row>
      <xdr:rowOff>93981</xdr:rowOff>
    </xdr:to>
    <xdr:pic>
      <xdr:nvPicPr>
        <xdr:cNvPr id="21" name="図 20"/>
        <xdr:cNvPicPr/>
      </xdr:nvPicPr>
      <xdr:blipFill>
        <a:blip xmlns:r="http://schemas.openxmlformats.org/officeDocument/2006/relationships" r:embed="rId2"/>
        <a:stretch>
          <a:fillRect/>
        </a:stretch>
      </xdr:blipFill>
      <xdr:spPr>
        <a:xfrm>
          <a:off x="4391025" y="4983257"/>
          <a:ext cx="2526404" cy="3178399"/>
        </a:xfrm>
        <a:prstGeom prst="rect">
          <a:avLst/>
        </a:prstGeom>
      </xdr:spPr>
    </xdr:pic>
    <xdr:clientData/>
  </xdr:twoCellAnchor>
  <xdr:twoCellAnchor editAs="oneCell">
    <xdr:from>
      <xdr:col>11</xdr:col>
      <xdr:colOff>336173</xdr:colOff>
      <xdr:row>19</xdr:row>
      <xdr:rowOff>22412</xdr:rowOff>
    </xdr:from>
    <xdr:to>
      <xdr:col>15</xdr:col>
      <xdr:colOff>121617</xdr:colOff>
      <xdr:row>32</xdr:row>
      <xdr:rowOff>93756</xdr:rowOff>
    </xdr:to>
    <xdr:pic>
      <xdr:nvPicPr>
        <xdr:cNvPr id="22" name="図 21"/>
        <xdr:cNvPicPr/>
      </xdr:nvPicPr>
      <xdr:blipFill>
        <a:blip xmlns:r="http://schemas.openxmlformats.org/officeDocument/2006/relationships" r:embed="rId3"/>
        <a:stretch>
          <a:fillRect/>
        </a:stretch>
      </xdr:blipFill>
      <xdr:spPr>
        <a:xfrm>
          <a:off x="7470398" y="4994462"/>
          <a:ext cx="2528644" cy="3166969"/>
        </a:xfrm>
        <a:prstGeom prst="rect">
          <a:avLst/>
        </a:prstGeom>
      </xdr:spPr>
    </xdr:pic>
    <xdr:clientData/>
  </xdr:twoCellAnchor>
  <xdr:twoCellAnchor>
    <xdr:from>
      <xdr:col>15</xdr:col>
      <xdr:colOff>672353</xdr:colOff>
      <xdr:row>18</xdr:row>
      <xdr:rowOff>224119</xdr:rowOff>
    </xdr:from>
    <xdr:to>
      <xdr:col>19</xdr:col>
      <xdr:colOff>257736</xdr:colOff>
      <xdr:row>32</xdr:row>
      <xdr:rowOff>132627</xdr:rowOff>
    </xdr:to>
    <xdr:pic>
      <xdr:nvPicPr>
        <xdr:cNvPr id="23" name="図 2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549778" y="4958044"/>
          <a:ext cx="2328583" cy="3242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210117</xdr:colOff>
      <xdr:row>14</xdr:row>
      <xdr:rowOff>129693</xdr:rowOff>
    </xdr:from>
    <xdr:to>
      <xdr:col>12</xdr:col>
      <xdr:colOff>504265</xdr:colOff>
      <xdr:row>18</xdr:row>
      <xdr:rowOff>212913</xdr:rowOff>
    </xdr:to>
    <xdr:cxnSp macro="">
      <xdr:nvCxnSpPr>
        <xdr:cNvPr id="24" name="直線矢印コネクタ 23"/>
        <xdr:cNvCxnSpPr>
          <a:stCxn id="19" idx="2"/>
        </xdr:cNvCxnSpPr>
      </xdr:nvCxnSpPr>
      <xdr:spPr>
        <a:xfrm>
          <a:off x="7344342" y="3901593"/>
          <a:ext cx="979948" cy="1045245"/>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638736</xdr:colOff>
      <xdr:row>14</xdr:row>
      <xdr:rowOff>129693</xdr:rowOff>
    </xdr:from>
    <xdr:to>
      <xdr:col>9</xdr:col>
      <xdr:colOff>109257</xdr:colOff>
      <xdr:row>18</xdr:row>
      <xdr:rowOff>145677</xdr:rowOff>
    </xdr:to>
    <xdr:cxnSp macro="">
      <xdr:nvCxnSpPr>
        <xdr:cNvPr id="25" name="直線矢印コネクタ 24"/>
        <xdr:cNvCxnSpPr>
          <a:stCxn id="17" idx="2"/>
        </xdr:cNvCxnSpPr>
      </xdr:nvCxnSpPr>
      <xdr:spPr>
        <a:xfrm flipH="1">
          <a:off x="5715561" y="3901593"/>
          <a:ext cx="156321" cy="978009"/>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246529</xdr:colOff>
      <xdr:row>14</xdr:row>
      <xdr:rowOff>134471</xdr:rowOff>
    </xdr:from>
    <xdr:to>
      <xdr:col>16</xdr:col>
      <xdr:colOff>649942</xdr:colOff>
      <xdr:row>18</xdr:row>
      <xdr:rowOff>168089</xdr:rowOff>
    </xdr:to>
    <xdr:cxnSp macro="">
      <xdr:nvCxnSpPr>
        <xdr:cNvPr id="26" name="直線矢印コネクタ 25"/>
        <xdr:cNvCxnSpPr/>
      </xdr:nvCxnSpPr>
      <xdr:spPr>
        <a:xfrm>
          <a:off x="9438154" y="3906371"/>
          <a:ext cx="1775013" cy="995643"/>
        </a:xfrm>
        <a:prstGeom prst="straightConnector1">
          <a:avLst/>
        </a:prstGeom>
        <a:ln w="3492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5</xdr:row>
      <xdr:rowOff>44823</xdr:rowOff>
    </xdr:from>
    <xdr:to>
      <xdr:col>11</xdr:col>
      <xdr:colOff>505050</xdr:colOff>
      <xdr:row>7</xdr:row>
      <xdr:rowOff>49121</xdr:rowOff>
    </xdr:to>
    <xdr:grpSp>
      <xdr:nvGrpSpPr>
        <xdr:cNvPr id="27" name="グループ化 26"/>
        <xdr:cNvGrpSpPr/>
      </xdr:nvGrpSpPr>
      <xdr:grpSpPr>
        <a:xfrm>
          <a:off x="5143500" y="1580029"/>
          <a:ext cx="2477285" cy="564592"/>
          <a:chOff x="5131509" y="1589868"/>
          <a:chExt cx="2477285" cy="564592"/>
        </a:xfrm>
        <a:solidFill>
          <a:srgbClr val="FFF9E7"/>
        </a:solidFill>
      </xdr:grpSpPr>
      <xdr:sp macro="" textlink="">
        <xdr:nvSpPr>
          <xdr:cNvPr id="28" name="正方形/長方形 27"/>
          <xdr:cNvSpPr/>
        </xdr:nvSpPr>
        <xdr:spPr>
          <a:xfrm>
            <a:off x="5131509" y="1589868"/>
            <a:ext cx="2477285" cy="564592"/>
          </a:xfrm>
          <a:prstGeom prst="rect">
            <a:avLst/>
          </a:prstGeom>
          <a:grp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xdr:cNvSpPr/>
        </xdr:nvSpPr>
        <xdr:spPr>
          <a:xfrm>
            <a:off x="5749687" y="1740426"/>
            <a:ext cx="1347975" cy="282296"/>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Character search</a:t>
            </a:r>
            <a:endParaRPr kumimoji="1" lang="ja-JP" altLang="en-US" sz="1100">
              <a:solidFill>
                <a:sysClr val="windowText" lastClr="000000"/>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2</xdr:row>
      <xdr:rowOff>19049</xdr:rowOff>
    </xdr:from>
    <xdr:to>
      <xdr:col>16</xdr:col>
      <xdr:colOff>361949</xdr:colOff>
      <xdr:row>58</xdr:row>
      <xdr:rowOff>19050</xdr:rowOff>
    </xdr:to>
    <xdr:grpSp>
      <xdr:nvGrpSpPr>
        <xdr:cNvPr id="50" name="グループ化 49"/>
        <xdr:cNvGrpSpPr/>
      </xdr:nvGrpSpPr>
      <xdr:grpSpPr>
        <a:xfrm>
          <a:off x="323850" y="495299"/>
          <a:ext cx="10639424" cy="13335001"/>
          <a:chOff x="323850" y="495299"/>
          <a:chExt cx="10639424" cy="13335001"/>
        </a:xfrm>
      </xdr:grpSpPr>
      <xdr:grpSp>
        <xdr:nvGrpSpPr>
          <xdr:cNvPr id="2" name="グループ化 1"/>
          <xdr:cNvGrpSpPr/>
        </xdr:nvGrpSpPr>
        <xdr:grpSpPr>
          <a:xfrm>
            <a:off x="323850" y="495299"/>
            <a:ext cx="1704975" cy="1000125"/>
            <a:chOff x="2066924" y="466725"/>
            <a:chExt cx="2066925" cy="952500"/>
          </a:xfrm>
        </xdr:grpSpPr>
        <xdr:sp macro="" textlink="">
          <xdr:nvSpPr>
            <xdr:cNvPr id="3" name="正方形/長方形 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メイン</a:t>
              </a:r>
            </a:p>
          </xdr:txBody>
        </xdr:sp>
        <xdr:sp macro="" textlink="">
          <xdr:nvSpPr>
            <xdr:cNvPr id="4" name="正方形/長方形 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5" name="グループ化 4"/>
          <xdr:cNvGrpSpPr/>
        </xdr:nvGrpSpPr>
        <xdr:grpSpPr>
          <a:xfrm>
            <a:off x="1428750" y="7877174"/>
            <a:ext cx="1704975" cy="1000125"/>
            <a:chOff x="2066924" y="466725"/>
            <a:chExt cx="2066925" cy="952500"/>
          </a:xfrm>
        </xdr:grpSpPr>
        <xdr:sp macro="" textlink="">
          <xdr:nvSpPr>
            <xdr:cNvPr id="6" name="正方形/長方形 5"/>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ファイル</a:t>
              </a:r>
              <a:r>
                <a:rPr kumimoji="1" lang="en-US" altLang="ja-JP" sz="1100">
                  <a:solidFill>
                    <a:sysClr val="windowText" lastClr="000000"/>
                  </a:solidFill>
                </a:rPr>
                <a:t>I/O</a:t>
              </a:r>
              <a:r>
                <a:rPr kumimoji="1" lang="ja-JP" altLang="en-US" sz="1100">
                  <a:solidFill>
                    <a:sysClr val="windowText" lastClr="000000"/>
                  </a:solidFill>
                </a:rPr>
                <a:t>管理</a:t>
              </a:r>
            </a:p>
          </xdr:txBody>
        </xdr:sp>
        <xdr:sp macro="" textlink="">
          <xdr:nvSpPr>
            <xdr:cNvPr id="7" name="正方形/長方形 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8" name="グループ化 7"/>
          <xdr:cNvGrpSpPr/>
        </xdr:nvGrpSpPr>
        <xdr:grpSpPr>
          <a:xfrm>
            <a:off x="2647951" y="5476874"/>
            <a:ext cx="1371600" cy="723901"/>
            <a:chOff x="2066924" y="466725"/>
            <a:chExt cx="2066925" cy="952500"/>
          </a:xfrm>
        </xdr:grpSpPr>
        <xdr:sp macro="" textlink="">
          <xdr:nvSpPr>
            <xdr:cNvPr id="9" name="正方形/長方形 8"/>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基準線情報</a:t>
              </a:r>
            </a:p>
          </xdr:txBody>
        </xdr:sp>
        <xdr:sp macro="" textlink="">
          <xdr:nvSpPr>
            <xdr:cNvPr id="10" name="正方形/長方形 9"/>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1" name="グループ化 10"/>
          <xdr:cNvGrpSpPr/>
        </xdr:nvGrpSpPr>
        <xdr:grpSpPr>
          <a:xfrm>
            <a:off x="4286251" y="9286874"/>
            <a:ext cx="1371600" cy="723901"/>
            <a:chOff x="2066924" y="466725"/>
            <a:chExt cx="2066925" cy="952500"/>
          </a:xfrm>
        </xdr:grpSpPr>
        <xdr:sp macro="" textlink="">
          <xdr:nvSpPr>
            <xdr:cNvPr id="12" name="正方形/長方形 11"/>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CSV</a:t>
              </a:r>
              <a:r>
                <a:rPr kumimoji="1" lang="ja-JP" altLang="en-US" sz="1100">
                  <a:solidFill>
                    <a:sysClr val="windowText" lastClr="000000"/>
                  </a:solidFill>
                </a:rPr>
                <a:t>ファイル読込</a:t>
              </a:r>
            </a:p>
          </xdr:txBody>
        </xdr:sp>
        <xdr:sp macro="" textlink="">
          <xdr:nvSpPr>
            <xdr:cNvPr id="13" name="正方形/長方形 12"/>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4" name="グループ化 13"/>
          <xdr:cNvGrpSpPr/>
        </xdr:nvGrpSpPr>
        <xdr:grpSpPr>
          <a:xfrm>
            <a:off x="5886451" y="9286874"/>
            <a:ext cx="1371600" cy="723901"/>
            <a:chOff x="2066924" y="466725"/>
            <a:chExt cx="2066925" cy="952500"/>
          </a:xfrm>
        </xdr:grpSpPr>
        <xdr:sp macro="" textlink="">
          <xdr:nvSpPr>
            <xdr:cNvPr id="15" name="正方形/長方形 1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bmp</a:t>
              </a:r>
              <a:r>
                <a:rPr kumimoji="1" lang="ja-JP" altLang="en-US" sz="1100">
                  <a:solidFill>
                    <a:sysClr val="windowText" lastClr="000000"/>
                  </a:solidFill>
                </a:rPr>
                <a:t>ファイル保存</a:t>
              </a:r>
            </a:p>
          </xdr:txBody>
        </xdr:sp>
        <xdr:sp macro="" textlink="">
          <xdr:nvSpPr>
            <xdr:cNvPr id="16" name="正方形/長方形 15"/>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7" name="グループ化 16"/>
          <xdr:cNvGrpSpPr/>
        </xdr:nvGrpSpPr>
        <xdr:grpSpPr>
          <a:xfrm>
            <a:off x="7524751" y="9296399"/>
            <a:ext cx="1724024" cy="723901"/>
            <a:chOff x="2066924" y="466725"/>
            <a:chExt cx="2066925" cy="952500"/>
          </a:xfrm>
        </xdr:grpSpPr>
        <xdr:sp macro="" textlink="">
          <xdr:nvSpPr>
            <xdr:cNvPr id="18" name="正方形/長方形 17"/>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DWG</a:t>
              </a:r>
              <a:r>
                <a:rPr kumimoji="1" lang="ja-JP" altLang="en-US" sz="1100">
                  <a:solidFill>
                    <a:sysClr val="windowText" lastClr="000000"/>
                  </a:solidFill>
                </a:rPr>
                <a:t>ファイル保存</a:t>
              </a:r>
              <a:r>
                <a:rPr kumimoji="1" lang="en-US" altLang="ja-JP" sz="1100">
                  <a:solidFill>
                    <a:sysClr val="windowText" lastClr="000000"/>
                  </a:solidFill>
                </a:rPr>
                <a:t>/</a:t>
              </a:r>
              <a:r>
                <a:rPr kumimoji="1" lang="ja-JP" altLang="en-US" sz="1100">
                  <a:solidFill>
                    <a:sysClr val="windowText" lastClr="000000"/>
                  </a:solidFill>
                </a:rPr>
                <a:t>読込</a:t>
              </a:r>
            </a:p>
          </xdr:txBody>
        </xdr:sp>
        <xdr:sp macro="" textlink="">
          <xdr:nvSpPr>
            <xdr:cNvPr id="19" name="正方形/長方形 18"/>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20" name="グループ化 19"/>
          <xdr:cNvGrpSpPr/>
        </xdr:nvGrpSpPr>
        <xdr:grpSpPr>
          <a:xfrm>
            <a:off x="5943600" y="2609849"/>
            <a:ext cx="1704975" cy="1000125"/>
            <a:chOff x="2066924" y="466725"/>
            <a:chExt cx="2066925" cy="952500"/>
          </a:xfrm>
        </xdr:grpSpPr>
        <xdr:sp macro="" textlink="">
          <xdr:nvSpPr>
            <xdr:cNvPr id="21" name="正方形/長方形 20"/>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DB</a:t>
              </a:r>
              <a:r>
                <a:rPr kumimoji="1" lang="ja-JP" altLang="en-US" sz="1100">
                  <a:solidFill>
                    <a:sysClr val="windowText" lastClr="000000"/>
                  </a:solidFill>
                </a:rPr>
                <a:t>アクセス</a:t>
              </a:r>
            </a:p>
          </xdr:txBody>
        </xdr:sp>
        <xdr:sp macro="" textlink="">
          <xdr:nvSpPr>
            <xdr:cNvPr id="22" name="正方形/長方形 21"/>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23" name="グループ化 22"/>
          <xdr:cNvGrpSpPr/>
        </xdr:nvGrpSpPr>
        <xdr:grpSpPr>
          <a:xfrm>
            <a:off x="1419225" y="10487024"/>
            <a:ext cx="1704975" cy="1000125"/>
            <a:chOff x="2066924" y="466725"/>
            <a:chExt cx="2066925" cy="952500"/>
          </a:xfrm>
        </xdr:grpSpPr>
        <xdr:sp macro="" textlink="">
          <xdr:nvSpPr>
            <xdr:cNvPr id="24" name="正方形/長方形 23"/>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作図管理</a:t>
              </a:r>
            </a:p>
          </xdr:txBody>
        </xdr:sp>
        <xdr:sp macro="" textlink="">
          <xdr:nvSpPr>
            <xdr:cNvPr id="25" name="正方形/長方形 24"/>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29" name="グループ化 28"/>
          <xdr:cNvGrpSpPr/>
        </xdr:nvGrpSpPr>
        <xdr:grpSpPr>
          <a:xfrm>
            <a:off x="1409700" y="4057649"/>
            <a:ext cx="1704975" cy="1000125"/>
            <a:chOff x="2066924" y="466725"/>
            <a:chExt cx="2066925" cy="952500"/>
          </a:xfrm>
        </xdr:grpSpPr>
        <xdr:sp macro="" textlink="">
          <xdr:nvSpPr>
            <xdr:cNvPr id="30" name="正方形/長方形 2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設定情報管理</a:t>
              </a:r>
            </a:p>
          </xdr:txBody>
        </xdr:sp>
        <xdr:sp macro="" textlink="">
          <xdr:nvSpPr>
            <xdr:cNvPr id="31" name="正方形/長方形 3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35" name="グループ化 34"/>
          <xdr:cNvGrpSpPr/>
        </xdr:nvGrpSpPr>
        <xdr:grpSpPr>
          <a:xfrm>
            <a:off x="3686175" y="2619374"/>
            <a:ext cx="1895475" cy="1000125"/>
            <a:chOff x="2066924" y="466725"/>
            <a:chExt cx="2066925" cy="952500"/>
          </a:xfrm>
        </xdr:grpSpPr>
        <xdr:sp macro="" textlink="">
          <xdr:nvSpPr>
            <xdr:cNvPr id="36" name="正方形/長方形 35"/>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AT-B</a:t>
              </a:r>
              <a:r>
                <a:rPr kumimoji="1" lang="ja-JP" altLang="en-US" sz="1100">
                  <a:solidFill>
                    <a:sysClr val="windowText" lastClr="000000"/>
                  </a:solidFill>
                </a:rPr>
                <a:t>図面自動処理</a:t>
              </a:r>
            </a:p>
          </xdr:txBody>
        </xdr:sp>
        <xdr:sp macro="" textlink="">
          <xdr:nvSpPr>
            <xdr:cNvPr id="37" name="正方形/長方形 3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38" name="グループ化 37"/>
          <xdr:cNvGrpSpPr/>
        </xdr:nvGrpSpPr>
        <xdr:grpSpPr>
          <a:xfrm>
            <a:off x="1438275" y="2619374"/>
            <a:ext cx="1895475" cy="1000125"/>
            <a:chOff x="2066924" y="466725"/>
            <a:chExt cx="2066925" cy="952500"/>
          </a:xfrm>
        </xdr:grpSpPr>
        <xdr:sp macro="" textlink="">
          <xdr:nvSpPr>
            <xdr:cNvPr id="39" name="正方形/長方形 38"/>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手動</a:t>
              </a:r>
              <a:r>
                <a:rPr kumimoji="1" lang="en-US" altLang="ja-JP" sz="1100">
                  <a:solidFill>
                    <a:sysClr val="windowText" lastClr="000000"/>
                  </a:solidFill>
                </a:rPr>
                <a:t>/</a:t>
              </a:r>
              <a:r>
                <a:rPr kumimoji="1" lang="ja-JP" altLang="en-US" sz="1100">
                  <a:solidFill>
                    <a:sysClr val="windowText" lastClr="000000"/>
                  </a:solidFill>
                </a:rPr>
                <a:t>自動共通処理</a:t>
              </a:r>
            </a:p>
          </xdr:txBody>
        </xdr:sp>
        <xdr:sp macro="" textlink="">
          <xdr:nvSpPr>
            <xdr:cNvPr id="40" name="正方形/長方形 39"/>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41" name="グループ化 40"/>
          <xdr:cNvGrpSpPr/>
        </xdr:nvGrpSpPr>
        <xdr:grpSpPr>
          <a:xfrm>
            <a:off x="8020050" y="2619374"/>
            <a:ext cx="1704975" cy="1000125"/>
            <a:chOff x="2066924" y="466725"/>
            <a:chExt cx="2066925" cy="952500"/>
          </a:xfrm>
        </xdr:grpSpPr>
        <xdr:sp macro="" textlink="">
          <xdr:nvSpPr>
            <xdr:cNvPr id="42" name="正方形/長方形 41"/>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DDE</a:t>
              </a:r>
              <a:r>
                <a:rPr kumimoji="1" lang="ja-JP" altLang="en-US" sz="1100">
                  <a:solidFill>
                    <a:sysClr val="windowText" lastClr="000000"/>
                  </a:solidFill>
                </a:rPr>
                <a:t>通信</a:t>
              </a:r>
            </a:p>
          </xdr:txBody>
        </xdr:sp>
        <xdr:sp macro="" textlink="">
          <xdr:nvSpPr>
            <xdr:cNvPr id="43" name="正方形/長方形 42"/>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53" name="直線コネクタ 52"/>
          <xdr:cNvCxnSpPr/>
        </xdr:nvCxnSpPr>
        <xdr:spPr>
          <a:xfrm>
            <a:off x="1171575" y="2371725"/>
            <a:ext cx="7724775" cy="6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xdr:cNvCxnSpPr>
            <a:endCxn id="4" idx="2"/>
          </xdr:cNvCxnSpPr>
        </xdr:nvCxnSpPr>
        <xdr:spPr>
          <a:xfrm flipV="1">
            <a:off x="1176338" y="1495425"/>
            <a:ext cx="0" cy="876300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 name="直線コネクタ 60"/>
          <xdr:cNvCxnSpPr/>
        </xdr:nvCxnSpPr>
        <xdr:spPr>
          <a:xfrm flipV="1">
            <a:off x="8886825" y="23907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9" name="直線コネクタ 68"/>
          <xdr:cNvCxnSpPr/>
        </xdr:nvCxnSpPr>
        <xdr:spPr>
          <a:xfrm flipV="1">
            <a:off x="2438400" y="23907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xdr:cNvCxnSpPr/>
        </xdr:nvCxnSpPr>
        <xdr:spPr>
          <a:xfrm flipV="1">
            <a:off x="4638675" y="23907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xdr:cNvCxnSpPr/>
        </xdr:nvCxnSpPr>
        <xdr:spPr>
          <a:xfrm flipV="1">
            <a:off x="6772275" y="23812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74" name="グループ化 73"/>
          <xdr:cNvGrpSpPr/>
        </xdr:nvGrpSpPr>
        <xdr:grpSpPr>
          <a:xfrm>
            <a:off x="2695576" y="9296399"/>
            <a:ext cx="1371600" cy="723901"/>
            <a:chOff x="2066924" y="466725"/>
            <a:chExt cx="2066925" cy="952500"/>
          </a:xfrm>
        </xdr:grpSpPr>
        <xdr:sp macro="" textlink="">
          <xdr:nvSpPr>
            <xdr:cNvPr id="75" name="正方形/長方形 7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ini</a:t>
              </a:r>
              <a:r>
                <a:rPr kumimoji="1" lang="ja-JP" altLang="en-US" sz="1100">
                  <a:solidFill>
                    <a:sysClr val="windowText" lastClr="000000"/>
                  </a:solidFill>
                </a:rPr>
                <a:t>ファイル読込</a:t>
              </a:r>
            </a:p>
          </xdr:txBody>
        </xdr:sp>
        <xdr:sp macro="" textlink="">
          <xdr:nvSpPr>
            <xdr:cNvPr id="76" name="正方形/長方形 75"/>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77" name="グループ化 76"/>
          <xdr:cNvGrpSpPr/>
        </xdr:nvGrpSpPr>
        <xdr:grpSpPr>
          <a:xfrm>
            <a:off x="4276726" y="5486399"/>
            <a:ext cx="1371600" cy="723901"/>
            <a:chOff x="2066924" y="466725"/>
            <a:chExt cx="2066925" cy="952500"/>
          </a:xfrm>
        </xdr:grpSpPr>
        <xdr:sp macro="" textlink="">
          <xdr:nvSpPr>
            <xdr:cNvPr id="78" name="正方形/長方形 77"/>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タイヤ円情報</a:t>
              </a:r>
            </a:p>
          </xdr:txBody>
        </xdr:sp>
        <xdr:sp macro="" textlink="">
          <xdr:nvSpPr>
            <xdr:cNvPr id="79" name="正方形/長方形 78"/>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80" name="グループ化 79"/>
          <xdr:cNvGrpSpPr/>
        </xdr:nvGrpSpPr>
        <xdr:grpSpPr>
          <a:xfrm>
            <a:off x="5905501" y="5476874"/>
            <a:ext cx="1371600" cy="723901"/>
            <a:chOff x="2066924" y="466725"/>
            <a:chExt cx="2066925" cy="952500"/>
          </a:xfrm>
        </xdr:grpSpPr>
        <xdr:sp macro="" textlink="">
          <xdr:nvSpPr>
            <xdr:cNvPr id="81" name="正方形/長方形 80"/>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刻印文字情報</a:t>
              </a:r>
            </a:p>
          </xdr:txBody>
        </xdr:sp>
        <xdr:sp macro="" textlink="">
          <xdr:nvSpPr>
            <xdr:cNvPr id="82" name="正方形/長方形 81"/>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83" name="グループ化 82"/>
          <xdr:cNvGrpSpPr/>
        </xdr:nvGrpSpPr>
        <xdr:grpSpPr>
          <a:xfrm>
            <a:off x="7534276" y="5467349"/>
            <a:ext cx="1371600" cy="723901"/>
            <a:chOff x="2066924" y="466725"/>
            <a:chExt cx="2066925" cy="952500"/>
          </a:xfrm>
        </xdr:grpSpPr>
        <xdr:sp macro="" textlink="">
          <xdr:nvSpPr>
            <xdr:cNvPr id="84" name="正方形/長方形 83"/>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編集文字情報</a:t>
              </a:r>
            </a:p>
          </xdr:txBody>
        </xdr:sp>
        <xdr:sp macro="" textlink="">
          <xdr:nvSpPr>
            <xdr:cNvPr id="85" name="正方形/長方形 84"/>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86" name="グループ化 85"/>
          <xdr:cNvGrpSpPr/>
        </xdr:nvGrpSpPr>
        <xdr:grpSpPr>
          <a:xfrm>
            <a:off x="9191626" y="5486399"/>
            <a:ext cx="1371600" cy="723901"/>
            <a:chOff x="2066924" y="466725"/>
            <a:chExt cx="2066925" cy="952500"/>
          </a:xfrm>
        </xdr:grpSpPr>
        <xdr:sp macro="" textlink="">
          <xdr:nvSpPr>
            <xdr:cNvPr id="87" name="正方形/長方形 8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グループ化情報</a:t>
              </a:r>
            </a:p>
          </xdr:txBody>
        </xdr:sp>
        <xdr:sp macro="" textlink="">
          <xdr:nvSpPr>
            <xdr:cNvPr id="88" name="正方形/長方形 8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89" name="グループ化 88"/>
          <xdr:cNvGrpSpPr/>
        </xdr:nvGrpSpPr>
        <xdr:grpSpPr>
          <a:xfrm>
            <a:off x="4257676" y="6677024"/>
            <a:ext cx="1371600" cy="723901"/>
            <a:chOff x="2066924" y="466725"/>
            <a:chExt cx="2066925" cy="952500"/>
          </a:xfrm>
        </xdr:grpSpPr>
        <xdr:sp macro="" textlink="">
          <xdr:nvSpPr>
            <xdr:cNvPr id="90" name="正方形/長方形 8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コード表情報</a:t>
              </a:r>
            </a:p>
          </xdr:txBody>
        </xdr:sp>
        <xdr:sp macro="" textlink="">
          <xdr:nvSpPr>
            <xdr:cNvPr id="91" name="正方形/長方形 9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92" name="グループ化 91"/>
          <xdr:cNvGrpSpPr/>
        </xdr:nvGrpSpPr>
        <xdr:grpSpPr>
          <a:xfrm>
            <a:off x="2619376" y="6677024"/>
            <a:ext cx="1457324" cy="723901"/>
            <a:chOff x="2066924" y="466725"/>
            <a:chExt cx="2066925" cy="952500"/>
          </a:xfrm>
        </xdr:grpSpPr>
        <xdr:sp macro="" textlink="">
          <xdr:nvSpPr>
            <xdr:cNvPr id="93" name="正方形/長方形 9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ラベリング配置情報</a:t>
              </a:r>
            </a:p>
          </xdr:txBody>
        </xdr:sp>
        <xdr:sp macro="" textlink="">
          <xdr:nvSpPr>
            <xdr:cNvPr id="94" name="正方形/長方形 9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95" name="グループ化 94"/>
          <xdr:cNvGrpSpPr/>
        </xdr:nvGrpSpPr>
        <xdr:grpSpPr>
          <a:xfrm>
            <a:off x="5915026" y="6667499"/>
            <a:ext cx="1371600" cy="723901"/>
            <a:chOff x="2066924" y="466725"/>
            <a:chExt cx="2066925" cy="952500"/>
          </a:xfrm>
        </xdr:grpSpPr>
        <xdr:sp macro="" textlink="">
          <xdr:nvSpPr>
            <xdr:cNvPr id="96" name="正方形/長方形 95"/>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図面登録情報</a:t>
              </a:r>
            </a:p>
          </xdr:txBody>
        </xdr:sp>
        <xdr:sp macro="" textlink="">
          <xdr:nvSpPr>
            <xdr:cNvPr id="97" name="正方形/長方形 96"/>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98" name="直線コネクタ 97"/>
          <xdr:cNvCxnSpPr/>
        </xdr:nvCxnSpPr>
        <xdr:spPr>
          <a:xfrm flipV="1">
            <a:off x="1190625" y="3797079"/>
            <a:ext cx="1190625" cy="339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xdr:cNvCxnSpPr/>
        </xdr:nvCxnSpPr>
        <xdr:spPr>
          <a:xfrm flipV="1">
            <a:off x="2381250" y="38195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xdr:cNvCxnSpPr/>
        </xdr:nvCxnSpPr>
        <xdr:spPr>
          <a:xfrm>
            <a:off x="2247900" y="5238750"/>
            <a:ext cx="76485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xdr:cNvCxnSpPr/>
        </xdr:nvCxnSpPr>
        <xdr:spPr>
          <a:xfrm>
            <a:off x="2257425" y="6438900"/>
            <a:ext cx="435292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 name="直線コネクタ 105"/>
          <xdr:cNvCxnSpPr/>
        </xdr:nvCxnSpPr>
        <xdr:spPr>
          <a:xfrm flipV="1">
            <a:off x="2243138" y="5048250"/>
            <a:ext cx="0" cy="139065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 name="直線コネクタ 108"/>
          <xdr:cNvCxnSpPr/>
        </xdr:nvCxnSpPr>
        <xdr:spPr>
          <a:xfrm flipV="1">
            <a:off x="3352800" y="52387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xdr:cNvCxnSpPr/>
        </xdr:nvCxnSpPr>
        <xdr:spPr>
          <a:xfrm flipV="1">
            <a:off x="4991100" y="52482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xdr:cNvCxnSpPr/>
        </xdr:nvCxnSpPr>
        <xdr:spPr>
          <a:xfrm flipV="1">
            <a:off x="6600825" y="52482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 name="直線コネクタ 113"/>
          <xdr:cNvCxnSpPr/>
        </xdr:nvCxnSpPr>
        <xdr:spPr>
          <a:xfrm flipV="1">
            <a:off x="8210550" y="52292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 name="直線コネクタ 114"/>
          <xdr:cNvCxnSpPr/>
        </xdr:nvCxnSpPr>
        <xdr:spPr>
          <a:xfrm flipV="1">
            <a:off x="9896475" y="52387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 name="直線コネクタ 115"/>
          <xdr:cNvCxnSpPr/>
        </xdr:nvCxnSpPr>
        <xdr:spPr>
          <a:xfrm flipV="1">
            <a:off x="3381375" y="643890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 name="直線コネクタ 116"/>
          <xdr:cNvCxnSpPr/>
        </xdr:nvCxnSpPr>
        <xdr:spPr>
          <a:xfrm flipV="1">
            <a:off x="4943475" y="643890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xdr:cNvCxnSpPr/>
        </xdr:nvCxnSpPr>
        <xdr:spPr>
          <a:xfrm flipV="1">
            <a:off x="6610350" y="643890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xdr:cNvCxnSpPr/>
        </xdr:nvCxnSpPr>
        <xdr:spPr>
          <a:xfrm flipV="1">
            <a:off x="1181100" y="7616604"/>
            <a:ext cx="1190625" cy="339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xdr:cNvCxnSpPr/>
        </xdr:nvCxnSpPr>
        <xdr:spPr>
          <a:xfrm flipV="1">
            <a:off x="2371725" y="76390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 name="直線コネクタ 122"/>
          <xdr:cNvCxnSpPr/>
        </xdr:nvCxnSpPr>
        <xdr:spPr>
          <a:xfrm>
            <a:off x="2371725" y="9058275"/>
            <a:ext cx="60198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 123"/>
          <xdr:cNvCxnSpPr/>
        </xdr:nvCxnSpPr>
        <xdr:spPr>
          <a:xfrm flipV="1">
            <a:off x="2366963" y="8867776"/>
            <a:ext cx="0" cy="2000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 name="直線コネクタ 124"/>
          <xdr:cNvCxnSpPr/>
        </xdr:nvCxnSpPr>
        <xdr:spPr>
          <a:xfrm flipV="1">
            <a:off x="3400425" y="90582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xdr:cNvCxnSpPr/>
        </xdr:nvCxnSpPr>
        <xdr:spPr>
          <a:xfrm flipV="1">
            <a:off x="4953000" y="906780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xdr:cNvCxnSpPr/>
        </xdr:nvCxnSpPr>
        <xdr:spPr>
          <a:xfrm flipV="1">
            <a:off x="6581775" y="906780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xdr:cNvCxnSpPr/>
        </xdr:nvCxnSpPr>
        <xdr:spPr>
          <a:xfrm flipV="1">
            <a:off x="8391525" y="90487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 name="直線コネクタ 130"/>
          <xdr:cNvCxnSpPr/>
        </xdr:nvCxnSpPr>
        <xdr:spPr>
          <a:xfrm flipV="1">
            <a:off x="1190625" y="10235979"/>
            <a:ext cx="1190625" cy="339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 name="直線コネクタ 131"/>
          <xdr:cNvCxnSpPr/>
        </xdr:nvCxnSpPr>
        <xdr:spPr>
          <a:xfrm flipV="1">
            <a:off x="2381250" y="102584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34" name="グループ化 133"/>
          <xdr:cNvGrpSpPr/>
        </xdr:nvGrpSpPr>
        <xdr:grpSpPr>
          <a:xfrm>
            <a:off x="4276726" y="11896724"/>
            <a:ext cx="1371600" cy="723901"/>
            <a:chOff x="2066924" y="466725"/>
            <a:chExt cx="2066925" cy="952500"/>
          </a:xfrm>
        </xdr:grpSpPr>
        <xdr:sp macro="" textlink="">
          <xdr:nvSpPr>
            <xdr:cNvPr id="135" name="正方形/長方形 13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タイヤ円作図</a:t>
              </a:r>
            </a:p>
          </xdr:txBody>
        </xdr:sp>
        <xdr:sp macro="" textlink="">
          <xdr:nvSpPr>
            <xdr:cNvPr id="136" name="正方形/長方形 135"/>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37" name="グループ化 136"/>
          <xdr:cNvGrpSpPr/>
        </xdr:nvGrpSpPr>
        <xdr:grpSpPr>
          <a:xfrm>
            <a:off x="5876926" y="11896724"/>
            <a:ext cx="1371600" cy="723901"/>
            <a:chOff x="2066924" y="466725"/>
            <a:chExt cx="2066925" cy="952500"/>
          </a:xfrm>
        </xdr:grpSpPr>
        <xdr:sp macro="" textlink="">
          <xdr:nvSpPr>
            <xdr:cNvPr id="138" name="正方形/長方形 137"/>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刻印文字の編集</a:t>
              </a:r>
            </a:p>
          </xdr:txBody>
        </xdr:sp>
        <xdr:sp macro="" textlink="">
          <xdr:nvSpPr>
            <xdr:cNvPr id="139" name="正方形/長方形 138"/>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43" name="グループ化 142"/>
          <xdr:cNvGrpSpPr/>
        </xdr:nvGrpSpPr>
        <xdr:grpSpPr>
          <a:xfrm>
            <a:off x="2686051" y="11906249"/>
            <a:ext cx="1371600" cy="723901"/>
            <a:chOff x="2066924" y="466725"/>
            <a:chExt cx="2066925" cy="952500"/>
          </a:xfrm>
        </xdr:grpSpPr>
        <xdr:sp macro="" textlink="">
          <xdr:nvSpPr>
            <xdr:cNvPr id="144" name="正方形/長方形 143"/>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基準線作図</a:t>
              </a:r>
            </a:p>
          </xdr:txBody>
        </xdr:sp>
        <xdr:sp macro="" textlink="">
          <xdr:nvSpPr>
            <xdr:cNvPr id="145" name="正方形/長方形 144"/>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146" name="直線コネクタ 145"/>
          <xdr:cNvCxnSpPr/>
        </xdr:nvCxnSpPr>
        <xdr:spPr>
          <a:xfrm>
            <a:off x="2362200" y="11668125"/>
            <a:ext cx="77628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 name="直線コネクタ 146"/>
          <xdr:cNvCxnSpPr/>
        </xdr:nvCxnSpPr>
        <xdr:spPr>
          <a:xfrm flipV="1">
            <a:off x="2357438" y="11477626"/>
            <a:ext cx="0" cy="140017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 name="直線コネクタ 147"/>
          <xdr:cNvCxnSpPr/>
        </xdr:nvCxnSpPr>
        <xdr:spPr>
          <a:xfrm flipV="1">
            <a:off x="3390900" y="116681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 name="直線コネクタ 148"/>
          <xdr:cNvCxnSpPr/>
        </xdr:nvCxnSpPr>
        <xdr:spPr>
          <a:xfrm flipV="1">
            <a:off x="5010150" y="11677650"/>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xdr:cNvCxnSpPr/>
        </xdr:nvCxnSpPr>
        <xdr:spPr>
          <a:xfrm flipV="1">
            <a:off x="6581775" y="116681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xdr:cNvCxnSpPr/>
        </xdr:nvCxnSpPr>
        <xdr:spPr>
          <a:xfrm flipV="1">
            <a:off x="8258175" y="116681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53" name="グループ化 152"/>
          <xdr:cNvGrpSpPr/>
        </xdr:nvGrpSpPr>
        <xdr:grpSpPr>
          <a:xfrm>
            <a:off x="7534276" y="11896724"/>
            <a:ext cx="1371600" cy="723901"/>
            <a:chOff x="2066924" y="466725"/>
            <a:chExt cx="2066925" cy="952500"/>
          </a:xfrm>
        </xdr:grpSpPr>
        <xdr:sp macro="" textlink="">
          <xdr:nvSpPr>
            <xdr:cNvPr id="154" name="正方形/長方形 153"/>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編集文字の編集</a:t>
              </a:r>
            </a:p>
          </xdr:txBody>
        </xdr:sp>
        <xdr:sp macro="" textlink="">
          <xdr:nvSpPr>
            <xdr:cNvPr id="155" name="正方形/長方形 154"/>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156" name="グループ化 155"/>
          <xdr:cNvGrpSpPr/>
        </xdr:nvGrpSpPr>
        <xdr:grpSpPr>
          <a:xfrm>
            <a:off x="9172575" y="11906249"/>
            <a:ext cx="1790699" cy="723901"/>
            <a:chOff x="2066924" y="466725"/>
            <a:chExt cx="2066925" cy="952500"/>
          </a:xfrm>
        </xdr:grpSpPr>
        <xdr:sp macro="" textlink="">
          <xdr:nvSpPr>
            <xdr:cNvPr id="157" name="正方形/長方形 15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ラベリングのグループ化</a:t>
              </a:r>
            </a:p>
          </xdr:txBody>
        </xdr:sp>
        <xdr:sp macro="" textlink="">
          <xdr:nvSpPr>
            <xdr:cNvPr id="158" name="正方形/長方形 15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160" name="直線コネクタ 159"/>
          <xdr:cNvCxnSpPr/>
        </xdr:nvCxnSpPr>
        <xdr:spPr>
          <a:xfrm flipV="1">
            <a:off x="10115550" y="1166812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61" name="グループ化 160"/>
          <xdr:cNvGrpSpPr/>
        </xdr:nvGrpSpPr>
        <xdr:grpSpPr>
          <a:xfrm>
            <a:off x="4257675" y="13106399"/>
            <a:ext cx="1790699" cy="723901"/>
            <a:chOff x="2066924" y="466725"/>
            <a:chExt cx="2066925" cy="952500"/>
          </a:xfrm>
        </xdr:grpSpPr>
        <xdr:sp macro="" textlink="">
          <xdr:nvSpPr>
            <xdr:cNvPr id="162" name="正方形/長方形 161"/>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ラベリングコード表作図</a:t>
              </a:r>
            </a:p>
          </xdr:txBody>
        </xdr:sp>
        <xdr:sp macro="" textlink="">
          <xdr:nvSpPr>
            <xdr:cNvPr id="163" name="正方形/長方形 162"/>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165" name="直線コネクタ 164"/>
          <xdr:cNvCxnSpPr/>
        </xdr:nvCxnSpPr>
        <xdr:spPr>
          <a:xfrm flipV="1">
            <a:off x="2371725" y="12868276"/>
            <a:ext cx="2790825"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xdr:cNvCxnSpPr/>
        </xdr:nvCxnSpPr>
        <xdr:spPr>
          <a:xfrm flipV="1">
            <a:off x="5162550" y="128682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70" name="グループ化 169"/>
          <xdr:cNvGrpSpPr/>
        </xdr:nvGrpSpPr>
        <xdr:grpSpPr>
          <a:xfrm>
            <a:off x="3048000" y="498156"/>
            <a:ext cx="7743825" cy="1549719"/>
            <a:chOff x="3419475" y="498156"/>
            <a:chExt cx="7743825" cy="1549719"/>
          </a:xfrm>
        </xdr:grpSpPr>
        <xdr:grpSp>
          <xdr:nvGrpSpPr>
            <xdr:cNvPr id="44" name="グループ化 43"/>
            <xdr:cNvGrpSpPr/>
          </xdr:nvGrpSpPr>
          <xdr:grpSpPr>
            <a:xfrm>
              <a:off x="7429500" y="876299"/>
              <a:ext cx="1704975" cy="1000125"/>
              <a:chOff x="2066924" y="466725"/>
              <a:chExt cx="2066925" cy="952500"/>
            </a:xfrm>
          </xdr:grpSpPr>
          <xdr:sp macro="" textlink="">
            <xdr:nvSpPr>
              <xdr:cNvPr id="45" name="正方形/長方形 44"/>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共通定義</a:t>
                </a:r>
                <a:r>
                  <a:rPr kumimoji="1" lang="en-US" altLang="ja-JP" sz="1100">
                    <a:solidFill>
                      <a:sysClr val="windowText" lastClr="000000"/>
                    </a:solidFill>
                  </a:rPr>
                  <a:t>/</a:t>
                </a:r>
                <a:r>
                  <a:rPr kumimoji="1" lang="ja-JP" altLang="en-US" sz="1100">
                    <a:solidFill>
                      <a:sysClr val="windowText" lastClr="000000"/>
                    </a:solidFill>
                  </a:rPr>
                  <a:t>処理</a:t>
                </a:r>
              </a:p>
            </xdr:txBody>
          </xdr:sp>
          <xdr:sp macro="" textlink="">
            <xdr:nvSpPr>
              <xdr:cNvPr id="46" name="正方形/長方形 45"/>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26" name="グループ化 25"/>
            <xdr:cNvGrpSpPr/>
          </xdr:nvGrpSpPr>
          <xdr:grpSpPr>
            <a:xfrm>
              <a:off x="3562350" y="876299"/>
              <a:ext cx="1704975" cy="1000125"/>
              <a:chOff x="2066924" y="466725"/>
              <a:chExt cx="2066925" cy="952500"/>
            </a:xfrm>
          </xdr:grpSpPr>
          <xdr:sp macro="" textlink="">
            <xdr:nvSpPr>
              <xdr:cNvPr id="27" name="正方形/長方形 26"/>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作図ユーティリティ</a:t>
                </a:r>
              </a:p>
            </xdr:txBody>
          </xdr:sp>
          <xdr:sp macro="" textlink="">
            <xdr:nvSpPr>
              <xdr:cNvPr id="28" name="正方形/長方形 27"/>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nvGrpSpPr>
            <xdr:cNvPr id="32" name="グループ化 31"/>
            <xdr:cNvGrpSpPr/>
          </xdr:nvGrpSpPr>
          <xdr:grpSpPr>
            <a:xfrm>
              <a:off x="5391150" y="876299"/>
              <a:ext cx="1895475" cy="1000125"/>
              <a:chOff x="2066924" y="466725"/>
              <a:chExt cx="2066925" cy="952500"/>
            </a:xfrm>
          </xdr:grpSpPr>
          <xdr:sp macro="" textlink="">
            <xdr:nvSpPr>
              <xdr:cNvPr id="33" name="正方形/長方形 32"/>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幾何計算ユーティリティ</a:t>
                </a:r>
              </a:p>
            </xdr:txBody>
          </xdr:sp>
          <xdr:sp macro="" textlink="">
            <xdr:nvSpPr>
              <xdr:cNvPr id="34" name="正方形/長方形 33"/>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sp macro="" textlink="">
          <xdr:nvSpPr>
            <xdr:cNvPr id="49" name="正方形/長方形 48"/>
            <xdr:cNvSpPr/>
          </xdr:nvSpPr>
          <xdr:spPr>
            <a:xfrm>
              <a:off x="3419475" y="498156"/>
              <a:ext cx="7743825" cy="15497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static</a:t>
              </a:r>
              <a:endParaRPr kumimoji="1" lang="ja-JP" altLang="en-US" sz="1100">
                <a:solidFill>
                  <a:sysClr val="windowText" lastClr="000000"/>
                </a:solidFill>
              </a:endParaRPr>
            </a:p>
          </xdr:txBody>
        </xdr:sp>
        <xdr:grpSp>
          <xdr:nvGrpSpPr>
            <xdr:cNvPr id="167" name="グループ化 166"/>
            <xdr:cNvGrpSpPr/>
          </xdr:nvGrpSpPr>
          <xdr:grpSpPr>
            <a:xfrm>
              <a:off x="9296400" y="876299"/>
              <a:ext cx="1704975" cy="1000125"/>
              <a:chOff x="2066924" y="466725"/>
              <a:chExt cx="2066925" cy="952500"/>
            </a:xfrm>
          </xdr:grpSpPr>
          <xdr:sp macro="" textlink="">
            <xdr:nvSpPr>
              <xdr:cNvPr id="168" name="正方形/長方形 167"/>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ログ出力</a:t>
                </a:r>
              </a:p>
            </xdr:txBody>
          </xdr:sp>
          <xdr:sp macro="" textlink="">
            <xdr:nvSpPr>
              <xdr:cNvPr id="169" name="正方形/長方形 168"/>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grpSp>
      <xdr:grpSp>
        <xdr:nvGrpSpPr>
          <xdr:cNvPr id="133" name="グループ化 132"/>
          <xdr:cNvGrpSpPr/>
        </xdr:nvGrpSpPr>
        <xdr:grpSpPr>
          <a:xfrm>
            <a:off x="2686051" y="13106399"/>
            <a:ext cx="1371600" cy="723901"/>
            <a:chOff x="2066924" y="466725"/>
            <a:chExt cx="2066925" cy="952500"/>
          </a:xfrm>
        </xdr:grpSpPr>
        <xdr:sp macro="" textlink="">
          <xdr:nvSpPr>
            <xdr:cNvPr id="140" name="正方形/長方形 139"/>
            <xdr:cNvSpPr/>
          </xdr:nvSpPr>
          <xdr:spPr>
            <a:xfrm>
              <a:off x="2066924" y="466725"/>
              <a:ext cx="2066925"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ラベリング配置</a:t>
              </a:r>
            </a:p>
          </xdr:txBody>
        </xdr:sp>
        <xdr:sp macro="" textlink="">
          <xdr:nvSpPr>
            <xdr:cNvPr id="141" name="正方形/長方形 140"/>
            <xdr:cNvSpPr/>
          </xdr:nvSpPr>
          <xdr:spPr>
            <a:xfrm>
              <a:off x="2066924" y="714375"/>
              <a:ext cx="2066925" cy="704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xnSp macro="">
        <xdr:nvCxnSpPr>
          <xdr:cNvPr id="142" name="直線コネクタ 141"/>
          <xdr:cNvCxnSpPr/>
        </xdr:nvCxnSpPr>
        <xdr:spPr>
          <a:xfrm flipV="1">
            <a:off x="3343275" y="12868275"/>
            <a:ext cx="0" cy="21907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showGridLines="0" tabSelected="1" zoomScale="85" zoomScaleNormal="85" workbookViewId="0"/>
  </sheetViews>
  <sheetFormatPr defaultRowHeight="18.75" x14ac:dyDescent="0.4"/>
  <cols>
    <col min="1" max="1" width="5.5" customWidth="1"/>
  </cols>
  <sheetData>
    <row r="2" spans="2:4" x14ac:dyDescent="0.4">
      <c r="B2" s="1"/>
      <c r="C2" s="2" t="s">
        <v>513</v>
      </c>
      <c r="D2" s="3"/>
    </row>
    <row r="3" spans="2:4" x14ac:dyDescent="0.4">
      <c r="B3" s="4"/>
      <c r="C3" s="5" t="s">
        <v>514</v>
      </c>
      <c r="D3" s="6"/>
    </row>
    <row r="4" spans="2:4" x14ac:dyDescent="0.4">
      <c r="B4" s="7"/>
      <c r="C4" s="8" t="s">
        <v>512</v>
      </c>
      <c r="D4" s="9"/>
    </row>
  </sheetData>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2:E131"/>
  <sheetViews>
    <sheetView workbookViewId="0"/>
  </sheetViews>
  <sheetFormatPr defaultRowHeight="18.75" x14ac:dyDescent="0.4"/>
  <cols>
    <col min="1" max="1" width="4.625" customWidth="1"/>
    <col min="2" max="2" width="27.125" customWidth="1"/>
    <col min="3" max="3" width="34.5" customWidth="1"/>
    <col min="4" max="4" width="34.125" style="10" customWidth="1"/>
    <col min="5" max="5" width="28.75" style="10" customWidth="1"/>
    <col min="6" max="6" width="5.875" customWidth="1"/>
    <col min="7" max="7" width="24.875" customWidth="1"/>
    <col min="8" max="8" width="27.125" customWidth="1"/>
    <col min="9" max="9" width="34.375" customWidth="1"/>
    <col min="10" max="10" width="29.375" customWidth="1"/>
  </cols>
  <sheetData>
    <row r="2" spans="2:5" x14ac:dyDescent="0.4">
      <c r="B2" s="11" t="s">
        <v>0</v>
      </c>
      <c r="C2" s="11" t="s">
        <v>23</v>
      </c>
    </row>
    <row r="3" spans="2:5" x14ac:dyDescent="0.4">
      <c r="B3" s="25" t="s">
        <v>1</v>
      </c>
      <c r="C3" s="25"/>
      <c r="D3" s="25"/>
      <c r="E3" s="25"/>
    </row>
    <row r="4" spans="2:5" x14ac:dyDescent="0.4">
      <c r="B4" s="23" t="s">
        <v>5</v>
      </c>
      <c r="C4" s="24"/>
      <c r="D4" s="15" t="s">
        <v>16</v>
      </c>
      <c r="E4" s="15" t="s">
        <v>17</v>
      </c>
    </row>
    <row r="5" spans="2:5" ht="18.75" customHeight="1" x14ac:dyDescent="0.4">
      <c r="B5" s="16" t="s">
        <v>13</v>
      </c>
      <c r="C5" s="17" t="s">
        <v>14</v>
      </c>
      <c r="D5" s="12" t="s">
        <v>15</v>
      </c>
      <c r="E5" s="12" t="s">
        <v>18</v>
      </c>
    </row>
    <row r="6" spans="2:5" x14ac:dyDescent="0.4">
      <c r="B6" s="16"/>
      <c r="C6" s="17"/>
      <c r="D6" s="12"/>
      <c r="E6" s="12"/>
    </row>
    <row r="7" spans="2:5" x14ac:dyDescent="0.4">
      <c r="B7" s="25" t="s">
        <v>2</v>
      </c>
      <c r="C7" s="25"/>
      <c r="D7" s="25"/>
      <c r="E7" s="25"/>
    </row>
    <row r="8" spans="2:5" x14ac:dyDescent="0.4">
      <c r="B8" s="23" t="s">
        <v>5</v>
      </c>
      <c r="C8" s="24"/>
      <c r="D8" s="15" t="s">
        <v>6</v>
      </c>
      <c r="E8" s="15" t="s">
        <v>17</v>
      </c>
    </row>
    <row r="9" spans="2:5" ht="43.5" customHeight="1" x14ac:dyDescent="0.4">
      <c r="B9" s="18" t="s">
        <v>3</v>
      </c>
      <c r="C9" s="19" t="s">
        <v>4</v>
      </c>
      <c r="D9" s="14" t="s">
        <v>7</v>
      </c>
      <c r="E9" s="12"/>
    </row>
    <row r="10" spans="2:5" ht="21" customHeight="1" x14ac:dyDescent="0.4">
      <c r="B10" s="16" t="s">
        <v>169</v>
      </c>
      <c r="C10" s="17" t="s">
        <v>8</v>
      </c>
      <c r="D10" s="12" t="s">
        <v>9</v>
      </c>
      <c r="E10" s="12" t="s">
        <v>19</v>
      </c>
    </row>
    <row r="11" spans="2:5" ht="42" customHeight="1" x14ac:dyDescent="0.4">
      <c r="B11" s="18" t="s">
        <v>10</v>
      </c>
      <c r="C11" s="19" t="s">
        <v>11</v>
      </c>
      <c r="D11" s="14" t="s">
        <v>12</v>
      </c>
      <c r="E11" s="14" t="s">
        <v>20</v>
      </c>
    </row>
    <row r="12" spans="2:5" ht="36.75" customHeight="1" x14ac:dyDescent="0.4">
      <c r="B12" s="16" t="s">
        <v>21</v>
      </c>
      <c r="C12" s="17" t="s">
        <v>22</v>
      </c>
      <c r="D12" s="12" t="s">
        <v>24</v>
      </c>
      <c r="E12" s="12"/>
    </row>
    <row r="14" spans="2:5" x14ac:dyDescent="0.4">
      <c r="B14" s="11" t="s">
        <v>25</v>
      </c>
      <c r="C14" s="11" t="s">
        <v>26</v>
      </c>
    </row>
    <row r="15" spans="2:5" x14ac:dyDescent="0.4">
      <c r="B15" s="25" t="s">
        <v>1</v>
      </c>
      <c r="C15" s="25"/>
      <c r="D15" s="25"/>
      <c r="E15" s="25"/>
    </row>
    <row r="16" spans="2:5" x14ac:dyDescent="0.4">
      <c r="B16" s="23" t="s">
        <v>5</v>
      </c>
      <c r="C16" s="24"/>
      <c r="D16" s="15" t="s">
        <v>16</v>
      </c>
      <c r="E16" s="15" t="s">
        <v>17</v>
      </c>
    </row>
    <row r="17" spans="2:5" x14ac:dyDescent="0.4">
      <c r="B17" s="16"/>
      <c r="C17" s="17"/>
      <c r="D17" s="12"/>
      <c r="E17" s="12"/>
    </row>
    <row r="18" spans="2:5" x14ac:dyDescent="0.4">
      <c r="B18" s="25" t="s">
        <v>2</v>
      </c>
      <c r="C18" s="25"/>
      <c r="D18" s="25"/>
      <c r="E18" s="25"/>
    </row>
    <row r="19" spans="2:5" x14ac:dyDescent="0.4">
      <c r="B19" s="23" t="s">
        <v>5</v>
      </c>
      <c r="C19" s="24"/>
      <c r="D19" s="15" t="s">
        <v>6</v>
      </c>
      <c r="E19" s="15" t="s">
        <v>17</v>
      </c>
    </row>
    <row r="20" spans="2:5" x14ac:dyDescent="0.4">
      <c r="B20" s="18" t="s">
        <v>42</v>
      </c>
      <c r="C20" s="19" t="s">
        <v>27</v>
      </c>
      <c r="D20" s="13"/>
      <c r="E20" s="12"/>
    </row>
    <row r="21" spans="2:5" x14ac:dyDescent="0.4">
      <c r="B21" s="18" t="s">
        <v>28</v>
      </c>
      <c r="C21" s="19" t="s">
        <v>29</v>
      </c>
      <c r="D21" s="13"/>
      <c r="E21" s="12"/>
    </row>
    <row r="22" spans="2:5" x14ac:dyDescent="0.4">
      <c r="B22" s="18" t="s">
        <v>30</v>
      </c>
      <c r="C22" s="19" t="s">
        <v>31</v>
      </c>
      <c r="D22" s="13"/>
      <c r="E22" s="12"/>
    </row>
    <row r="23" spans="2:5" x14ac:dyDescent="0.4">
      <c r="B23" s="18" t="s">
        <v>32</v>
      </c>
      <c r="C23" s="19" t="s">
        <v>33</v>
      </c>
      <c r="D23" s="13"/>
      <c r="E23" s="12"/>
    </row>
    <row r="24" spans="2:5" x14ac:dyDescent="0.4">
      <c r="B24" s="18" t="s">
        <v>35</v>
      </c>
      <c r="C24" s="19" t="s">
        <v>34</v>
      </c>
      <c r="D24" s="13"/>
      <c r="E24" s="12"/>
    </row>
    <row r="25" spans="2:5" x14ac:dyDescent="0.4">
      <c r="B25" s="18" t="s">
        <v>41</v>
      </c>
      <c r="C25" s="19" t="s">
        <v>36</v>
      </c>
      <c r="D25" s="14"/>
      <c r="E25" s="14"/>
    </row>
    <row r="26" spans="2:5" x14ac:dyDescent="0.4">
      <c r="B26" s="18" t="s">
        <v>43</v>
      </c>
      <c r="C26" s="17" t="s">
        <v>37</v>
      </c>
      <c r="D26" s="12"/>
      <c r="E26" s="12"/>
    </row>
    <row r="27" spans="2:5" x14ac:dyDescent="0.4">
      <c r="B27" s="18" t="s">
        <v>44</v>
      </c>
      <c r="C27" s="20" t="s">
        <v>38</v>
      </c>
      <c r="D27" s="12"/>
      <c r="E27" s="12"/>
    </row>
    <row r="28" spans="2:5" x14ac:dyDescent="0.4">
      <c r="B28" s="18" t="s">
        <v>45</v>
      </c>
      <c r="C28" s="20" t="s">
        <v>39</v>
      </c>
      <c r="D28" s="12"/>
      <c r="E28" s="12"/>
    </row>
    <row r="29" spans="2:5" x14ac:dyDescent="0.4">
      <c r="B29" s="16" t="s">
        <v>46</v>
      </c>
      <c r="C29" s="20" t="s">
        <v>40</v>
      </c>
      <c r="D29" s="12"/>
      <c r="E29" s="12"/>
    </row>
    <row r="31" spans="2:5" x14ac:dyDescent="0.4">
      <c r="B31" s="11" t="s">
        <v>113</v>
      </c>
      <c r="C31" s="11" t="s">
        <v>114</v>
      </c>
    </row>
    <row r="32" spans="2:5" x14ac:dyDescent="0.4">
      <c r="B32" s="25" t="s">
        <v>1</v>
      </c>
      <c r="C32" s="25"/>
      <c r="D32" s="25"/>
      <c r="E32" s="25"/>
    </row>
    <row r="33" spans="2:5" x14ac:dyDescent="0.4">
      <c r="B33" s="23" t="s">
        <v>5</v>
      </c>
      <c r="C33" s="24"/>
      <c r="D33" s="15" t="s">
        <v>16</v>
      </c>
      <c r="E33" s="15" t="s">
        <v>17</v>
      </c>
    </row>
    <row r="34" spans="2:5" x14ac:dyDescent="0.4">
      <c r="B34" s="16"/>
      <c r="C34" s="17"/>
      <c r="D34" s="12"/>
      <c r="E34" s="12"/>
    </row>
    <row r="35" spans="2:5" x14ac:dyDescent="0.4">
      <c r="B35" s="25" t="s">
        <v>2</v>
      </c>
      <c r="C35" s="25"/>
      <c r="D35" s="25"/>
      <c r="E35" s="25"/>
    </row>
    <row r="36" spans="2:5" x14ac:dyDescent="0.4">
      <c r="B36" s="23" t="s">
        <v>5</v>
      </c>
      <c r="C36" s="24"/>
      <c r="D36" s="15" t="s">
        <v>6</v>
      </c>
      <c r="E36" s="15" t="s">
        <v>17</v>
      </c>
    </row>
    <row r="37" spans="2:5" x14ac:dyDescent="0.4">
      <c r="B37" s="18" t="s">
        <v>115</v>
      </c>
      <c r="C37" s="19" t="s">
        <v>116</v>
      </c>
      <c r="D37" s="13" t="s">
        <v>117</v>
      </c>
      <c r="E37" s="12"/>
    </row>
    <row r="38" spans="2:5" x14ac:dyDescent="0.4">
      <c r="B38" s="18" t="s">
        <v>41</v>
      </c>
      <c r="C38" s="19" t="s">
        <v>36</v>
      </c>
      <c r="D38" s="14"/>
      <c r="E38" s="14"/>
    </row>
    <row r="39" spans="2:5" x14ac:dyDescent="0.4">
      <c r="B39" s="18" t="s">
        <v>43</v>
      </c>
      <c r="C39" s="17" t="s">
        <v>37</v>
      </c>
      <c r="D39" s="12"/>
      <c r="E39" s="12"/>
    </row>
    <row r="40" spans="2:5" x14ac:dyDescent="0.4">
      <c r="B40" s="18" t="s">
        <v>44</v>
      </c>
      <c r="C40" s="20" t="s">
        <v>38</v>
      </c>
      <c r="D40" s="12"/>
      <c r="E40" s="12"/>
    </row>
    <row r="41" spans="2:5" x14ac:dyDescent="0.4">
      <c r="B41" s="18" t="s">
        <v>45</v>
      </c>
      <c r="C41" s="20" t="s">
        <v>39</v>
      </c>
      <c r="D41" s="12"/>
      <c r="E41" s="12"/>
    </row>
    <row r="42" spans="2:5" x14ac:dyDescent="0.4">
      <c r="B42" s="16" t="s">
        <v>46</v>
      </c>
      <c r="C42" s="20" t="s">
        <v>40</v>
      </c>
      <c r="D42" s="12"/>
      <c r="E42" s="12"/>
    </row>
    <row r="44" spans="2:5" x14ac:dyDescent="0.4">
      <c r="B44" s="11" t="s">
        <v>47</v>
      </c>
      <c r="C44" s="11" t="s">
        <v>48</v>
      </c>
    </row>
    <row r="45" spans="2:5" x14ac:dyDescent="0.4">
      <c r="B45" s="25" t="s">
        <v>1</v>
      </c>
      <c r="C45" s="25"/>
      <c r="D45" s="25"/>
      <c r="E45" s="25"/>
    </row>
    <row r="46" spans="2:5" x14ac:dyDescent="0.4">
      <c r="B46" s="23" t="s">
        <v>5</v>
      </c>
      <c r="C46" s="24"/>
      <c r="D46" s="15" t="s">
        <v>16</v>
      </c>
      <c r="E46" s="15" t="s">
        <v>17</v>
      </c>
    </row>
    <row r="47" spans="2:5" x14ac:dyDescent="0.4">
      <c r="B47" s="16" t="s">
        <v>50</v>
      </c>
      <c r="C47" s="17" t="s">
        <v>49</v>
      </c>
      <c r="D47" s="12" t="s">
        <v>51</v>
      </c>
      <c r="E47" s="12"/>
    </row>
    <row r="48" spans="2:5" x14ac:dyDescent="0.4">
      <c r="B48" s="18" t="s">
        <v>52</v>
      </c>
      <c r="C48" s="19" t="s">
        <v>53</v>
      </c>
      <c r="D48" s="13" t="s">
        <v>198</v>
      </c>
      <c r="E48" s="12"/>
    </row>
    <row r="49" spans="2:5" x14ac:dyDescent="0.4">
      <c r="B49" s="18" t="s">
        <v>55</v>
      </c>
      <c r="C49" s="19" t="s">
        <v>54</v>
      </c>
      <c r="D49" s="13" t="s">
        <v>208</v>
      </c>
      <c r="E49" s="12"/>
    </row>
    <row r="50" spans="2:5" x14ac:dyDescent="0.4">
      <c r="B50" s="18" t="s">
        <v>57</v>
      </c>
      <c r="C50" s="19" t="s">
        <v>56</v>
      </c>
      <c r="D50" s="13" t="s">
        <v>58</v>
      </c>
      <c r="E50" s="12"/>
    </row>
    <row r="51" spans="2:5" x14ac:dyDescent="0.4">
      <c r="B51" s="18" t="s">
        <v>82</v>
      </c>
      <c r="C51" s="19" t="s">
        <v>337</v>
      </c>
      <c r="D51" s="13" t="s">
        <v>83</v>
      </c>
      <c r="E51" s="12"/>
    </row>
    <row r="52" spans="2:5" x14ac:dyDescent="0.4">
      <c r="B52" s="18" t="s">
        <v>63</v>
      </c>
      <c r="C52" s="20" t="s">
        <v>338</v>
      </c>
      <c r="D52" s="13" t="s">
        <v>396</v>
      </c>
      <c r="E52" s="12"/>
    </row>
    <row r="53" spans="2:5" x14ac:dyDescent="0.4">
      <c r="B53" s="18" t="s">
        <v>60</v>
      </c>
      <c r="C53" s="19" t="s">
        <v>61</v>
      </c>
      <c r="D53" s="13" t="s">
        <v>62</v>
      </c>
      <c r="E53" s="12"/>
    </row>
    <row r="54" spans="2:5" x14ac:dyDescent="0.4">
      <c r="B54" s="18" t="s">
        <v>64</v>
      </c>
      <c r="C54" s="19" t="s">
        <v>65</v>
      </c>
      <c r="D54" s="13" t="s">
        <v>472</v>
      </c>
      <c r="E54" s="12"/>
    </row>
    <row r="55" spans="2:5" x14ac:dyDescent="0.4">
      <c r="B55" s="25" t="s">
        <v>2</v>
      </c>
      <c r="C55" s="25"/>
      <c r="D55" s="25"/>
      <c r="E55" s="25"/>
    </row>
    <row r="56" spans="2:5" x14ac:dyDescent="0.4">
      <c r="B56" s="23" t="s">
        <v>5</v>
      </c>
      <c r="C56" s="24"/>
      <c r="D56" s="15" t="s">
        <v>6</v>
      </c>
      <c r="E56" s="15" t="s">
        <v>17</v>
      </c>
    </row>
    <row r="57" spans="2:5" x14ac:dyDescent="0.4">
      <c r="B57" s="18" t="s">
        <v>3</v>
      </c>
      <c r="C57" s="19" t="s">
        <v>4</v>
      </c>
      <c r="D57" s="13" t="s">
        <v>67</v>
      </c>
      <c r="E57" s="12"/>
    </row>
    <row r="58" spans="2:5" x14ac:dyDescent="0.4">
      <c r="B58" s="16" t="s">
        <v>84</v>
      </c>
      <c r="C58" s="17" t="s">
        <v>68</v>
      </c>
      <c r="D58" s="12"/>
      <c r="E58" s="12"/>
    </row>
    <row r="59" spans="2:5" x14ac:dyDescent="0.4">
      <c r="B59" s="18" t="s">
        <v>85</v>
      </c>
      <c r="C59" s="19" t="s">
        <v>69</v>
      </c>
      <c r="D59" s="13"/>
      <c r="E59" s="12"/>
    </row>
    <row r="60" spans="2:5" x14ac:dyDescent="0.4">
      <c r="B60" s="18" t="s">
        <v>86</v>
      </c>
      <c r="C60" s="19" t="s">
        <v>70</v>
      </c>
      <c r="D60" s="13"/>
      <c r="E60" s="12"/>
    </row>
    <row r="61" spans="2:5" x14ac:dyDescent="0.4">
      <c r="B61" s="18" t="s">
        <v>87</v>
      </c>
      <c r="C61" s="19" t="s">
        <v>71</v>
      </c>
      <c r="D61" s="13"/>
      <c r="E61" s="12"/>
    </row>
    <row r="62" spans="2:5" x14ac:dyDescent="0.4">
      <c r="B62" s="18" t="s">
        <v>96</v>
      </c>
      <c r="C62" s="19" t="s">
        <v>339</v>
      </c>
      <c r="D62" s="13"/>
      <c r="E62" s="14"/>
    </row>
    <row r="63" spans="2:5" x14ac:dyDescent="0.4">
      <c r="B63" s="18" t="s">
        <v>88</v>
      </c>
      <c r="C63" s="20" t="s">
        <v>72</v>
      </c>
      <c r="D63" s="13"/>
      <c r="E63" s="12"/>
    </row>
    <row r="64" spans="2:5" x14ac:dyDescent="0.4">
      <c r="B64" s="18" t="s">
        <v>89</v>
      </c>
      <c r="C64" s="19" t="s">
        <v>73</v>
      </c>
      <c r="D64" s="13"/>
      <c r="E64" s="12"/>
    </row>
    <row r="65" spans="2:5" x14ac:dyDescent="0.4">
      <c r="B65" s="18" t="s">
        <v>90</v>
      </c>
      <c r="C65" s="19" t="s">
        <v>74</v>
      </c>
      <c r="D65" s="13"/>
      <c r="E65" s="12"/>
    </row>
    <row r="66" spans="2:5" x14ac:dyDescent="0.4">
      <c r="B66" s="16"/>
      <c r="C66" s="20"/>
      <c r="D66" s="12"/>
      <c r="E66" s="12"/>
    </row>
    <row r="68" spans="2:5" x14ac:dyDescent="0.4">
      <c r="B68" s="11" t="s">
        <v>75</v>
      </c>
      <c r="C68" s="11" t="s">
        <v>76</v>
      </c>
    </row>
    <row r="69" spans="2:5" x14ac:dyDescent="0.4">
      <c r="B69" s="25" t="s">
        <v>1</v>
      </c>
      <c r="C69" s="25"/>
      <c r="D69" s="25"/>
      <c r="E69" s="25"/>
    </row>
    <row r="70" spans="2:5" x14ac:dyDescent="0.4">
      <c r="B70" s="23" t="s">
        <v>5</v>
      </c>
      <c r="C70" s="24"/>
      <c r="D70" s="15" t="s">
        <v>16</v>
      </c>
      <c r="E70" s="15" t="s">
        <v>17</v>
      </c>
    </row>
    <row r="71" spans="2:5" x14ac:dyDescent="0.4">
      <c r="B71" s="16" t="s">
        <v>41</v>
      </c>
      <c r="C71" s="17" t="s">
        <v>77</v>
      </c>
      <c r="D71" s="16" t="s">
        <v>98</v>
      </c>
      <c r="E71" s="12"/>
    </row>
    <row r="72" spans="2:5" x14ac:dyDescent="0.4">
      <c r="B72" s="18" t="s">
        <v>43</v>
      </c>
      <c r="C72" s="19" t="s">
        <v>78</v>
      </c>
      <c r="D72" s="18" t="s">
        <v>99</v>
      </c>
      <c r="E72" s="12"/>
    </row>
    <row r="73" spans="2:5" x14ac:dyDescent="0.4">
      <c r="B73" s="18" t="s">
        <v>92</v>
      </c>
      <c r="C73" s="19" t="s">
        <v>79</v>
      </c>
      <c r="D73" s="18" t="s">
        <v>100</v>
      </c>
      <c r="E73" s="12"/>
    </row>
    <row r="74" spans="2:5" x14ac:dyDescent="0.4">
      <c r="B74" s="18" t="s">
        <v>93</v>
      </c>
      <c r="C74" s="19" t="s">
        <v>80</v>
      </c>
      <c r="D74" s="18" t="s">
        <v>101</v>
      </c>
      <c r="E74" s="12"/>
    </row>
    <row r="75" spans="2:5" x14ac:dyDescent="0.4">
      <c r="B75" s="18" t="s">
        <v>97</v>
      </c>
      <c r="C75" s="19" t="s">
        <v>81</v>
      </c>
      <c r="D75" s="18" t="s">
        <v>102</v>
      </c>
      <c r="E75" s="12"/>
    </row>
    <row r="76" spans="2:5" x14ac:dyDescent="0.4">
      <c r="B76" s="18" t="s">
        <v>94</v>
      </c>
      <c r="C76" s="20" t="s">
        <v>59</v>
      </c>
      <c r="D76" s="18" t="s">
        <v>103</v>
      </c>
      <c r="E76" s="12"/>
    </row>
    <row r="77" spans="2:5" x14ac:dyDescent="0.4">
      <c r="B77" s="18" t="s">
        <v>95</v>
      </c>
      <c r="C77" s="19" t="s">
        <v>91</v>
      </c>
      <c r="D77" s="18" t="s">
        <v>104</v>
      </c>
      <c r="E77" s="12"/>
    </row>
    <row r="78" spans="2:5" x14ac:dyDescent="0.4">
      <c r="B78" s="25" t="s">
        <v>2</v>
      </c>
      <c r="C78" s="25"/>
      <c r="D78" s="25"/>
      <c r="E78" s="25"/>
    </row>
    <row r="79" spans="2:5" x14ac:dyDescent="0.4">
      <c r="B79" s="23" t="s">
        <v>5</v>
      </c>
      <c r="C79" s="24"/>
      <c r="D79" s="15" t="s">
        <v>6</v>
      </c>
      <c r="E79" s="15" t="s">
        <v>17</v>
      </c>
    </row>
    <row r="80" spans="2:5" x14ac:dyDescent="0.4">
      <c r="B80" s="18" t="s">
        <v>3</v>
      </c>
      <c r="C80" s="19" t="s">
        <v>4</v>
      </c>
      <c r="D80" s="13" t="s">
        <v>105</v>
      </c>
      <c r="E80" s="12"/>
    </row>
    <row r="81" spans="2:5" x14ac:dyDescent="0.4">
      <c r="B81" s="16" t="s">
        <v>106</v>
      </c>
      <c r="C81" s="17" t="s">
        <v>125</v>
      </c>
      <c r="D81" s="16"/>
      <c r="E81" s="12"/>
    </row>
    <row r="82" spans="2:5" x14ac:dyDescent="0.4">
      <c r="B82" s="18" t="s">
        <v>107</v>
      </c>
      <c r="C82" s="19" t="s">
        <v>126</v>
      </c>
      <c r="D82" s="18"/>
      <c r="E82" s="12"/>
    </row>
    <row r="83" spans="2:5" x14ac:dyDescent="0.4">
      <c r="B83" s="18" t="s">
        <v>108</v>
      </c>
      <c r="C83" s="19" t="s">
        <v>127</v>
      </c>
      <c r="D83" s="18"/>
      <c r="E83" s="12"/>
    </row>
    <row r="84" spans="2:5" x14ac:dyDescent="0.4">
      <c r="B84" s="18" t="s">
        <v>109</v>
      </c>
      <c r="C84" s="19" t="s">
        <v>128</v>
      </c>
      <c r="D84" s="18"/>
      <c r="E84" s="12"/>
    </row>
    <row r="85" spans="2:5" x14ac:dyDescent="0.4">
      <c r="B85" s="18" t="s">
        <v>110</v>
      </c>
      <c r="C85" s="19" t="s">
        <v>129</v>
      </c>
      <c r="D85" s="18"/>
      <c r="E85" s="14"/>
    </row>
    <row r="86" spans="2:5" x14ac:dyDescent="0.4">
      <c r="B86" s="18" t="s">
        <v>111</v>
      </c>
      <c r="C86" s="20" t="s">
        <v>72</v>
      </c>
      <c r="D86" s="18"/>
      <c r="E86" s="12"/>
    </row>
    <row r="87" spans="2:5" x14ac:dyDescent="0.4">
      <c r="B87" s="18" t="s">
        <v>112</v>
      </c>
      <c r="C87" s="19" t="s">
        <v>130</v>
      </c>
      <c r="D87" s="18"/>
      <c r="E87" s="12"/>
    </row>
    <row r="88" spans="2:5" x14ac:dyDescent="0.4">
      <c r="B88" s="16"/>
      <c r="C88" s="20"/>
      <c r="D88" s="12"/>
      <c r="E88" s="12"/>
    </row>
    <row r="90" spans="2:5" x14ac:dyDescent="0.4">
      <c r="B90" s="11" t="s">
        <v>118</v>
      </c>
      <c r="C90" s="11" t="s">
        <v>119</v>
      </c>
    </row>
    <row r="91" spans="2:5" x14ac:dyDescent="0.4">
      <c r="B91" s="25" t="s">
        <v>1</v>
      </c>
      <c r="C91" s="25"/>
      <c r="D91" s="25"/>
      <c r="E91" s="25"/>
    </row>
    <row r="92" spans="2:5" x14ac:dyDescent="0.4">
      <c r="B92" s="23" t="s">
        <v>5</v>
      </c>
      <c r="C92" s="24"/>
      <c r="D92" s="15" t="s">
        <v>16</v>
      </c>
      <c r="E92" s="15" t="s">
        <v>17</v>
      </c>
    </row>
    <row r="93" spans="2:5" x14ac:dyDescent="0.4">
      <c r="B93" s="16" t="s">
        <v>131</v>
      </c>
      <c r="C93" s="17" t="s">
        <v>120</v>
      </c>
      <c r="D93" s="16" t="s">
        <v>135</v>
      </c>
      <c r="E93" s="12"/>
    </row>
    <row r="94" spans="2:5" x14ac:dyDescent="0.4">
      <c r="B94" s="18" t="s">
        <v>132</v>
      </c>
      <c r="C94" s="17" t="s">
        <v>121</v>
      </c>
      <c r="D94" s="18" t="s">
        <v>136</v>
      </c>
      <c r="E94" s="12"/>
    </row>
    <row r="95" spans="2:5" x14ac:dyDescent="0.4">
      <c r="B95" s="18" t="s">
        <v>133</v>
      </c>
      <c r="C95" s="17" t="s">
        <v>122</v>
      </c>
      <c r="D95" s="18" t="s">
        <v>137</v>
      </c>
      <c r="E95" s="12"/>
    </row>
    <row r="96" spans="2:5" x14ac:dyDescent="0.4">
      <c r="B96" s="18" t="s">
        <v>134</v>
      </c>
      <c r="C96" s="17" t="s">
        <v>123</v>
      </c>
      <c r="D96" s="18" t="s">
        <v>138</v>
      </c>
      <c r="E96" s="12"/>
    </row>
    <row r="97" spans="2:5" x14ac:dyDescent="0.4">
      <c r="B97" s="25" t="s">
        <v>2</v>
      </c>
      <c r="C97" s="25"/>
      <c r="D97" s="25"/>
      <c r="E97" s="25"/>
    </row>
    <row r="98" spans="2:5" x14ac:dyDescent="0.4">
      <c r="B98" s="23" t="s">
        <v>5</v>
      </c>
      <c r="C98" s="24"/>
      <c r="D98" s="15" t="s">
        <v>6</v>
      </c>
      <c r="E98" s="15" t="s">
        <v>17</v>
      </c>
    </row>
    <row r="99" spans="2:5" x14ac:dyDescent="0.4">
      <c r="B99" s="18" t="s">
        <v>3</v>
      </c>
      <c r="C99" s="19" t="s">
        <v>4</v>
      </c>
      <c r="D99" s="13" t="s">
        <v>124</v>
      </c>
      <c r="E99" s="12"/>
    </row>
    <row r="100" spans="2:5" x14ac:dyDescent="0.4">
      <c r="B100" s="16" t="s">
        <v>139</v>
      </c>
      <c r="C100" s="17" t="s">
        <v>143</v>
      </c>
      <c r="D100" s="16"/>
      <c r="E100" s="12"/>
    </row>
    <row r="101" spans="2:5" x14ac:dyDescent="0.4">
      <c r="B101" s="18" t="s">
        <v>140</v>
      </c>
      <c r="C101" s="17" t="s">
        <v>144</v>
      </c>
      <c r="D101" s="18"/>
      <c r="E101" s="12"/>
    </row>
    <row r="102" spans="2:5" x14ac:dyDescent="0.4">
      <c r="B102" s="18" t="s">
        <v>141</v>
      </c>
      <c r="C102" s="17" t="s">
        <v>145</v>
      </c>
      <c r="D102" s="18"/>
      <c r="E102" s="12"/>
    </row>
    <row r="103" spans="2:5" x14ac:dyDescent="0.4">
      <c r="B103" s="18" t="s">
        <v>142</v>
      </c>
      <c r="C103" s="17" t="s">
        <v>146</v>
      </c>
      <c r="D103" s="18"/>
      <c r="E103" s="12"/>
    </row>
    <row r="104" spans="2:5" x14ac:dyDescent="0.4">
      <c r="B104" s="18"/>
      <c r="C104" s="19"/>
      <c r="D104" s="18"/>
      <c r="E104" s="12"/>
    </row>
    <row r="106" spans="2:5" x14ac:dyDescent="0.4">
      <c r="B106" s="11" t="s">
        <v>147</v>
      </c>
      <c r="C106" s="11" t="s">
        <v>148</v>
      </c>
    </row>
    <row r="107" spans="2:5" x14ac:dyDescent="0.4">
      <c r="B107" s="25" t="s">
        <v>1</v>
      </c>
      <c r="C107" s="25"/>
      <c r="D107" s="25"/>
      <c r="E107" s="25"/>
    </row>
    <row r="108" spans="2:5" x14ac:dyDescent="0.4">
      <c r="B108" s="23" t="s">
        <v>5</v>
      </c>
      <c r="C108" s="24"/>
      <c r="D108" s="15" t="s">
        <v>16</v>
      </c>
      <c r="E108" s="15" t="s">
        <v>17</v>
      </c>
    </row>
    <row r="109" spans="2:5" x14ac:dyDescent="0.4">
      <c r="B109" s="16"/>
      <c r="C109" s="17"/>
      <c r="D109" s="16"/>
      <c r="E109" s="12"/>
    </row>
    <row r="110" spans="2:5" x14ac:dyDescent="0.4">
      <c r="B110" s="25" t="s">
        <v>2</v>
      </c>
      <c r="C110" s="25"/>
      <c r="D110" s="25"/>
      <c r="E110" s="25"/>
    </row>
    <row r="111" spans="2:5" x14ac:dyDescent="0.4">
      <c r="B111" s="23" t="s">
        <v>5</v>
      </c>
      <c r="C111" s="24"/>
      <c r="D111" s="15" t="s">
        <v>6</v>
      </c>
      <c r="E111" s="15" t="s">
        <v>17</v>
      </c>
    </row>
    <row r="112" spans="2:5" x14ac:dyDescent="0.4">
      <c r="B112" s="18" t="s">
        <v>155</v>
      </c>
      <c r="C112" s="19" t="s">
        <v>149</v>
      </c>
      <c r="D112" s="13"/>
      <c r="E112" s="12"/>
    </row>
    <row r="113" spans="2:5" x14ac:dyDescent="0.4">
      <c r="B113" s="16" t="s">
        <v>156</v>
      </c>
      <c r="C113" s="19" t="s">
        <v>150</v>
      </c>
      <c r="D113" s="16"/>
      <c r="E113" s="12"/>
    </row>
    <row r="114" spans="2:5" x14ac:dyDescent="0.4">
      <c r="B114" s="18" t="s">
        <v>157</v>
      </c>
      <c r="C114" s="17" t="s">
        <v>151</v>
      </c>
      <c r="D114" s="18"/>
      <c r="E114" s="12"/>
    </row>
    <row r="115" spans="2:5" x14ac:dyDescent="0.4">
      <c r="B115" s="18" t="s">
        <v>159</v>
      </c>
      <c r="C115" s="17" t="s">
        <v>152</v>
      </c>
      <c r="D115" s="18"/>
      <c r="E115" s="12"/>
    </row>
    <row r="116" spans="2:5" x14ac:dyDescent="0.4">
      <c r="B116" s="18" t="s">
        <v>158</v>
      </c>
      <c r="C116" s="17" t="s">
        <v>153</v>
      </c>
      <c r="D116" s="18"/>
      <c r="E116" s="12"/>
    </row>
    <row r="117" spans="2:5" x14ac:dyDescent="0.4">
      <c r="B117" s="18" t="s">
        <v>160</v>
      </c>
      <c r="C117" s="17" t="s">
        <v>154</v>
      </c>
      <c r="D117" s="18"/>
      <c r="E117" s="12"/>
    </row>
    <row r="118" spans="2:5" x14ac:dyDescent="0.4">
      <c r="B118" s="18" t="s">
        <v>163</v>
      </c>
      <c r="C118" s="17" t="s">
        <v>161</v>
      </c>
      <c r="D118" s="18"/>
      <c r="E118" s="12"/>
    </row>
    <row r="119" spans="2:5" x14ac:dyDescent="0.4">
      <c r="B119" s="18" t="s">
        <v>164</v>
      </c>
      <c r="C119" s="17" t="s">
        <v>162</v>
      </c>
      <c r="D119" s="18"/>
      <c r="E119" s="12"/>
    </row>
    <row r="121" spans="2:5" x14ac:dyDescent="0.4">
      <c r="B121" s="11" t="s">
        <v>165</v>
      </c>
      <c r="C121" s="11" t="s">
        <v>166</v>
      </c>
    </row>
    <row r="122" spans="2:5" x14ac:dyDescent="0.4">
      <c r="B122" s="25" t="s">
        <v>1</v>
      </c>
      <c r="C122" s="25"/>
      <c r="D122" s="25"/>
      <c r="E122" s="25"/>
    </row>
    <row r="123" spans="2:5" x14ac:dyDescent="0.4">
      <c r="B123" s="23" t="s">
        <v>5</v>
      </c>
      <c r="C123" s="24"/>
      <c r="D123" s="15" t="s">
        <v>16</v>
      </c>
      <c r="E123" s="15" t="s">
        <v>17</v>
      </c>
    </row>
    <row r="124" spans="2:5" x14ac:dyDescent="0.4">
      <c r="B124" s="16"/>
      <c r="C124" s="17"/>
      <c r="D124" s="16"/>
      <c r="E124" s="12"/>
    </row>
    <row r="125" spans="2:5" x14ac:dyDescent="0.4">
      <c r="B125" s="25" t="s">
        <v>2</v>
      </c>
      <c r="C125" s="25"/>
      <c r="D125" s="25"/>
      <c r="E125" s="25"/>
    </row>
    <row r="126" spans="2:5" x14ac:dyDescent="0.4">
      <c r="B126" s="23" t="s">
        <v>5</v>
      </c>
      <c r="C126" s="24"/>
      <c r="D126" s="15" t="s">
        <v>6</v>
      </c>
      <c r="E126" s="15" t="s">
        <v>17</v>
      </c>
    </row>
    <row r="127" spans="2:5" x14ac:dyDescent="0.4">
      <c r="B127" s="18" t="s">
        <v>155</v>
      </c>
      <c r="C127" s="19" t="s">
        <v>167</v>
      </c>
      <c r="D127" s="13"/>
      <c r="E127" s="12"/>
    </row>
    <row r="128" spans="2:5" x14ac:dyDescent="0.4">
      <c r="B128" s="16" t="s">
        <v>156</v>
      </c>
      <c r="C128" s="19" t="s">
        <v>168</v>
      </c>
      <c r="D128" s="16"/>
      <c r="E128" s="12"/>
    </row>
    <row r="129" spans="2:5" x14ac:dyDescent="0.4">
      <c r="B129" s="18" t="s">
        <v>170</v>
      </c>
      <c r="C129" s="17" t="s">
        <v>172</v>
      </c>
      <c r="D129" s="18"/>
      <c r="E129" s="12"/>
    </row>
    <row r="130" spans="2:5" x14ac:dyDescent="0.4">
      <c r="B130" s="18" t="s">
        <v>171</v>
      </c>
      <c r="C130" s="17" t="s">
        <v>173</v>
      </c>
      <c r="D130" s="18"/>
      <c r="E130" s="12"/>
    </row>
    <row r="131" spans="2:5" x14ac:dyDescent="0.4">
      <c r="B131" s="18"/>
      <c r="C131" s="17"/>
      <c r="D131" s="18"/>
      <c r="E131" s="12"/>
    </row>
  </sheetData>
  <mergeCells count="32">
    <mergeCell ref="B16:C16"/>
    <mergeCell ref="B18:E18"/>
    <mergeCell ref="B19:C19"/>
    <mergeCell ref="B7:E7"/>
    <mergeCell ref="B3:E3"/>
    <mergeCell ref="B8:C8"/>
    <mergeCell ref="B4:C4"/>
    <mergeCell ref="B15:E15"/>
    <mergeCell ref="B78:E78"/>
    <mergeCell ref="B79:C79"/>
    <mergeCell ref="B32:E32"/>
    <mergeCell ref="B33:C33"/>
    <mergeCell ref="B35:E35"/>
    <mergeCell ref="B36:C36"/>
    <mergeCell ref="B45:E45"/>
    <mergeCell ref="B46:C46"/>
    <mergeCell ref="B55:E55"/>
    <mergeCell ref="B56:C56"/>
    <mergeCell ref="B69:E69"/>
    <mergeCell ref="B70:C70"/>
    <mergeCell ref="B126:C126"/>
    <mergeCell ref="B91:E91"/>
    <mergeCell ref="B92:C92"/>
    <mergeCell ref="B97:E97"/>
    <mergeCell ref="B98:C98"/>
    <mergeCell ref="B107:E107"/>
    <mergeCell ref="B108:C108"/>
    <mergeCell ref="B110:E110"/>
    <mergeCell ref="B111:C111"/>
    <mergeCell ref="B122:E122"/>
    <mergeCell ref="B123:C123"/>
    <mergeCell ref="B125:E125"/>
  </mergeCells>
  <phoneticPr fontId="1"/>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2:E195"/>
  <sheetViews>
    <sheetView workbookViewId="0"/>
  </sheetViews>
  <sheetFormatPr defaultRowHeight="18.75" x14ac:dyDescent="0.4"/>
  <cols>
    <col min="1" max="1" width="4.625" customWidth="1"/>
    <col min="2" max="2" width="34" customWidth="1"/>
    <col min="3" max="3" width="33.875" customWidth="1"/>
    <col min="4" max="4" width="34.125" style="10" customWidth="1"/>
    <col min="5" max="5" width="28.75" style="10" customWidth="1"/>
    <col min="6" max="6" width="5.875" customWidth="1"/>
    <col min="7" max="7" width="24.875" customWidth="1"/>
    <col min="8" max="8" width="27.125" customWidth="1"/>
    <col min="9" max="9" width="34.375" customWidth="1"/>
    <col min="10" max="10" width="29.375" customWidth="1"/>
  </cols>
  <sheetData>
    <row r="2" spans="2:5" x14ac:dyDescent="0.4">
      <c r="B2" s="11" t="s">
        <v>174</v>
      </c>
      <c r="C2" s="11" t="s">
        <v>199</v>
      </c>
    </row>
    <row r="3" spans="2:5" x14ac:dyDescent="0.4">
      <c r="B3" s="25" t="s">
        <v>1</v>
      </c>
      <c r="C3" s="25"/>
      <c r="D3" s="25"/>
      <c r="E3" s="25"/>
    </row>
    <row r="4" spans="2:5" x14ac:dyDescent="0.4">
      <c r="B4" s="23" t="s">
        <v>5</v>
      </c>
      <c r="C4" s="24"/>
      <c r="D4" s="15" t="s">
        <v>16</v>
      </c>
      <c r="E4" s="15" t="s">
        <v>17</v>
      </c>
    </row>
    <row r="5" spans="2:5" ht="18.75" customHeight="1" x14ac:dyDescent="0.4">
      <c r="B5" s="16" t="s">
        <v>177</v>
      </c>
      <c r="C5" s="17" t="s">
        <v>175</v>
      </c>
      <c r="D5" s="12" t="s">
        <v>176</v>
      </c>
      <c r="E5" s="12" t="s">
        <v>180</v>
      </c>
    </row>
    <row r="6" spans="2:5" ht="18.75" customHeight="1" x14ac:dyDescent="0.4">
      <c r="B6" s="16" t="s">
        <v>178</v>
      </c>
      <c r="C6" s="17" t="s">
        <v>179</v>
      </c>
      <c r="D6" s="12" t="s">
        <v>176</v>
      </c>
      <c r="E6" s="12" t="s">
        <v>181</v>
      </c>
    </row>
    <row r="7" spans="2:5" x14ac:dyDescent="0.4">
      <c r="B7" s="16" t="s">
        <v>183</v>
      </c>
      <c r="C7" s="17" t="s">
        <v>182</v>
      </c>
      <c r="D7" s="12" t="s">
        <v>176</v>
      </c>
      <c r="E7" s="12"/>
    </row>
    <row r="8" spans="2:5" x14ac:dyDescent="0.4">
      <c r="B8" s="16" t="s">
        <v>187</v>
      </c>
      <c r="C8" s="17" t="s">
        <v>184</v>
      </c>
      <c r="D8" s="12" t="s">
        <v>185</v>
      </c>
      <c r="E8" s="12" t="s">
        <v>186</v>
      </c>
    </row>
    <row r="9" spans="2:5" x14ac:dyDescent="0.4">
      <c r="B9" s="25" t="s">
        <v>2</v>
      </c>
      <c r="C9" s="25"/>
      <c r="D9" s="25"/>
      <c r="E9" s="25"/>
    </row>
    <row r="10" spans="2:5" x14ac:dyDescent="0.4">
      <c r="B10" s="23" t="s">
        <v>5</v>
      </c>
      <c r="C10" s="24"/>
      <c r="D10" s="15" t="s">
        <v>6</v>
      </c>
      <c r="E10" s="15" t="s">
        <v>17</v>
      </c>
    </row>
    <row r="11" spans="2:5" ht="18.75" customHeight="1" x14ac:dyDescent="0.4">
      <c r="B11" s="16" t="s">
        <v>188</v>
      </c>
      <c r="C11" s="17" t="s">
        <v>192</v>
      </c>
      <c r="D11" s="12"/>
      <c r="E11" s="12" t="s">
        <v>196</v>
      </c>
    </row>
    <row r="12" spans="2:5" ht="18.75" customHeight="1" x14ac:dyDescent="0.4">
      <c r="B12" s="16" t="s">
        <v>189</v>
      </c>
      <c r="C12" s="17" t="s">
        <v>193</v>
      </c>
      <c r="D12" s="12"/>
      <c r="E12" s="12" t="s">
        <v>181</v>
      </c>
    </row>
    <row r="13" spans="2:5" x14ac:dyDescent="0.4">
      <c r="B13" s="16" t="s">
        <v>190</v>
      </c>
      <c r="C13" s="17" t="s">
        <v>194</v>
      </c>
      <c r="D13" s="12"/>
      <c r="E13" s="12" t="s">
        <v>181</v>
      </c>
    </row>
    <row r="14" spans="2:5" x14ac:dyDescent="0.4">
      <c r="B14" s="16" t="s">
        <v>191</v>
      </c>
      <c r="C14" s="17" t="s">
        <v>195</v>
      </c>
      <c r="D14" s="12"/>
      <c r="E14" s="12" t="s">
        <v>181</v>
      </c>
    </row>
    <row r="16" spans="2:5" x14ac:dyDescent="0.4">
      <c r="B16" s="11" t="s">
        <v>197</v>
      </c>
      <c r="C16" s="11" t="s">
        <v>198</v>
      </c>
    </row>
    <row r="17" spans="2:5" x14ac:dyDescent="0.4">
      <c r="B17" s="25" t="s">
        <v>1</v>
      </c>
      <c r="C17" s="25"/>
      <c r="D17" s="25"/>
      <c r="E17" s="25"/>
    </row>
    <row r="18" spans="2:5" x14ac:dyDescent="0.4">
      <c r="B18" s="23" t="s">
        <v>5</v>
      </c>
      <c r="C18" s="24"/>
      <c r="D18" s="15" t="s">
        <v>16</v>
      </c>
      <c r="E18" s="15" t="s">
        <v>17</v>
      </c>
    </row>
    <row r="19" spans="2:5" x14ac:dyDescent="0.4">
      <c r="B19" s="16" t="s">
        <v>201</v>
      </c>
      <c r="C19" s="17" t="s">
        <v>200</v>
      </c>
      <c r="D19" s="12" t="s">
        <v>176</v>
      </c>
      <c r="E19" s="12"/>
    </row>
    <row r="20" spans="2:5" x14ac:dyDescent="0.4">
      <c r="B20" s="16" t="s">
        <v>202</v>
      </c>
      <c r="C20" s="17" t="s">
        <v>203</v>
      </c>
      <c r="D20" s="12" t="s">
        <v>176</v>
      </c>
      <c r="E20" s="12"/>
    </row>
    <row r="21" spans="2:5" x14ac:dyDescent="0.4">
      <c r="B21" s="25" t="s">
        <v>2</v>
      </c>
      <c r="C21" s="25"/>
      <c r="D21" s="25"/>
      <c r="E21" s="25"/>
    </row>
    <row r="22" spans="2:5" x14ac:dyDescent="0.4">
      <c r="B22" s="23" t="s">
        <v>5</v>
      </c>
      <c r="C22" s="24"/>
      <c r="D22" s="15" t="s">
        <v>6</v>
      </c>
      <c r="E22" s="15" t="s">
        <v>17</v>
      </c>
    </row>
    <row r="23" spans="2:5" x14ac:dyDescent="0.4">
      <c r="B23" s="16" t="s">
        <v>206</v>
      </c>
      <c r="C23" s="17" t="s">
        <v>204</v>
      </c>
      <c r="D23" s="12" t="s">
        <v>176</v>
      </c>
      <c r="E23" s="12" t="s">
        <v>196</v>
      </c>
    </row>
    <row r="24" spans="2:5" x14ac:dyDescent="0.4">
      <c r="B24" s="16" t="s">
        <v>207</v>
      </c>
      <c r="C24" s="17" t="s">
        <v>205</v>
      </c>
      <c r="D24" s="12" t="s">
        <v>176</v>
      </c>
      <c r="E24" s="12" t="s">
        <v>181</v>
      </c>
    </row>
    <row r="26" spans="2:5" x14ac:dyDescent="0.4">
      <c r="B26" s="11" t="s">
        <v>54</v>
      </c>
      <c r="C26" s="11" t="s">
        <v>316</v>
      </c>
    </row>
    <row r="27" spans="2:5" x14ac:dyDescent="0.4">
      <c r="B27" s="25" t="s">
        <v>1</v>
      </c>
      <c r="C27" s="25"/>
      <c r="D27" s="25"/>
      <c r="E27" s="25"/>
    </row>
    <row r="28" spans="2:5" x14ac:dyDescent="0.4">
      <c r="B28" s="23" t="s">
        <v>5</v>
      </c>
      <c r="C28" s="24"/>
      <c r="D28" s="15" t="s">
        <v>16</v>
      </c>
      <c r="E28" s="15" t="s">
        <v>17</v>
      </c>
    </row>
    <row r="29" spans="2:5" x14ac:dyDescent="0.4">
      <c r="B29" s="16" t="s">
        <v>233</v>
      </c>
      <c r="C29" s="17" t="s">
        <v>209</v>
      </c>
      <c r="D29" s="12" t="s">
        <v>231</v>
      </c>
      <c r="E29" s="12" t="s">
        <v>232</v>
      </c>
    </row>
    <row r="30" spans="2:5" x14ac:dyDescent="0.4">
      <c r="B30" s="16" t="s">
        <v>234</v>
      </c>
      <c r="C30" s="17" t="s">
        <v>299</v>
      </c>
      <c r="D30" s="12" t="s">
        <v>212</v>
      </c>
      <c r="E30" s="12"/>
    </row>
    <row r="31" spans="2:5" x14ac:dyDescent="0.4">
      <c r="B31" s="16" t="s">
        <v>235</v>
      </c>
      <c r="C31" s="17" t="s">
        <v>300</v>
      </c>
      <c r="D31" s="12" t="s">
        <v>212</v>
      </c>
      <c r="E31" s="12"/>
    </row>
    <row r="32" spans="2:5" x14ac:dyDescent="0.4">
      <c r="B32" s="16" t="s">
        <v>236</v>
      </c>
      <c r="C32" s="17" t="s">
        <v>210</v>
      </c>
      <c r="D32" s="12" t="s">
        <v>212</v>
      </c>
      <c r="E32" s="12"/>
    </row>
    <row r="33" spans="2:5" x14ac:dyDescent="0.4">
      <c r="B33" s="16" t="s">
        <v>237</v>
      </c>
      <c r="C33" s="17" t="s">
        <v>211</v>
      </c>
      <c r="D33" s="12" t="s">
        <v>212</v>
      </c>
      <c r="E33" s="12"/>
    </row>
    <row r="34" spans="2:5" x14ac:dyDescent="0.4">
      <c r="B34" s="16" t="s">
        <v>238</v>
      </c>
      <c r="C34" s="17" t="s">
        <v>213</v>
      </c>
      <c r="D34" s="12" t="s">
        <v>214</v>
      </c>
      <c r="E34" s="12"/>
    </row>
    <row r="35" spans="2:5" x14ac:dyDescent="0.4">
      <c r="B35" s="16" t="s">
        <v>239</v>
      </c>
      <c r="C35" s="17" t="s">
        <v>215</v>
      </c>
      <c r="D35" s="12" t="s">
        <v>214</v>
      </c>
      <c r="E35" s="12"/>
    </row>
    <row r="36" spans="2:5" x14ac:dyDescent="0.4">
      <c r="B36" s="16" t="s">
        <v>240</v>
      </c>
      <c r="C36" s="17" t="s">
        <v>216</v>
      </c>
      <c r="D36" s="12" t="s">
        <v>214</v>
      </c>
      <c r="E36" s="12"/>
    </row>
    <row r="37" spans="2:5" x14ac:dyDescent="0.4">
      <c r="B37" s="16" t="s">
        <v>241</v>
      </c>
      <c r="C37" s="17" t="s">
        <v>217</v>
      </c>
      <c r="D37" s="12" t="s">
        <v>214</v>
      </c>
      <c r="E37" s="12"/>
    </row>
    <row r="38" spans="2:5" x14ac:dyDescent="0.4">
      <c r="B38" s="16" t="s">
        <v>242</v>
      </c>
      <c r="C38" s="17" t="s">
        <v>218</v>
      </c>
      <c r="D38" s="12" t="s">
        <v>214</v>
      </c>
      <c r="E38" s="12"/>
    </row>
    <row r="39" spans="2:5" x14ac:dyDescent="0.4">
      <c r="B39" s="16" t="s">
        <v>243</v>
      </c>
      <c r="C39" s="17" t="s">
        <v>219</v>
      </c>
      <c r="D39" s="12" t="s">
        <v>212</v>
      </c>
      <c r="E39" s="12"/>
    </row>
    <row r="40" spans="2:5" x14ac:dyDescent="0.4">
      <c r="B40" s="16" t="s">
        <v>244</v>
      </c>
      <c r="C40" s="17" t="s">
        <v>220</v>
      </c>
      <c r="D40" s="12" t="s">
        <v>212</v>
      </c>
      <c r="E40" s="12"/>
    </row>
    <row r="41" spans="2:5" x14ac:dyDescent="0.4">
      <c r="B41" s="16" t="s">
        <v>245</v>
      </c>
      <c r="C41" s="17" t="s">
        <v>221</v>
      </c>
      <c r="D41" s="12" t="s">
        <v>214</v>
      </c>
      <c r="E41" s="12"/>
    </row>
    <row r="42" spans="2:5" x14ac:dyDescent="0.4">
      <c r="B42" s="16" t="s">
        <v>246</v>
      </c>
      <c r="C42" s="17" t="s">
        <v>222</v>
      </c>
      <c r="D42" s="12" t="s">
        <v>214</v>
      </c>
      <c r="E42" s="12"/>
    </row>
    <row r="43" spans="2:5" x14ac:dyDescent="0.4">
      <c r="B43" s="16" t="s">
        <v>247</v>
      </c>
      <c r="C43" s="17" t="s">
        <v>223</v>
      </c>
      <c r="D43" s="12" t="s">
        <v>214</v>
      </c>
      <c r="E43" s="12"/>
    </row>
    <row r="44" spans="2:5" x14ac:dyDescent="0.4">
      <c r="B44" s="16" t="s">
        <v>248</v>
      </c>
      <c r="C44" s="17" t="s">
        <v>224</v>
      </c>
      <c r="D44" s="12" t="s">
        <v>214</v>
      </c>
      <c r="E44" s="12"/>
    </row>
    <row r="45" spans="2:5" x14ac:dyDescent="0.4">
      <c r="B45" s="16" t="s">
        <v>249</v>
      </c>
      <c r="C45" s="17" t="s">
        <v>225</v>
      </c>
      <c r="D45" s="12" t="s">
        <v>214</v>
      </c>
      <c r="E45" s="12"/>
    </row>
    <row r="46" spans="2:5" x14ac:dyDescent="0.4">
      <c r="B46" s="16" t="s">
        <v>250</v>
      </c>
      <c r="C46" s="17" t="s">
        <v>226</v>
      </c>
      <c r="D46" s="12" t="s">
        <v>214</v>
      </c>
      <c r="E46" s="12"/>
    </row>
    <row r="47" spans="2:5" x14ac:dyDescent="0.4">
      <c r="B47" s="16" t="s">
        <v>251</v>
      </c>
      <c r="C47" s="17" t="s">
        <v>227</v>
      </c>
      <c r="D47" s="12" t="s">
        <v>214</v>
      </c>
      <c r="E47" s="12"/>
    </row>
    <row r="48" spans="2:5" x14ac:dyDescent="0.4">
      <c r="B48" s="16" t="s">
        <v>252</v>
      </c>
      <c r="C48" s="17" t="s">
        <v>228</v>
      </c>
      <c r="D48" s="12" t="s">
        <v>212</v>
      </c>
      <c r="E48" s="12"/>
    </row>
    <row r="49" spans="2:5" x14ac:dyDescent="0.4">
      <c r="B49" s="16" t="s">
        <v>253</v>
      </c>
      <c r="C49" s="17" t="s">
        <v>229</v>
      </c>
      <c r="D49" s="12" t="s">
        <v>212</v>
      </c>
      <c r="E49" s="12"/>
    </row>
    <row r="50" spans="2:5" x14ac:dyDescent="0.4">
      <c r="B50" s="16" t="s">
        <v>254</v>
      </c>
      <c r="C50" s="17" t="s">
        <v>230</v>
      </c>
      <c r="D50" s="12" t="s">
        <v>212</v>
      </c>
      <c r="E50" s="12"/>
    </row>
    <row r="51" spans="2:5" x14ac:dyDescent="0.4">
      <c r="B51" s="16"/>
      <c r="C51" s="17"/>
      <c r="D51" s="12"/>
      <c r="E51" s="12"/>
    </row>
    <row r="52" spans="2:5" x14ac:dyDescent="0.4">
      <c r="B52" s="25" t="s">
        <v>2</v>
      </c>
      <c r="C52" s="25"/>
      <c r="D52" s="25"/>
      <c r="E52" s="25"/>
    </row>
    <row r="53" spans="2:5" x14ac:dyDescent="0.4">
      <c r="B53" s="23" t="s">
        <v>5</v>
      </c>
      <c r="C53" s="24"/>
      <c r="D53" s="15" t="s">
        <v>6</v>
      </c>
      <c r="E53" s="15" t="s">
        <v>17</v>
      </c>
    </row>
    <row r="54" spans="2:5" x14ac:dyDescent="0.4">
      <c r="B54" s="16" t="s">
        <v>277</v>
      </c>
      <c r="C54" s="17" t="s">
        <v>255</v>
      </c>
      <c r="D54" s="12"/>
      <c r="E54" s="12" t="s">
        <v>196</v>
      </c>
    </row>
    <row r="55" spans="2:5" x14ac:dyDescent="0.4">
      <c r="B55" s="16" t="s">
        <v>278</v>
      </c>
      <c r="C55" s="17" t="s">
        <v>256</v>
      </c>
      <c r="D55" s="12"/>
      <c r="E55" s="12" t="s">
        <v>181</v>
      </c>
    </row>
    <row r="56" spans="2:5" x14ac:dyDescent="0.4">
      <c r="B56" s="16" t="s">
        <v>279</v>
      </c>
      <c r="C56" s="17" t="s">
        <v>257</v>
      </c>
      <c r="D56" s="12"/>
      <c r="E56" s="12" t="s">
        <v>181</v>
      </c>
    </row>
    <row r="57" spans="2:5" x14ac:dyDescent="0.4">
      <c r="B57" s="16" t="s">
        <v>280</v>
      </c>
      <c r="C57" s="17" t="s">
        <v>258</v>
      </c>
      <c r="D57" s="12"/>
      <c r="E57" s="12" t="s">
        <v>181</v>
      </c>
    </row>
    <row r="58" spans="2:5" x14ac:dyDescent="0.4">
      <c r="B58" s="16" t="s">
        <v>281</v>
      </c>
      <c r="C58" s="17" t="s">
        <v>259</v>
      </c>
      <c r="D58" s="12"/>
      <c r="E58" s="12" t="s">
        <v>181</v>
      </c>
    </row>
    <row r="59" spans="2:5" x14ac:dyDescent="0.4">
      <c r="B59" s="16" t="s">
        <v>282</v>
      </c>
      <c r="C59" s="17" t="s">
        <v>260</v>
      </c>
      <c r="D59" s="12"/>
      <c r="E59" s="12" t="s">
        <v>181</v>
      </c>
    </row>
    <row r="60" spans="2:5" x14ac:dyDescent="0.4">
      <c r="B60" s="16" t="s">
        <v>283</v>
      </c>
      <c r="C60" s="17" t="s">
        <v>261</v>
      </c>
      <c r="D60" s="12"/>
      <c r="E60" s="12" t="s">
        <v>181</v>
      </c>
    </row>
    <row r="61" spans="2:5" x14ac:dyDescent="0.4">
      <c r="B61" s="16" t="s">
        <v>284</v>
      </c>
      <c r="C61" s="17" t="s">
        <v>262</v>
      </c>
      <c r="D61" s="12"/>
      <c r="E61" s="12" t="s">
        <v>181</v>
      </c>
    </row>
    <row r="62" spans="2:5" x14ac:dyDescent="0.4">
      <c r="B62" s="16" t="s">
        <v>285</v>
      </c>
      <c r="C62" s="17" t="s">
        <v>263</v>
      </c>
      <c r="D62" s="12"/>
      <c r="E62" s="12" t="s">
        <v>181</v>
      </c>
    </row>
    <row r="63" spans="2:5" x14ac:dyDescent="0.4">
      <c r="B63" s="16" t="s">
        <v>286</v>
      </c>
      <c r="C63" s="17" t="s">
        <v>264</v>
      </c>
      <c r="D63" s="12"/>
      <c r="E63" s="12" t="s">
        <v>181</v>
      </c>
    </row>
    <row r="64" spans="2:5" x14ac:dyDescent="0.4">
      <c r="B64" s="16" t="s">
        <v>287</v>
      </c>
      <c r="C64" s="17" t="s">
        <v>265</v>
      </c>
      <c r="D64" s="12"/>
      <c r="E64" s="12" t="s">
        <v>181</v>
      </c>
    </row>
    <row r="65" spans="2:5" x14ac:dyDescent="0.4">
      <c r="B65" s="16" t="s">
        <v>288</v>
      </c>
      <c r="C65" s="17" t="s">
        <v>266</v>
      </c>
      <c r="D65" s="12"/>
      <c r="E65" s="12" t="s">
        <v>181</v>
      </c>
    </row>
    <row r="66" spans="2:5" x14ac:dyDescent="0.4">
      <c r="B66" s="16" t="s">
        <v>289</v>
      </c>
      <c r="C66" s="17" t="s">
        <v>267</v>
      </c>
      <c r="D66" s="12"/>
      <c r="E66" s="12" t="s">
        <v>181</v>
      </c>
    </row>
    <row r="67" spans="2:5" x14ac:dyDescent="0.4">
      <c r="B67" s="16" t="s">
        <v>290</v>
      </c>
      <c r="C67" s="17" t="s">
        <v>268</v>
      </c>
      <c r="D67" s="12"/>
      <c r="E67" s="12" t="s">
        <v>181</v>
      </c>
    </row>
    <row r="68" spans="2:5" x14ac:dyDescent="0.4">
      <c r="B68" s="16" t="s">
        <v>291</v>
      </c>
      <c r="C68" s="17" t="s">
        <v>269</v>
      </c>
      <c r="D68" s="12"/>
      <c r="E68" s="12" t="s">
        <v>181</v>
      </c>
    </row>
    <row r="69" spans="2:5" x14ac:dyDescent="0.4">
      <c r="B69" s="16" t="s">
        <v>292</v>
      </c>
      <c r="C69" s="17" t="s">
        <v>270</v>
      </c>
      <c r="D69" s="12"/>
      <c r="E69" s="12" t="s">
        <v>181</v>
      </c>
    </row>
    <row r="70" spans="2:5" x14ac:dyDescent="0.4">
      <c r="B70" s="16" t="s">
        <v>293</v>
      </c>
      <c r="C70" s="17" t="s">
        <v>271</v>
      </c>
      <c r="D70" s="12"/>
      <c r="E70" s="12" t="s">
        <v>181</v>
      </c>
    </row>
    <row r="71" spans="2:5" x14ac:dyDescent="0.4">
      <c r="B71" s="16" t="s">
        <v>294</v>
      </c>
      <c r="C71" s="17" t="s">
        <v>272</v>
      </c>
      <c r="D71" s="12"/>
      <c r="E71" s="12" t="s">
        <v>181</v>
      </c>
    </row>
    <row r="72" spans="2:5" x14ac:dyDescent="0.4">
      <c r="B72" s="16" t="s">
        <v>295</v>
      </c>
      <c r="C72" s="17" t="s">
        <v>273</v>
      </c>
      <c r="D72" s="12"/>
      <c r="E72" s="12" t="s">
        <v>181</v>
      </c>
    </row>
    <row r="73" spans="2:5" x14ac:dyDescent="0.4">
      <c r="B73" s="16" t="s">
        <v>296</v>
      </c>
      <c r="C73" s="17" t="s">
        <v>274</v>
      </c>
      <c r="D73" s="12"/>
      <c r="E73" s="12" t="s">
        <v>181</v>
      </c>
    </row>
    <row r="74" spans="2:5" x14ac:dyDescent="0.4">
      <c r="B74" s="16" t="s">
        <v>297</v>
      </c>
      <c r="C74" s="17" t="s">
        <v>275</v>
      </c>
      <c r="D74" s="12"/>
      <c r="E74" s="12" t="s">
        <v>181</v>
      </c>
    </row>
    <row r="75" spans="2:5" x14ac:dyDescent="0.4">
      <c r="B75" s="16" t="s">
        <v>298</v>
      </c>
      <c r="C75" s="17" t="s">
        <v>276</v>
      </c>
      <c r="D75" s="12"/>
      <c r="E75" s="12" t="s">
        <v>181</v>
      </c>
    </row>
    <row r="77" spans="2:5" x14ac:dyDescent="0.4">
      <c r="B77" s="11" t="s">
        <v>56</v>
      </c>
      <c r="C77" s="11" t="s">
        <v>436</v>
      </c>
    </row>
    <row r="78" spans="2:5" x14ac:dyDescent="0.4">
      <c r="B78" s="25" t="s">
        <v>1</v>
      </c>
      <c r="C78" s="25"/>
      <c r="D78" s="25"/>
      <c r="E78" s="25"/>
    </row>
    <row r="79" spans="2:5" x14ac:dyDescent="0.4">
      <c r="B79" s="23" t="s">
        <v>5</v>
      </c>
      <c r="C79" s="24"/>
      <c r="D79" s="15" t="s">
        <v>16</v>
      </c>
      <c r="E79" s="15" t="s">
        <v>17</v>
      </c>
    </row>
    <row r="80" spans="2:5" x14ac:dyDescent="0.4">
      <c r="B80" s="16" t="s">
        <v>233</v>
      </c>
      <c r="C80" s="17" t="s">
        <v>209</v>
      </c>
      <c r="D80" s="12" t="s">
        <v>231</v>
      </c>
      <c r="E80" s="12" t="s">
        <v>232</v>
      </c>
    </row>
    <row r="81" spans="2:5" x14ac:dyDescent="0.4">
      <c r="B81" s="16" t="s">
        <v>302</v>
      </c>
      <c r="C81" s="17" t="s">
        <v>301</v>
      </c>
      <c r="D81" s="12" t="s">
        <v>212</v>
      </c>
      <c r="E81" s="12"/>
    </row>
    <row r="82" spans="2:5" x14ac:dyDescent="0.4">
      <c r="B82" s="18" t="s">
        <v>304</v>
      </c>
      <c r="C82" s="19" t="s">
        <v>303</v>
      </c>
      <c r="D82" s="12" t="s">
        <v>212</v>
      </c>
      <c r="E82" s="12"/>
    </row>
    <row r="83" spans="2:5" x14ac:dyDescent="0.4">
      <c r="B83" s="18" t="s">
        <v>307</v>
      </c>
      <c r="C83" s="19" t="s">
        <v>306</v>
      </c>
      <c r="D83" s="13" t="s">
        <v>185</v>
      </c>
      <c r="E83" s="12" t="s">
        <v>305</v>
      </c>
    </row>
    <row r="84" spans="2:5" x14ac:dyDescent="0.4">
      <c r="B84" s="18" t="s">
        <v>308</v>
      </c>
      <c r="C84" s="19" t="s">
        <v>317</v>
      </c>
      <c r="D84" s="13" t="s">
        <v>185</v>
      </c>
      <c r="E84" s="12"/>
    </row>
    <row r="85" spans="2:5" x14ac:dyDescent="0.4">
      <c r="B85" s="18" t="s">
        <v>311</v>
      </c>
      <c r="C85" s="20" t="s">
        <v>309</v>
      </c>
      <c r="D85" s="13" t="s">
        <v>310</v>
      </c>
      <c r="E85" s="12"/>
    </row>
    <row r="86" spans="2:5" x14ac:dyDescent="0.4">
      <c r="B86" s="18" t="s">
        <v>314</v>
      </c>
      <c r="C86" s="19" t="s">
        <v>312</v>
      </c>
      <c r="D86" s="13" t="s">
        <v>310</v>
      </c>
      <c r="E86" s="12"/>
    </row>
    <row r="87" spans="2:5" x14ac:dyDescent="0.4">
      <c r="B87" s="18" t="s">
        <v>315</v>
      </c>
      <c r="C87" s="19" t="s">
        <v>313</v>
      </c>
      <c r="D87" s="13" t="s">
        <v>310</v>
      </c>
      <c r="E87" s="12"/>
    </row>
    <row r="88" spans="2:5" x14ac:dyDescent="0.4">
      <c r="B88" s="18" t="s">
        <v>450</v>
      </c>
      <c r="C88" s="19" t="s">
        <v>439</v>
      </c>
      <c r="D88" s="13" t="s">
        <v>318</v>
      </c>
      <c r="E88" s="12" t="s">
        <v>319</v>
      </c>
    </row>
    <row r="89" spans="2:5" x14ac:dyDescent="0.4">
      <c r="B89" s="25" t="s">
        <v>2</v>
      </c>
      <c r="C89" s="25"/>
      <c r="D89" s="25"/>
      <c r="E89" s="25"/>
    </row>
    <row r="90" spans="2:5" x14ac:dyDescent="0.4">
      <c r="B90" s="23" t="s">
        <v>5</v>
      </c>
      <c r="C90" s="24"/>
      <c r="D90" s="15" t="s">
        <v>6</v>
      </c>
      <c r="E90" s="15" t="s">
        <v>17</v>
      </c>
    </row>
    <row r="91" spans="2:5" x14ac:dyDescent="0.4">
      <c r="B91" s="16" t="s">
        <v>328</v>
      </c>
      <c r="C91" s="17" t="s">
        <v>255</v>
      </c>
      <c r="D91" s="12"/>
      <c r="E91" s="12" t="s">
        <v>196</v>
      </c>
    </row>
    <row r="92" spans="2:5" x14ac:dyDescent="0.4">
      <c r="B92" s="16" t="s">
        <v>329</v>
      </c>
      <c r="C92" s="17" t="s">
        <v>320</v>
      </c>
      <c r="D92" s="12"/>
      <c r="E92" s="12" t="s">
        <v>181</v>
      </c>
    </row>
    <row r="93" spans="2:5" x14ac:dyDescent="0.4">
      <c r="B93" s="18" t="s">
        <v>330</v>
      </c>
      <c r="C93" s="19" t="s">
        <v>321</v>
      </c>
      <c r="D93" s="12"/>
      <c r="E93" s="12" t="s">
        <v>181</v>
      </c>
    </row>
    <row r="94" spans="2:5" x14ac:dyDescent="0.4">
      <c r="B94" s="18" t="s">
        <v>331</v>
      </c>
      <c r="C94" s="19" t="s">
        <v>322</v>
      </c>
      <c r="D94" s="13"/>
      <c r="E94" s="12" t="s">
        <v>181</v>
      </c>
    </row>
    <row r="95" spans="2:5" x14ac:dyDescent="0.4">
      <c r="B95" s="18" t="s">
        <v>332</v>
      </c>
      <c r="C95" s="19" t="s">
        <v>323</v>
      </c>
      <c r="D95" s="13"/>
      <c r="E95" s="12" t="s">
        <v>181</v>
      </c>
    </row>
    <row r="96" spans="2:5" x14ac:dyDescent="0.4">
      <c r="B96" s="18" t="s">
        <v>333</v>
      </c>
      <c r="C96" s="20" t="s">
        <v>324</v>
      </c>
      <c r="D96" s="13"/>
      <c r="E96" s="12" t="s">
        <v>181</v>
      </c>
    </row>
    <row r="97" spans="2:5" x14ac:dyDescent="0.4">
      <c r="B97" s="18" t="s">
        <v>334</v>
      </c>
      <c r="C97" s="19" t="s">
        <v>325</v>
      </c>
      <c r="D97" s="13"/>
      <c r="E97" s="12" t="s">
        <v>181</v>
      </c>
    </row>
    <row r="98" spans="2:5" x14ac:dyDescent="0.4">
      <c r="B98" s="18" t="s">
        <v>335</v>
      </c>
      <c r="C98" s="19" t="s">
        <v>326</v>
      </c>
      <c r="D98" s="13"/>
      <c r="E98" s="12" t="s">
        <v>181</v>
      </c>
    </row>
    <row r="99" spans="2:5" x14ac:dyDescent="0.4">
      <c r="B99" s="18" t="s">
        <v>336</v>
      </c>
      <c r="C99" s="19" t="s">
        <v>327</v>
      </c>
      <c r="D99" s="13"/>
      <c r="E99" s="12" t="s">
        <v>181</v>
      </c>
    </row>
    <row r="101" spans="2:5" x14ac:dyDescent="0.4">
      <c r="B101" s="11" t="s">
        <v>340</v>
      </c>
      <c r="C101" s="11" t="s">
        <v>444</v>
      </c>
    </row>
    <row r="102" spans="2:5" x14ac:dyDescent="0.4">
      <c r="B102" s="25" t="s">
        <v>1</v>
      </c>
      <c r="C102" s="25"/>
      <c r="D102" s="25"/>
      <c r="E102" s="25"/>
    </row>
    <row r="103" spans="2:5" x14ac:dyDescent="0.4">
      <c r="B103" s="23" t="s">
        <v>5</v>
      </c>
      <c r="C103" s="24"/>
      <c r="D103" s="15" t="s">
        <v>16</v>
      </c>
      <c r="E103" s="15" t="s">
        <v>17</v>
      </c>
    </row>
    <row r="104" spans="2:5" x14ac:dyDescent="0.4">
      <c r="B104" s="16" t="s">
        <v>352</v>
      </c>
      <c r="C104" s="17" t="s">
        <v>341</v>
      </c>
      <c r="D104" s="12" t="s">
        <v>212</v>
      </c>
      <c r="E104" s="12"/>
    </row>
    <row r="105" spans="2:5" x14ac:dyDescent="0.4">
      <c r="B105" s="16" t="s">
        <v>353</v>
      </c>
      <c r="C105" s="19" t="s">
        <v>342</v>
      </c>
      <c r="D105" s="18" t="s">
        <v>351</v>
      </c>
      <c r="E105" s="12"/>
    </row>
    <row r="106" spans="2:5" x14ac:dyDescent="0.4">
      <c r="B106" s="16" t="s">
        <v>354</v>
      </c>
      <c r="C106" s="19" t="s">
        <v>343</v>
      </c>
      <c r="D106" s="18" t="s">
        <v>351</v>
      </c>
      <c r="E106" s="12"/>
    </row>
    <row r="107" spans="2:5" x14ac:dyDescent="0.4">
      <c r="B107" s="16" t="s">
        <v>355</v>
      </c>
      <c r="C107" s="19" t="s">
        <v>344</v>
      </c>
      <c r="D107" s="12" t="s">
        <v>212</v>
      </c>
      <c r="E107" s="12"/>
    </row>
    <row r="108" spans="2:5" x14ac:dyDescent="0.4">
      <c r="B108" s="16" t="s">
        <v>356</v>
      </c>
      <c r="C108" s="19" t="s">
        <v>345</v>
      </c>
      <c r="D108" s="12" t="s">
        <v>212</v>
      </c>
      <c r="E108" s="12"/>
    </row>
    <row r="109" spans="2:5" x14ac:dyDescent="0.4">
      <c r="B109" s="16" t="s">
        <v>357</v>
      </c>
      <c r="C109" s="20" t="s">
        <v>346</v>
      </c>
      <c r="D109" s="18" t="s">
        <v>351</v>
      </c>
      <c r="E109" s="12"/>
    </row>
    <row r="110" spans="2:5" x14ac:dyDescent="0.4">
      <c r="B110" s="16" t="s">
        <v>358</v>
      </c>
      <c r="C110" s="20" t="s">
        <v>347</v>
      </c>
      <c r="D110" s="18" t="s">
        <v>351</v>
      </c>
      <c r="E110" s="12"/>
    </row>
    <row r="111" spans="2:5" x14ac:dyDescent="0.4">
      <c r="B111" s="16" t="s">
        <v>359</v>
      </c>
      <c r="C111" s="20" t="s">
        <v>348</v>
      </c>
      <c r="D111" s="12" t="s">
        <v>212</v>
      </c>
      <c r="E111" s="12"/>
    </row>
    <row r="112" spans="2:5" x14ac:dyDescent="0.4">
      <c r="B112" s="18" t="s">
        <v>360</v>
      </c>
      <c r="C112" s="21" t="s">
        <v>361</v>
      </c>
      <c r="D112" s="13" t="s">
        <v>310</v>
      </c>
      <c r="E112" s="12"/>
    </row>
    <row r="113" spans="2:5" x14ac:dyDescent="0.4">
      <c r="B113" s="18" t="s">
        <v>362</v>
      </c>
      <c r="C113" s="20" t="s">
        <v>350</v>
      </c>
      <c r="D113" s="13" t="s">
        <v>310</v>
      </c>
      <c r="E113" s="12"/>
    </row>
    <row r="114" spans="2:5" x14ac:dyDescent="0.4">
      <c r="B114" s="18" t="s">
        <v>363</v>
      </c>
      <c r="C114" s="20" t="s">
        <v>349</v>
      </c>
      <c r="D114" s="18" t="s">
        <v>185</v>
      </c>
      <c r="E114" s="12"/>
    </row>
    <row r="115" spans="2:5" x14ac:dyDescent="0.4">
      <c r="B115" s="25" t="s">
        <v>2</v>
      </c>
      <c r="C115" s="25"/>
      <c r="D115" s="25"/>
      <c r="E115" s="25"/>
    </row>
    <row r="116" spans="2:5" x14ac:dyDescent="0.4">
      <c r="B116" s="23" t="s">
        <v>5</v>
      </c>
      <c r="C116" s="24"/>
      <c r="D116" s="15" t="s">
        <v>6</v>
      </c>
      <c r="E116" s="15" t="s">
        <v>17</v>
      </c>
    </row>
    <row r="117" spans="2:5" x14ac:dyDescent="0.4">
      <c r="B117" s="16" t="s">
        <v>374</v>
      </c>
      <c r="C117" s="17" t="s">
        <v>364</v>
      </c>
      <c r="D117" s="12"/>
      <c r="E117" s="12" t="s">
        <v>196</v>
      </c>
    </row>
    <row r="118" spans="2:5" x14ac:dyDescent="0.4">
      <c r="B118" s="16" t="s">
        <v>375</v>
      </c>
      <c r="C118" s="19" t="s">
        <v>365</v>
      </c>
      <c r="D118" s="18"/>
      <c r="E118" s="12" t="s">
        <v>181</v>
      </c>
    </row>
    <row r="119" spans="2:5" x14ac:dyDescent="0.4">
      <c r="B119" s="16" t="s">
        <v>376</v>
      </c>
      <c r="C119" s="19" t="s">
        <v>366</v>
      </c>
      <c r="D119" s="18"/>
      <c r="E119" s="12" t="s">
        <v>181</v>
      </c>
    </row>
    <row r="120" spans="2:5" x14ac:dyDescent="0.4">
      <c r="B120" s="16" t="s">
        <v>377</v>
      </c>
      <c r="C120" s="19" t="s">
        <v>367</v>
      </c>
      <c r="D120" s="12"/>
      <c r="E120" s="12" t="s">
        <v>181</v>
      </c>
    </row>
    <row r="121" spans="2:5" x14ac:dyDescent="0.4">
      <c r="B121" s="16" t="s">
        <v>378</v>
      </c>
      <c r="C121" s="19" t="s">
        <v>368</v>
      </c>
      <c r="D121" s="12"/>
      <c r="E121" s="12" t="s">
        <v>181</v>
      </c>
    </row>
    <row r="122" spans="2:5" x14ac:dyDescent="0.4">
      <c r="B122" s="16" t="s">
        <v>379</v>
      </c>
      <c r="C122" s="20" t="s">
        <v>369</v>
      </c>
      <c r="D122" s="18"/>
      <c r="E122" s="12" t="s">
        <v>181</v>
      </c>
    </row>
    <row r="123" spans="2:5" x14ac:dyDescent="0.4">
      <c r="B123" s="16" t="s">
        <v>380</v>
      </c>
      <c r="C123" s="20" t="s">
        <v>370</v>
      </c>
      <c r="D123" s="18"/>
      <c r="E123" s="12" t="s">
        <v>181</v>
      </c>
    </row>
    <row r="124" spans="2:5" x14ac:dyDescent="0.4">
      <c r="B124" s="16" t="s">
        <v>381</v>
      </c>
      <c r="C124" s="20" t="s">
        <v>371</v>
      </c>
      <c r="D124" s="12"/>
      <c r="E124" s="12" t="s">
        <v>181</v>
      </c>
    </row>
    <row r="125" spans="2:5" x14ac:dyDescent="0.4">
      <c r="B125" s="18" t="s">
        <v>382</v>
      </c>
      <c r="C125" s="21" t="s">
        <v>372</v>
      </c>
      <c r="D125" s="13"/>
      <c r="E125" s="12" t="s">
        <v>181</v>
      </c>
    </row>
    <row r="126" spans="2:5" x14ac:dyDescent="0.4">
      <c r="B126" s="18" t="s">
        <v>383</v>
      </c>
      <c r="C126" s="20" t="s">
        <v>373</v>
      </c>
      <c r="D126" s="13"/>
      <c r="E126" s="12" t="s">
        <v>181</v>
      </c>
    </row>
    <row r="127" spans="2:5" x14ac:dyDescent="0.4">
      <c r="B127" s="18" t="s">
        <v>384</v>
      </c>
      <c r="C127" s="20" t="s">
        <v>412</v>
      </c>
      <c r="D127" s="18"/>
      <c r="E127" s="12" t="s">
        <v>181</v>
      </c>
    </row>
    <row r="129" spans="2:5" x14ac:dyDescent="0.4">
      <c r="B129" s="11" t="s">
        <v>395</v>
      </c>
      <c r="C129" s="11" t="s">
        <v>396</v>
      </c>
    </row>
    <row r="130" spans="2:5" x14ac:dyDescent="0.4">
      <c r="B130" s="25" t="s">
        <v>1</v>
      </c>
      <c r="C130" s="25"/>
      <c r="D130" s="25"/>
      <c r="E130" s="25"/>
    </row>
    <row r="131" spans="2:5" x14ac:dyDescent="0.4">
      <c r="B131" s="23" t="s">
        <v>5</v>
      </c>
      <c r="C131" s="24"/>
      <c r="D131" s="15" t="s">
        <v>16</v>
      </c>
      <c r="E131" s="15" t="s">
        <v>17</v>
      </c>
    </row>
    <row r="132" spans="2:5" x14ac:dyDescent="0.4">
      <c r="B132" s="16" t="s">
        <v>403</v>
      </c>
      <c r="C132" s="17" t="s">
        <v>385</v>
      </c>
      <c r="D132" s="12" t="s">
        <v>212</v>
      </c>
      <c r="E132" s="12"/>
    </row>
    <row r="133" spans="2:5" x14ac:dyDescent="0.4">
      <c r="B133" s="16" t="s">
        <v>404</v>
      </c>
      <c r="C133" s="17" t="s">
        <v>386</v>
      </c>
      <c r="D133" s="16" t="s">
        <v>397</v>
      </c>
      <c r="E133" s="12"/>
    </row>
    <row r="134" spans="2:5" x14ac:dyDescent="0.4">
      <c r="B134" s="16" t="s">
        <v>405</v>
      </c>
      <c r="C134" s="17" t="s">
        <v>387</v>
      </c>
      <c r="D134" s="16" t="s">
        <v>185</v>
      </c>
      <c r="E134" s="12"/>
    </row>
    <row r="135" spans="2:5" x14ac:dyDescent="0.4">
      <c r="B135" s="16" t="s">
        <v>406</v>
      </c>
      <c r="C135" s="17" t="s">
        <v>388</v>
      </c>
      <c r="D135" s="12" t="s">
        <v>212</v>
      </c>
      <c r="E135" s="12"/>
    </row>
    <row r="136" spans="2:5" x14ac:dyDescent="0.4">
      <c r="B136" s="16" t="s">
        <v>407</v>
      </c>
      <c r="C136" s="17" t="s">
        <v>389</v>
      </c>
      <c r="D136" s="16" t="s">
        <v>398</v>
      </c>
      <c r="E136" s="12" t="s">
        <v>400</v>
      </c>
    </row>
    <row r="137" spans="2:5" x14ac:dyDescent="0.4">
      <c r="B137" s="16" t="s">
        <v>409</v>
      </c>
      <c r="C137" s="17" t="s">
        <v>390</v>
      </c>
      <c r="D137" s="13" t="s">
        <v>310</v>
      </c>
      <c r="E137" s="12"/>
    </row>
    <row r="138" spans="2:5" x14ac:dyDescent="0.4">
      <c r="B138" s="16" t="s">
        <v>408</v>
      </c>
      <c r="C138" s="17" t="s">
        <v>391</v>
      </c>
      <c r="D138" s="16" t="s">
        <v>398</v>
      </c>
      <c r="E138" s="12" t="s">
        <v>401</v>
      </c>
    </row>
    <row r="139" spans="2:5" x14ac:dyDescent="0.4">
      <c r="B139" s="16" t="s">
        <v>410</v>
      </c>
      <c r="C139" s="17" t="s">
        <v>392</v>
      </c>
      <c r="D139" s="13" t="s">
        <v>310</v>
      </c>
      <c r="E139" s="12"/>
    </row>
    <row r="140" spans="2:5" x14ac:dyDescent="0.4">
      <c r="B140" s="16" t="s">
        <v>411</v>
      </c>
      <c r="C140" s="17" t="s">
        <v>393</v>
      </c>
      <c r="D140" s="13" t="s">
        <v>310</v>
      </c>
      <c r="E140" s="12"/>
    </row>
    <row r="141" spans="2:5" x14ac:dyDescent="0.4">
      <c r="B141" s="18" t="s">
        <v>307</v>
      </c>
      <c r="C141" s="17" t="s">
        <v>394</v>
      </c>
      <c r="D141" s="18" t="s">
        <v>399</v>
      </c>
      <c r="E141" s="12" t="s">
        <v>402</v>
      </c>
    </row>
    <row r="142" spans="2:5" x14ac:dyDescent="0.4">
      <c r="B142" s="25" t="s">
        <v>2</v>
      </c>
      <c r="C142" s="25"/>
      <c r="D142" s="25"/>
      <c r="E142" s="25"/>
    </row>
    <row r="143" spans="2:5" x14ac:dyDescent="0.4">
      <c r="B143" s="23" t="s">
        <v>5</v>
      </c>
      <c r="C143" s="24"/>
      <c r="D143" s="15" t="s">
        <v>6</v>
      </c>
      <c r="E143" s="15" t="s">
        <v>17</v>
      </c>
    </row>
    <row r="144" spans="2:5" x14ac:dyDescent="0.4">
      <c r="B144" s="16" t="s">
        <v>423</v>
      </c>
      <c r="C144" s="17" t="s">
        <v>413</v>
      </c>
      <c r="D144" s="13"/>
      <c r="E144" s="12" t="s">
        <v>196</v>
      </c>
    </row>
    <row r="145" spans="2:5" x14ac:dyDescent="0.4">
      <c r="B145" s="16" t="s">
        <v>424</v>
      </c>
      <c r="C145" s="17" t="s">
        <v>414</v>
      </c>
      <c r="D145" s="18"/>
      <c r="E145" s="12" t="s">
        <v>181</v>
      </c>
    </row>
    <row r="146" spans="2:5" x14ac:dyDescent="0.4">
      <c r="B146" s="16" t="s">
        <v>425</v>
      </c>
      <c r="C146" s="17" t="s">
        <v>415</v>
      </c>
      <c r="D146" s="18"/>
      <c r="E146" s="12" t="s">
        <v>181</v>
      </c>
    </row>
    <row r="147" spans="2:5" x14ac:dyDescent="0.4">
      <c r="B147" s="16" t="s">
        <v>426</v>
      </c>
      <c r="C147" s="17" t="s">
        <v>416</v>
      </c>
      <c r="D147" s="18"/>
      <c r="E147" s="12" t="s">
        <v>181</v>
      </c>
    </row>
    <row r="148" spans="2:5" x14ac:dyDescent="0.4">
      <c r="B148" s="16" t="s">
        <v>427</v>
      </c>
      <c r="C148" s="17" t="s">
        <v>417</v>
      </c>
      <c r="D148" s="18"/>
      <c r="E148" s="12" t="s">
        <v>181</v>
      </c>
    </row>
    <row r="149" spans="2:5" x14ac:dyDescent="0.4">
      <c r="B149" s="16" t="s">
        <v>428</v>
      </c>
      <c r="C149" s="17" t="s">
        <v>418</v>
      </c>
      <c r="D149" s="16"/>
      <c r="E149" s="12" t="s">
        <v>181</v>
      </c>
    </row>
    <row r="150" spans="2:5" x14ac:dyDescent="0.4">
      <c r="B150" s="16" t="s">
        <v>429</v>
      </c>
      <c r="C150" s="17" t="s">
        <v>419</v>
      </c>
      <c r="D150" s="18"/>
      <c r="E150" s="12" t="s">
        <v>181</v>
      </c>
    </row>
    <row r="151" spans="2:5" x14ac:dyDescent="0.4">
      <c r="B151" s="16" t="s">
        <v>430</v>
      </c>
      <c r="C151" s="17" t="s">
        <v>420</v>
      </c>
      <c r="D151" s="18"/>
      <c r="E151" s="12" t="s">
        <v>181</v>
      </c>
    </row>
    <row r="152" spans="2:5" x14ac:dyDescent="0.4">
      <c r="B152" s="16" t="s">
        <v>431</v>
      </c>
      <c r="C152" s="17" t="s">
        <v>421</v>
      </c>
      <c r="D152" s="18"/>
      <c r="E152" s="12" t="s">
        <v>181</v>
      </c>
    </row>
    <row r="153" spans="2:5" x14ac:dyDescent="0.4">
      <c r="B153" s="18" t="s">
        <v>432</v>
      </c>
      <c r="C153" s="17" t="s">
        <v>422</v>
      </c>
      <c r="D153" s="18"/>
      <c r="E153" s="12" t="s">
        <v>181</v>
      </c>
    </row>
    <row r="155" spans="2:5" x14ac:dyDescent="0.4">
      <c r="B155" s="11" t="s">
        <v>433</v>
      </c>
      <c r="C155" s="11" t="s">
        <v>62</v>
      </c>
    </row>
    <row r="156" spans="2:5" x14ac:dyDescent="0.4">
      <c r="B156" s="25" t="s">
        <v>1</v>
      </c>
      <c r="C156" s="25"/>
      <c r="D156" s="25"/>
      <c r="E156" s="25"/>
    </row>
    <row r="157" spans="2:5" x14ac:dyDescent="0.4">
      <c r="B157" s="23" t="s">
        <v>5</v>
      </c>
      <c r="C157" s="24"/>
      <c r="D157" s="15" t="s">
        <v>16</v>
      </c>
      <c r="E157" s="15" t="s">
        <v>17</v>
      </c>
    </row>
    <row r="158" spans="2:5" x14ac:dyDescent="0.4">
      <c r="B158" s="18" t="s">
        <v>443</v>
      </c>
      <c r="C158" s="17" t="s">
        <v>434</v>
      </c>
      <c r="D158" s="12" t="s">
        <v>435</v>
      </c>
      <c r="E158" s="12"/>
    </row>
    <row r="159" spans="2:5" x14ac:dyDescent="0.4">
      <c r="B159" s="16" t="s">
        <v>447</v>
      </c>
      <c r="C159" s="17" t="s">
        <v>446</v>
      </c>
      <c r="D159" s="12" t="s">
        <v>445</v>
      </c>
      <c r="E159" s="12" t="s">
        <v>442</v>
      </c>
    </row>
    <row r="160" spans="2:5" x14ac:dyDescent="0.4">
      <c r="B160" s="16" t="s">
        <v>448</v>
      </c>
      <c r="C160" s="17" t="s">
        <v>437</v>
      </c>
      <c r="D160" s="12" t="s">
        <v>440</v>
      </c>
      <c r="E160" s="12" t="s">
        <v>442</v>
      </c>
    </row>
    <row r="161" spans="2:5" x14ac:dyDescent="0.4">
      <c r="B161" s="16" t="s">
        <v>449</v>
      </c>
      <c r="C161" s="17" t="s">
        <v>438</v>
      </c>
      <c r="D161" s="12" t="s">
        <v>441</v>
      </c>
      <c r="E161" s="12" t="s">
        <v>319</v>
      </c>
    </row>
    <row r="162" spans="2:5" x14ac:dyDescent="0.4">
      <c r="B162" s="25" t="s">
        <v>2</v>
      </c>
      <c r="C162" s="25"/>
      <c r="D162" s="25"/>
      <c r="E162" s="25"/>
    </row>
    <row r="163" spans="2:5" x14ac:dyDescent="0.4">
      <c r="B163" s="23" t="s">
        <v>5</v>
      </c>
      <c r="C163" s="24"/>
      <c r="D163" s="15" t="s">
        <v>6</v>
      </c>
      <c r="E163" s="15" t="s">
        <v>17</v>
      </c>
    </row>
    <row r="164" spans="2:5" x14ac:dyDescent="0.4">
      <c r="B164" s="18" t="s">
        <v>451</v>
      </c>
      <c r="C164" s="17" t="s">
        <v>455</v>
      </c>
      <c r="D164" s="12"/>
      <c r="E164" s="12"/>
    </row>
    <row r="165" spans="2:5" x14ac:dyDescent="0.4">
      <c r="B165" s="16" t="s">
        <v>452</v>
      </c>
      <c r="C165" s="17" t="s">
        <v>456</v>
      </c>
      <c r="D165" s="12"/>
      <c r="E165" s="12"/>
    </row>
    <row r="166" spans="2:5" x14ac:dyDescent="0.4">
      <c r="B166" s="16" t="s">
        <v>453</v>
      </c>
      <c r="C166" s="17" t="s">
        <v>457</v>
      </c>
      <c r="D166" s="12"/>
      <c r="E166" s="12"/>
    </row>
    <row r="167" spans="2:5" x14ac:dyDescent="0.4">
      <c r="B167" s="16" t="s">
        <v>454</v>
      </c>
      <c r="C167" s="17" t="s">
        <v>458</v>
      </c>
      <c r="D167" s="12"/>
      <c r="E167" s="12"/>
    </row>
    <row r="169" spans="2:5" x14ac:dyDescent="0.4">
      <c r="B169" s="11" t="s">
        <v>471</v>
      </c>
      <c r="C169" s="11" t="s">
        <v>66</v>
      </c>
    </row>
    <row r="170" spans="2:5" x14ac:dyDescent="0.4">
      <c r="B170" s="25" t="s">
        <v>1</v>
      </c>
      <c r="C170" s="25"/>
      <c r="D170" s="25"/>
      <c r="E170" s="25"/>
    </row>
    <row r="171" spans="2:5" x14ac:dyDescent="0.4">
      <c r="B171" s="23" t="s">
        <v>5</v>
      </c>
      <c r="C171" s="24"/>
      <c r="D171" s="15" t="s">
        <v>16</v>
      </c>
      <c r="E171" s="15" t="s">
        <v>17</v>
      </c>
    </row>
    <row r="172" spans="2:5" x14ac:dyDescent="0.4">
      <c r="B172" s="22" t="s">
        <v>473</v>
      </c>
      <c r="C172" s="17" t="s">
        <v>485</v>
      </c>
      <c r="D172" s="12" t="s">
        <v>508</v>
      </c>
      <c r="E172" s="12" t="s">
        <v>484</v>
      </c>
    </row>
    <row r="173" spans="2:5" x14ac:dyDescent="0.4">
      <c r="B173" s="22" t="s">
        <v>474</v>
      </c>
      <c r="C173" s="17" t="s">
        <v>483</v>
      </c>
      <c r="D173" s="12" t="s">
        <v>508</v>
      </c>
      <c r="E173" s="12"/>
    </row>
    <row r="174" spans="2:5" x14ac:dyDescent="0.4">
      <c r="B174" s="22" t="s">
        <v>487</v>
      </c>
      <c r="C174" s="17" t="s">
        <v>479</v>
      </c>
      <c r="D174" s="12" t="s">
        <v>508</v>
      </c>
      <c r="E174" s="12"/>
    </row>
    <row r="175" spans="2:5" x14ac:dyDescent="0.4">
      <c r="B175" s="22" t="s">
        <v>475</v>
      </c>
      <c r="C175" s="17" t="s">
        <v>480</v>
      </c>
      <c r="D175" s="12" t="s">
        <v>508</v>
      </c>
      <c r="E175" s="12"/>
    </row>
    <row r="176" spans="2:5" x14ac:dyDescent="0.4">
      <c r="B176" s="22" t="s">
        <v>476</v>
      </c>
      <c r="C176" s="17" t="s">
        <v>459</v>
      </c>
      <c r="D176" s="12" t="s">
        <v>508</v>
      </c>
      <c r="E176" s="12"/>
    </row>
    <row r="177" spans="2:5" x14ac:dyDescent="0.4">
      <c r="B177" s="22" t="s">
        <v>460</v>
      </c>
      <c r="C177" s="17" t="s">
        <v>460</v>
      </c>
      <c r="D177" s="12" t="s">
        <v>508</v>
      </c>
      <c r="E177" s="12"/>
    </row>
    <row r="178" spans="2:5" x14ac:dyDescent="0.4">
      <c r="B178" s="22" t="s">
        <v>477</v>
      </c>
      <c r="C178" s="17" t="s">
        <v>481</v>
      </c>
      <c r="D178" s="12" t="s">
        <v>508</v>
      </c>
      <c r="E178" s="12"/>
    </row>
    <row r="179" spans="2:5" x14ac:dyDescent="0.4">
      <c r="B179" s="22" t="s">
        <v>461</v>
      </c>
      <c r="C179" s="17" t="s">
        <v>478</v>
      </c>
      <c r="D179" s="12" t="s">
        <v>508</v>
      </c>
      <c r="E179" s="12"/>
    </row>
    <row r="180" spans="2:5" x14ac:dyDescent="0.4">
      <c r="B180" s="22" t="s">
        <v>488</v>
      </c>
      <c r="C180" s="17" t="s">
        <v>482</v>
      </c>
      <c r="D180" s="12" t="s">
        <v>508</v>
      </c>
      <c r="E180" s="12"/>
    </row>
    <row r="181" spans="2:5" x14ac:dyDescent="0.4">
      <c r="B181" s="22" t="s">
        <v>489</v>
      </c>
      <c r="C181" s="17" t="s">
        <v>486</v>
      </c>
      <c r="D181" s="12" t="s">
        <v>508</v>
      </c>
      <c r="E181" s="12"/>
    </row>
    <row r="182" spans="2:5" x14ac:dyDescent="0.4">
      <c r="B182" s="22" t="s">
        <v>462</v>
      </c>
      <c r="C182" s="17" t="s">
        <v>504</v>
      </c>
      <c r="D182" s="12" t="s">
        <v>508</v>
      </c>
      <c r="E182" s="12"/>
    </row>
    <row r="183" spans="2:5" x14ac:dyDescent="0.4">
      <c r="B183" s="22" t="s">
        <v>490</v>
      </c>
      <c r="C183" s="17" t="s">
        <v>505</v>
      </c>
      <c r="D183" s="12" t="s">
        <v>508</v>
      </c>
      <c r="E183" s="12"/>
    </row>
    <row r="184" spans="2:5" x14ac:dyDescent="0.4">
      <c r="B184" s="22" t="s">
        <v>463</v>
      </c>
      <c r="C184" s="17" t="s">
        <v>503</v>
      </c>
      <c r="D184" s="12" t="s">
        <v>508</v>
      </c>
      <c r="E184" s="12"/>
    </row>
    <row r="185" spans="2:5" x14ac:dyDescent="0.4">
      <c r="B185" s="22" t="s">
        <v>464</v>
      </c>
      <c r="C185" s="17" t="s">
        <v>501</v>
      </c>
      <c r="D185" s="12" t="s">
        <v>508</v>
      </c>
      <c r="E185" s="12"/>
    </row>
    <row r="186" spans="2:5" x14ac:dyDescent="0.4">
      <c r="B186" s="22" t="s">
        <v>491</v>
      </c>
      <c r="C186" s="17" t="s">
        <v>502</v>
      </c>
      <c r="D186" s="12" t="s">
        <v>508</v>
      </c>
      <c r="E186" s="12"/>
    </row>
    <row r="187" spans="2:5" x14ac:dyDescent="0.4">
      <c r="B187" s="22" t="s">
        <v>465</v>
      </c>
      <c r="C187" s="17" t="s">
        <v>499</v>
      </c>
      <c r="D187" s="12" t="s">
        <v>508</v>
      </c>
      <c r="E187" s="12"/>
    </row>
    <row r="188" spans="2:5" x14ac:dyDescent="0.4">
      <c r="B188" s="22" t="s">
        <v>466</v>
      </c>
      <c r="C188" s="17" t="s">
        <v>500</v>
      </c>
      <c r="D188" s="12" t="s">
        <v>508</v>
      </c>
      <c r="E188" s="12"/>
    </row>
    <row r="189" spans="2:5" x14ac:dyDescent="0.4">
      <c r="B189" s="22" t="s">
        <v>492</v>
      </c>
      <c r="C189" s="17" t="s">
        <v>498</v>
      </c>
      <c r="D189" s="12" t="s">
        <v>508</v>
      </c>
      <c r="E189" s="12"/>
    </row>
    <row r="190" spans="2:5" x14ac:dyDescent="0.4">
      <c r="B190" s="22" t="s">
        <v>467</v>
      </c>
      <c r="C190" s="17" t="s">
        <v>495</v>
      </c>
      <c r="D190" s="12" t="s">
        <v>508</v>
      </c>
      <c r="E190" s="12"/>
    </row>
    <row r="191" spans="2:5" x14ac:dyDescent="0.4">
      <c r="B191" s="22" t="s">
        <v>493</v>
      </c>
      <c r="C191" s="17" t="s">
        <v>496</v>
      </c>
      <c r="D191" s="12" t="s">
        <v>508</v>
      </c>
      <c r="E191" s="12"/>
    </row>
    <row r="192" spans="2:5" x14ac:dyDescent="0.4">
      <c r="B192" s="22" t="s">
        <v>468</v>
      </c>
      <c r="C192" s="17" t="s">
        <v>497</v>
      </c>
      <c r="D192" s="12" t="s">
        <v>508</v>
      </c>
      <c r="E192" s="12"/>
    </row>
    <row r="193" spans="2:5" x14ac:dyDescent="0.4">
      <c r="B193" s="22" t="s">
        <v>469</v>
      </c>
      <c r="C193" s="17" t="s">
        <v>494</v>
      </c>
      <c r="D193" s="12" t="s">
        <v>508</v>
      </c>
      <c r="E193" s="12"/>
    </row>
    <row r="194" spans="2:5" x14ac:dyDescent="0.4">
      <c r="B194" s="22" t="s">
        <v>506</v>
      </c>
      <c r="C194" s="17" t="s">
        <v>470</v>
      </c>
      <c r="D194" s="12" t="s">
        <v>509</v>
      </c>
      <c r="E194" s="12"/>
    </row>
    <row r="195" spans="2:5" x14ac:dyDescent="0.4">
      <c r="B195" s="22" t="s">
        <v>507</v>
      </c>
      <c r="C195" s="17" t="s">
        <v>510</v>
      </c>
      <c r="D195" s="12" t="s">
        <v>511</v>
      </c>
      <c r="E195" s="12"/>
    </row>
  </sheetData>
  <mergeCells count="30">
    <mergeCell ref="B157:C157"/>
    <mergeCell ref="B162:E162"/>
    <mergeCell ref="B163:C163"/>
    <mergeCell ref="B53:C53"/>
    <mergeCell ref="B3:E3"/>
    <mergeCell ref="B4:C4"/>
    <mergeCell ref="B9:E9"/>
    <mergeCell ref="B10:C10"/>
    <mergeCell ref="B17:E17"/>
    <mergeCell ref="B18:C18"/>
    <mergeCell ref="B21:E21"/>
    <mergeCell ref="B22:C22"/>
    <mergeCell ref="B27:E27"/>
    <mergeCell ref="B28:C28"/>
    <mergeCell ref="B170:E170"/>
    <mergeCell ref="B171:C171"/>
    <mergeCell ref="B52:E52"/>
    <mergeCell ref="B143:C143"/>
    <mergeCell ref="B78:E78"/>
    <mergeCell ref="B79:C79"/>
    <mergeCell ref="B89:E89"/>
    <mergeCell ref="B90:C90"/>
    <mergeCell ref="B102:E102"/>
    <mergeCell ref="B103:C103"/>
    <mergeCell ref="B115:E115"/>
    <mergeCell ref="B116:C116"/>
    <mergeCell ref="B130:E130"/>
    <mergeCell ref="B131:C131"/>
    <mergeCell ref="B142:E142"/>
    <mergeCell ref="B156:E156"/>
  </mergeCells>
  <phoneticPr fontId="1"/>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U77"/>
  <sheetViews>
    <sheetView workbookViewId="0"/>
  </sheetViews>
  <sheetFormatPr defaultRowHeight="18.75" x14ac:dyDescent="0.4"/>
  <cols>
    <col min="1" max="1" width="3.375" customWidth="1"/>
    <col min="2" max="2" width="6.125" style="29" customWidth="1"/>
    <col min="3" max="3" width="6.25" customWidth="1"/>
    <col min="4" max="5" width="15.125" customWidth="1"/>
    <col min="6" max="6" width="19" customWidth="1"/>
    <col min="7" max="7" width="25.75" customWidth="1"/>
    <col min="9" max="9" width="5.75" style="29" customWidth="1"/>
    <col min="10" max="10" width="6.875" customWidth="1"/>
    <col min="11" max="11" width="16.875" customWidth="1"/>
    <col min="12" max="12" width="14.5" customWidth="1"/>
    <col min="13" max="13" width="21.875" customWidth="1"/>
    <col min="14" max="14" width="27.125" customWidth="1"/>
    <col min="16" max="16" width="5.875" style="29" customWidth="1"/>
    <col min="17" max="17" width="6.875" style="29" customWidth="1"/>
    <col min="18" max="19" width="18.25" customWidth="1"/>
    <col min="20" max="20" width="17.125" customWidth="1"/>
    <col min="21" max="21" width="20.125" customWidth="1"/>
  </cols>
  <sheetData>
    <row r="2" spans="2:21" x14ac:dyDescent="0.4">
      <c r="B2" s="35" t="s">
        <v>616</v>
      </c>
      <c r="C2" s="35"/>
      <c r="D2" s="22" t="s">
        <v>617</v>
      </c>
      <c r="E2" s="36" t="s">
        <v>618</v>
      </c>
      <c r="F2" s="37"/>
      <c r="I2" s="35" t="s">
        <v>616</v>
      </c>
      <c r="J2" s="35"/>
      <c r="K2" s="22" t="s">
        <v>619</v>
      </c>
      <c r="L2" s="36" t="s">
        <v>620</v>
      </c>
      <c r="M2" s="37"/>
      <c r="P2" s="36" t="s">
        <v>616</v>
      </c>
      <c r="Q2" s="37"/>
      <c r="R2" s="22" t="s">
        <v>621</v>
      </c>
      <c r="S2" s="36" t="s">
        <v>622</v>
      </c>
      <c r="T2" s="37"/>
    </row>
    <row r="3" spans="2:21" x14ac:dyDescent="0.4">
      <c r="B3" s="38" t="s">
        <v>623</v>
      </c>
      <c r="C3" s="38" t="s">
        <v>624</v>
      </c>
      <c r="D3" s="38" t="s">
        <v>625</v>
      </c>
      <c r="E3" s="38" t="s">
        <v>16</v>
      </c>
      <c r="F3" s="38" t="s">
        <v>626</v>
      </c>
      <c r="G3" s="38" t="s">
        <v>17</v>
      </c>
      <c r="I3" s="38" t="s">
        <v>627</v>
      </c>
      <c r="J3" s="38" t="s">
        <v>628</v>
      </c>
      <c r="K3" s="38" t="s">
        <v>625</v>
      </c>
      <c r="L3" s="38" t="s">
        <v>16</v>
      </c>
      <c r="M3" s="38" t="s">
        <v>626</v>
      </c>
      <c r="N3" s="38" t="s">
        <v>17</v>
      </c>
      <c r="P3" s="38" t="s">
        <v>627</v>
      </c>
      <c r="Q3" s="38" t="s">
        <v>628</v>
      </c>
      <c r="R3" s="38" t="s">
        <v>625</v>
      </c>
      <c r="S3" s="38" t="s">
        <v>16</v>
      </c>
      <c r="T3" s="38" t="s">
        <v>626</v>
      </c>
      <c r="U3" s="38" t="s">
        <v>17</v>
      </c>
    </row>
    <row r="4" spans="2:21" x14ac:dyDescent="0.4">
      <c r="B4" s="39">
        <v>1</v>
      </c>
      <c r="C4" s="39" t="s">
        <v>629</v>
      </c>
      <c r="D4" s="22" t="s">
        <v>630</v>
      </c>
      <c r="E4" s="22" t="s">
        <v>631</v>
      </c>
      <c r="F4" s="22" t="s">
        <v>632</v>
      </c>
      <c r="G4" s="22" t="s">
        <v>633</v>
      </c>
      <c r="I4" s="39">
        <v>1</v>
      </c>
      <c r="J4" s="39" t="s">
        <v>629</v>
      </c>
      <c r="K4" s="22" t="s">
        <v>630</v>
      </c>
      <c r="L4" s="22" t="s">
        <v>631</v>
      </c>
      <c r="M4" s="22" t="s">
        <v>632</v>
      </c>
      <c r="N4" s="22" t="s">
        <v>634</v>
      </c>
      <c r="P4" s="39">
        <v>1</v>
      </c>
      <c r="Q4" s="39" t="s">
        <v>629</v>
      </c>
      <c r="R4" s="22" t="s">
        <v>630</v>
      </c>
      <c r="S4" s="22" t="s">
        <v>631</v>
      </c>
      <c r="T4" s="22" t="s">
        <v>634</v>
      </c>
      <c r="U4" s="22"/>
    </row>
    <row r="5" spans="2:21" x14ac:dyDescent="0.4">
      <c r="B5" s="39">
        <v>2</v>
      </c>
      <c r="C5" s="39" t="s">
        <v>629</v>
      </c>
      <c r="D5" s="22" t="s">
        <v>635</v>
      </c>
      <c r="E5" s="22" t="s">
        <v>636</v>
      </c>
      <c r="F5" s="22" t="s">
        <v>209</v>
      </c>
      <c r="G5" s="22" t="s">
        <v>637</v>
      </c>
      <c r="I5" s="39">
        <v>2</v>
      </c>
      <c r="J5" s="39" t="s">
        <v>629</v>
      </c>
      <c r="K5" s="22" t="s">
        <v>635</v>
      </c>
      <c r="L5" s="22" t="s">
        <v>636</v>
      </c>
      <c r="M5" s="22" t="s">
        <v>209</v>
      </c>
      <c r="N5" s="22" t="s">
        <v>638</v>
      </c>
      <c r="P5" s="39">
        <v>2</v>
      </c>
      <c r="Q5" s="39" t="s">
        <v>629</v>
      </c>
      <c r="R5" s="22" t="s">
        <v>635</v>
      </c>
      <c r="S5" s="22" t="s">
        <v>636</v>
      </c>
      <c r="T5" s="40" t="s">
        <v>209</v>
      </c>
      <c r="U5" s="22" t="s">
        <v>639</v>
      </c>
    </row>
    <row r="6" spans="2:21" x14ac:dyDescent="0.4">
      <c r="B6" s="39">
        <v>3</v>
      </c>
      <c r="C6" s="39" t="s">
        <v>629</v>
      </c>
      <c r="D6" s="22" t="s">
        <v>640</v>
      </c>
      <c r="E6" s="22" t="s">
        <v>641</v>
      </c>
      <c r="F6" s="22" t="s">
        <v>642</v>
      </c>
      <c r="G6" s="22" t="s">
        <v>643</v>
      </c>
      <c r="I6" s="39">
        <v>3</v>
      </c>
      <c r="J6" s="39" t="s">
        <v>629</v>
      </c>
      <c r="K6" s="22" t="s">
        <v>644</v>
      </c>
      <c r="L6" s="22" t="s">
        <v>631</v>
      </c>
      <c r="M6" s="40" t="s">
        <v>645</v>
      </c>
      <c r="N6" s="40" t="s">
        <v>646</v>
      </c>
      <c r="P6" s="39">
        <v>3</v>
      </c>
      <c r="Q6" s="39" t="s">
        <v>629</v>
      </c>
      <c r="R6" s="22" t="s">
        <v>644</v>
      </c>
      <c r="S6" s="22" t="s">
        <v>631</v>
      </c>
      <c r="T6" s="40" t="s">
        <v>645</v>
      </c>
      <c r="U6" s="40" t="s">
        <v>647</v>
      </c>
    </row>
    <row r="7" spans="2:21" x14ac:dyDescent="0.4">
      <c r="B7" s="39">
        <v>4</v>
      </c>
      <c r="C7" s="39" t="s">
        <v>629</v>
      </c>
      <c r="D7" s="22" t="s">
        <v>648</v>
      </c>
      <c r="E7" s="22" t="s">
        <v>641</v>
      </c>
      <c r="F7" s="22" t="s">
        <v>649</v>
      </c>
      <c r="G7" s="22" t="s">
        <v>650</v>
      </c>
      <c r="I7" s="39">
        <v>4</v>
      </c>
      <c r="J7" s="22"/>
      <c r="K7" s="22" t="s">
        <v>651</v>
      </c>
      <c r="L7" s="22" t="s">
        <v>652</v>
      </c>
      <c r="M7" s="40" t="s">
        <v>653</v>
      </c>
      <c r="N7" s="22"/>
      <c r="P7" s="39">
        <v>4</v>
      </c>
      <c r="Q7" s="39" t="s">
        <v>629</v>
      </c>
      <c r="R7" s="22" t="s">
        <v>654</v>
      </c>
      <c r="S7" s="22" t="s">
        <v>655</v>
      </c>
      <c r="T7" s="40" t="s">
        <v>656</v>
      </c>
      <c r="U7" s="40" t="s">
        <v>657</v>
      </c>
    </row>
    <row r="8" spans="2:21" x14ac:dyDescent="0.4">
      <c r="B8" s="39">
        <v>5</v>
      </c>
      <c r="C8" s="39" t="s">
        <v>629</v>
      </c>
      <c r="D8" s="22" t="s">
        <v>658</v>
      </c>
      <c r="E8" s="22" t="s">
        <v>641</v>
      </c>
      <c r="F8" s="22" t="s">
        <v>210</v>
      </c>
      <c r="G8" s="22" t="s">
        <v>659</v>
      </c>
      <c r="I8" s="39">
        <v>5</v>
      </c>
      <c r="J8" s="22"/>
      <c r="K8" s="22" t="s">
        <v>660</v>
      </c>
      <c r="L8" s="22" t="s">
        <v>661</v>
      </c>
      <c r="M8" s="40" t="s">
        <v>306</v>
      </c>
      <c r="N8" s="22" t="s">
        <v>662</v>
      </c>
      <c r="P8" s="39">
        <v>5</v>
      </c>
      <c r="Q8" s="39"/>
      <c r="R8" s="22" t="s">
        <v>663</v>
      </c>
      <c r="S8" s="22" t="s">
        <v>664</v>
      </c>
      <c r="T8" s="40" t="s">
        <v>665</v>
      </c>
      <c r="U8" s="40" t="s">
        <v>666</v>
      </c>
    </row>
    <row r="9" spans="2:21" x14ac:dyDescent="0.4">
      <c r="B9" s="39">
        <v>6</v>
      </c>
      <c r="C9" s="39" t="s">
        <v>629</v>
      </c>
      <c r="D9" s="22" t="s">
        <v>667</v>
      </c>
      <c r="E9" s="22" t="s">
        <v>641</v>
      </c>
      <c r="F9" s="22" t="s">
        <v>211</v>
      </c>
      <c r="G9" s="22" t="s">
        <v>668</v>
      </c>
      <c r="I9" s="39">
        <v>6</v>
      </c>
      <c r="J9" s="22"/>
      <c r="K9" s="22" t="s">
        <v>669</v>
      </c>
      <c r="L9" s="22" t="s">
        <v>670</v>
      </c>
      <c r="M9" s="40" t="s">
        <v>671</v>
      </c>
      <c r="N9" s="22"/>
    </row>
    <row r="10" spans="2:21" x14ac:dyDescent="0.4">
      <c r="B10" s="39">
        <v>7</v>
      </c>
      <c r="C10" s="22"/>
      <c r="D10" s="22" t="s">
        <v>672</v>
      </c>
      <c r="E10" s="22" t="s">
        <v>673</v>
      </c>
      <c r="F10" s="22" t="s">
        <v>674</v>
      </c>
      <c r="G10" s="22"/>
      <c r="I10" s="39">
        <v>7</v>
      </c>
      <c r="J10" s="22"/>
      <c r="K10" s="22" t="s">
        <v>675</v>
      </c>
      <c r="L10" s="22" t="s">
        <v>676</v>
      </c>
      <c r="M10" s="40" t="s">
        <v>309</v>
      </c>
      <c r="N10" s="22"/>
    </row>
    <row r="11" spans="2:21" x14ac:dyDescent="0.4">
      <c r="B11" s="39">
        <v>8</v>
      </c>
      <c r="C11" s="22"/>
      <c r="D11" s="22" t="s">
        <v>677</v>
      </c>
      <c r="E11" s="22" t="s">
        <v>678</v>
      </c>
      <c r="F11" s="22" t="s">
        <v>679</v>
      </c>
      <c r="G11" s="22"/>
      <c r="I11" s="39">
        <v>8</v>
      </c>
      <c r="J11" s="22"/>
      <c r="K11" s="22" t="s">
        <v>680</v>
      </c>
      <c r="L11" s="22" t="s">
        <v>681</v>
      </c>
      <c r="M11" s="40" t="s">
        <v>682</v>
      </c>
      <c r="N11" s="22"/>
    </row>
    <row r="12" spans="2:21" x14ac:dyDescent="0.4">
      <c r="B12" s="39">
        <v>9</v>
      </c>
      <c r="C12" s="22"/>
      <c r="D12" s="22" t="s">
        <v>683</v>
      </c>
      <c r="E12" s="22" t="s">
        <v>681</v>
      </c>
      <c r="F12" s="22" t="s">
        <v>684</v>
      </c>
      <c r="G12" s="22"/>
      <c r="I12" s="39">
        <v>9</v>
      </c>
      <c r="J12" s="22"/>
      <c r="K12" s="22" t="s">
        <v>685</v>
      </c>
      <c r="L12" s="22" t="s">
        <v>686</v>
      </c>
      <c r="M12" s="40" t="s">
        <v>687</v>
      </c>
      <c r="N12" s="22"/>
    </row>
    <row r="13" spans="2:21" x14ac:dyDescent="0.4">
      <c r="B13" s="39">
        <v>10</v>
      </c>
      <c r="C13" s="22"/>
      <c r="D13" s="22" t="s">
        <v>688</v>
      </c>
      <c r="E13" s="22" t="s">
        <v>686</v>
      </c>
      <c r="F13" s="22" t="s">
        <v>689</v>
      </c>
      <c r="G13" s="22"/>
      <c r="I13" s="39">
        <v>10</v>
      </c>
      <c r="J13" s="22"/>
      <c r="K13" s="22" t="s">
        <v>690</v>
      </c>
      <c r="L13" s="22" t="s">
        <v>691</v>
      </c>
      <c r="M13" s="40" t="s">
        <v>692</v>
      </c>
      <c r="N13" s="22"/>
    </row>
    <row r="14" spans="2:21" x14ac:dyDescent="0.4">
      <c r="B14" s="39">
        <v>11</v>
      </c>
      <c r="C14" s="22"/>
      <c r="D14" s="22" t="s">
        <v>693</v>
      </c>
      <c r="E14" s="22" t="s">
        <v>681</v>
      </c>
      <c r="F14" s="22" t="s">
        <v>218</v>
      </c>
      <c r="G14" s="22"/>
      <c r="I14" s="39">
        <v>11</v>
      </c>
      <c r="J14" s="22"/>
      <c r="K14" s="22" t="s">
        <v>694</v>
      </c>
      <c r="L14" s="22" t="s">
        <v>695</v>
      </c>
      <c r="M14" s="22"/>
      <c r="N14" s="22"/>
    </row>
    <row r="15" spans="2:21" x14ac:dyDescent="0.4">
      <c r="B15" s="39">
        <v>12</v>
      </c>
      <c r="C15" s="22"/>
      <c r="D15" s="22" t="s">
        <v>696</v>
      </c>
      <c r="E15" s="22" t="s">
        <v>697</v>
      </c>
      <c r="F15" s="22" t="s">
        <v>698</v>
      </c>
      <c r="G15" s="22"/>
      <c r="I15" s="39">
        <v>12</v>
      </c>
      <c r="J15" s="22"/>
      <c r="K15" s="22" t="s">
        <v>699</v>
      </c>
      <c r="L15" s="22" t="s">
        <v>700</v>
      </c>
      <c r="M15" s="22"/>
      <c r="N15" s="22"/>
    </row>
    <row r="16" spans="2:21" x14ac:dyDescent="0.4">
      <c r="B16" s="39">
        <v>13</v>
      </c>
      <c r="C16" s="22"/>
      <c r="D16" s="22" t="s">
        <v>701</v>
      </c>
      <c r="E16" s="22" t="s">
        <v>697</v>
      </c>
      <c r="F16" s="22" t="s">
        <v>702</v>
      </c>
      <c r="G16" s="22"/>
      <c r="I16" s="39">
        <v>13</v>
      </c>
      <c r="J16" s="22"/>
      <c r="K16" s="22" t="s">
        <v>703</v>
      </c>
      <c r="L16" s="22" t="s">
        <v>695</v>
      </c>
      <c r="M16" s="22"/>
      <c r="N16" s="22"/>
    </row>
    <row r="17" spans="2:14" x14ac:dyDescent="0.4">
      <c r="B17" s="39">
        <v>14</v>
      </c>
      <c r="C17" s="22"/>
      <c r="D17" s="22" t="s">
        <v>704</v>
      </c>
      <c r="E17" s="22" t="s">
        <v>705</v>
      </c>
      <c r="F17" s="22" t="s">
        <v>706</v>
      </c>
      <c r="G17" s="22"/>
      <c r="I17" s="39">
        <v>14</v>
      </c>
      <c r="J17" s="22"/>
      <c r="K17" s="22" t="s">
        <v>707</v>
      </c>
      <c r="L17" s="22" t="s">
        <v>708</v>
      </c>
      <c r="M17" s="22" t="s">
        <v>709</v>
      </c>
      <c r="N17" s="22"/>
    </row>
    <row r="18" spans="2:14" x14ac:dyDescent="0.4">
      <c r="B18" s="39">
        <v>15</v>
      </c>
      <c r="C18" s="22"/>
      <c r="D18" s="22" t="s">
        <v>710</v>
      </c>
      <c r="E18" s="22" t="s">
        <v>705</v>
      </c>
      <c r="F18" s="22" t="s">
        <v>711</v>
      </c>
      <c r="G18" s="22"/>
      <c r="I18" s="39">
        <v>15</v>
      </c>
      <c r="J18" s="22"/>
      <c r="K18" s="22" t="s">
        <v>712</v>
      </c>
      <c r="L18" s="22" t="s">
        <v>695</v>
      </c>
      <c r="M18" s="22" t="s">
        <v>713</v>
      </c>
      <c r="N18" s="22" t="s">
        <v>714</v>
      </c>
    </row>
    <row r="19" spans="2:14" x14ac:dyDescent="0.4">
      <c r="B19" s="39">
        <v>16</v>
      </c>
      <c r="C19" s="22"/>
      <c r="D19" s="22" t="s">
        <v>715</v>
      </c>
      <c r="E19" s="22" t="s">
        <v>705</v>
      </c>
      <c r="F19" s="22" t="s">
        <v>716</v>
      </c>
      <c r="G19" s="22"/>
      <c r="I19" s="39">
        <v>16</v>
      </c>
      <c r="J19" s="22"/>
      <c r="K19" s="22" t="s">
        <v>717</v>
      </c>
      <c r="L19" s="22" t="s">
        <v>700</v>
      </c>
      <c r="M19" s="22" t="s">
        <v>718</v>
      </c>
      <c r="N19" s="22"/>
    </row>
    <row r="20" spans="2:14" x14ac:dyDescent="0.4">
      <c r="B20" s="39">
        <v>17</v>
      </c>
      <c r="C20" s="22"/>
      <c r="D20" s="22" t="s">
        <v>719</v>
      </c>
      <c r="E20" s="22" t="s">
        <v>705</v>
      </c>
      <c r="F20" s="22" t="s">
        <v>720</v>
      </c>
      <c r="G20" s="22"/>
      <c r="I20" s="39">
        <v>17</v>
      </c>
      <c r="J20" s="22"/>
      <c r="K20" s="22" t="s">
        <v>721</v>
      </c>
      <c r="L20" s="22" t="s">
        <v>722</v>
      </c>
      <c r="M20" s="22" t="s">
        <v>723</v>
      </c>
      <c r="N20" s="22"/>
    </row>
    <row r="21" spans="2:14" x14ac:dyDescent="0.4">
      <c r="B21" s="39">
        <v>18</v>
      </c>
      <c r="C21" s="22"/>
      <c r="D21" s="22" t="s">
        <v>724</v>
      </c>
      <c r="E21" s="22" t="s">
        <v>705</v>
      </c>
      <c r="F21" s="22" t="s">
        <v>725</v>
      </c>
      <c r="G21" s="22"/>
    </row>
    <row r="22" spans="2:14" x14ac:dyDescent="0.4">
      <c r="B22" s="39">
        <v>19</v>
      </c>
      <c r="C22" s="22"/>
      <c r="D22" s="22" t="s">
        <v>726</v>
      </c>
      <c r="E22" s="22" t="s">
        <v>705</v>
      </c>
      <c r="F22" s="22" t="s">
        <v>727</v>
      </c>
      <c r="G22" s="22"/>
    </row>
    <row r="23" spans="2:14" x14ac:dyDescent="0.4">
      <c r="B23" s="39">
        <v>20</v>
      </c>
      <c r="C23" s="22"/>
      <c r="D23" s="22" t="s">
        <v>728</v>
      </c>
      <c r="E23" s="22" t="s">
        <v>705</v>
      </c>
      <c r="F23" s="22" t="s">
        <v>729</v>
      </c>
      <c r="G23" s="22"/>
    </row>
    <row r="24" spans="2:14" x14ac:dyDescent="0.4">
      <c r="B24" s="39">
        <v>21</v>
      </c>
      <c r="C24" s="22"/>
      <c r="D24" s="22" t="s">
        <v>730</v>
      </c>
      <c r="E24" s="22" t="s">
        <v>705</v>
      </c>
      <c r="F24" s="22" t="s">
        <v>731</v>
      </c>
      <c r="G24" s="22"/>
    </row>
    <row r="25" spans="2:14" x14ac:dyDescent="0.4">
      <c r="B25" s="39">
        <v>22</v>
      </c>
      <c r="C25" s="22"/>
      <c r="D25" s="22" t="s">
        <v>732</v>
      </c>
      <c r="E25" s="22" t="s">
        <v>705</v>
      </c>
      <c r="F25" s="22" t="s">
        <v>733</v>
      </c>
      <c r="G25" s="22"/>
    </row>
    <row r="26" spans="2:14" x14ac:dyDescent="0.4">
      <c r="B26" s="39">
        <v>23</v>
      </c>
      <c r="C26" s="22"/>
      <c r="D26" s="22" t="s">
        <v>734</v>
      </c>
      <c r="E26" s="22" t="s">
        <v>705</v>
      </c>
      <c r="F26" s="22" t="s">
        <v>735</v>
      </c>
      <c r="G26" s="22"/>
    </row>
    <row r="27" spans="2:14" x14ac:dyDescent="0.4">
      <c r="B27" s="39">
        <v>24</v>
      </c>
      <c r="C27" s="22"/>
      <c r="D27" s="22" t="s">
        <v>736</v>
      </c>
      <c r="E27" s="22" t="s">
        <v>705</v>
      </c>
      <c r="F27" s="22" t="s">
        <v>737</v>
      </c>
      <c r="G27" s="22"/>
    </row>
    <row r="28" spans="2:14" x14ac:dyDescent="0.4">
      <c r="B28" s="39">
        <v>25</v>
      </c>
      <c r="C28" s="22"/>
      <c r="D28" s="22" t="s">
        <v>738</v>
      </c>
      <c r="E28" s="22" t="s">
        <v>705</v>
      </c>
      <c r="F28" s="22" t="s">
        <v>739</v>
      </c>
      <c r="G28" s="22"/>
    </row>
    <row r="29" spans="2:14" x14ac:dyDescent="0.4">
      <c r="B29" s="39">
        <v>26</v>
      </c>
      <c r="C29" s="22"/>
      <c r="D29" s="22" t="s">
        <v>740</v>
      </c>
      <c r="E29" s="22" t="s">
        <v>705</v>
      </c>
      <c r="F29" s="22" t="s">
        <v>223</v>
      </c>
      <c r="G29" s="22"/>
    </row>
    <row r="30" spans="2:14" x14ac:dyDescent="0.4">
      <c r="B30" s="39">
        <v>27</v>
      </c>
      <c r="C30" s="22"/>
      <c r="D30" s="22" t="s">
        <v>741</v>
      </c>
      <c r="E30" s="22" t="s">
        <v>681</v>
      </c>
      <c r="F30" s="22" t="s">
        <v>742</v>
      </c>
      <c r="G30" s="22"/>
    </row>
    <row r="31" spans="2:14" x14ac:dyDescent="0.4">
      <c r="B31" s="39">
        <v>28</v>
      </c>
      <c r="C31" s="22"/>
      <c r="D31" s="22" t="s">
        <v>743</v>
      </c>
      <c r="E31" s="22" t="s">
        <v>686</v>
      </c>
      <c r="F31" s="22" t="s">
        <v>744</v>
      </c>
      <c r="G31" s="22"/>
    </row>
    <row r="32" spans="2:14" x14ac:dyDescent="0.4">
      <c r="B32" s="39">
        <v>29</v>
      </c>
      <c r="C32" s="22"/>
      <c r="D32" s="22" t="s">
        <v>745</v>
      </c>
      <c r="E32" s="22" t="s">
        <v>686</v>
      </c>
      <c r="F32" s="22" t="s">
        <v>746</v>
      </c>
      <c r="G32" s="22"/>
    </row>
    <row r="33" spans="2:14" x14ac:dyDescent="0.4">
      <c r="B33" s="39">
        <v>30</v>
      </c>
      <c r="C33" s="22"/>
      <c r="D33" s="22" t="s">
        <v>747</v>
      </c>
      <c r="E33" s="22" t="s">
        <v>686</v>
      </c>
      <c r="F33" s="22" t="s">
        <v>748</v>
      </c>
      <c r="G33" s="22"/>
    </row>
    <row r="34" spans="2:14" x14ac:dyDescent="0.4">
      <c r="B34" s="39">
        <v>31</v>
      </c>
      <c r="C34" s="22"/>
      <c r="D34" s="22" t="s">
        <v>749</v>
      </c>
      <c r="E34" s="22" t="s">
        <v>750</v>
      </c>
      <c r="F34" s="22" t="s">
        <v>751</v>
      </c>
      <c r="G34" s="22"/>
    </row>
    <row r="35" spans="2:14" x14ac:dyDescent="0.4">
      <c r="B35" s="39">
        <v>32</v>
      </c>
      <c r="C35" s="22"/>
      <c r="D35" s="22" t="s">
        <v>752</v>
      </c>
      <c r="E35" s="22" t="s">
        <v>753</v>
      </c>
      <c r="F35" s="22" t="s">
        <v>754</v>
      </c>
      <c r="G35" s="22"/>
    </row>
    <row r="36" spans="2:14" x14ac:dyDescent="0.4">
      <c r="B36" s="39">
        <v>33</v>
      </c>
      <c r="C36" s="22"/>
      <c r="D36" s="22" t="s">
        <v>755</v>
      </c>
      <c r="E36" s="22" t="s">
        <v>753</v>
      </c>
      <c r="F36" s="22" t="s">
        <v>756</v>
      </c>
      <c r="G36" s="22"/>
    </row>
    <row r="37" spans="2:14" x14ac:dyDescent="0.4">
      <c r="B37" s="39">
        <v>34</v>
      </c>
      <c r="C37" s="22"/>
      <c r="D37" s="22" t="s">
        <v>690</v>
      </c>
      <c r="E37" s="22" t="s">
        <v>691</v>
      </c>
      <c r="F37" s="22" t="s">
        <v>692</v>
      </c>
      <c r="G37" s="22"/>
    </row>
    <row r="38" spans="2:14" x14ac:dyDescent="0.4">
      <c r="B38" s="39">
        <v>35</v>
      </c>
      <c r="C38" s="22"/>
      <c r="D38" s="22" t="s">
        <v>757</v>
      </c>
      <c r="E38" s="22" t="s">
        <v>758</v>
      </c>
      <c r="F38" s="22"/>
      <c r="G38" s="22"/>
    </row>
    <row r="39" spans="2:14" x14ac:dyDescent="0.4">
      <c r="B39" s="39">
        <v>36</v>
      </c>
      <c r="C39" s="22"/>
      <c r="D39" s="22" t="s">
        <v>759</v>
      </c>
      <c r="E39" s="22" t="s">
        <v>760</v>
      </c>
      <c r="F39" s="22"/>
      <c r="G39" s="22"/>
    </row>
    <row r="40" spans="2:14" x14ac:dyDescent="0.4">
      <c r="B40" s="39">
        <v>37</v>
      </c>
      <c r="C40" s="22"/>
      <c r="D40" s="22" t="s">
        <v>761</v>
      </c>
      <c r="E40" s="22" t="s">
        <v>758</v>
      </c>
      <c r="F40" s="22"/>
      <c r="G40" s="22"/>
    </row>
    <row r="41" spans="2:14" x14ac:dyDescent="0.4">
      <c r="B41" s="39">
        <v>38</v>
      </c>
      <c r="C41" s="22"/>
      <c r="D41" s="22" t="s">
        <v>762</v>
      </c>
      <c r="E41" s="22" t="s">
        <v>763</v>
      </c>
      <c r="F41" s="22" t="s">
        <v>764</v>
      </c>
      <c r="G41" s="22"/>
    </row>
    <row r="42" spans="2:14" x14ac:dyDescent="0.4">
      <c r="B42" s="39">
        <v>39</v>
      </c>
      <c r="C42" s="22"/>
      <c r="D42" s="22" t="s">
        <v>765</v>
      </c>
      <c r="E42" s="22" t="s">
        <v>760</v>
      </c>
      <c r="F42" s="22" t="s">
        <v>713</v>
      </c>
      <c r="G42" s="22" t="s">
        <v>766</v>
      </c>
    </row>
    <row r="43" spans="2:14" x14ac:dyDescent="0.4">
      <c r="B43" s="39">
        <v>40</v>
      </c>
      <c r="C43" s="22"/>
      <c r="D43" s="22" t="s">
        <v>767</v>
      </c>
      <c r="E43" s="22" t="s">
        <v>760</v>
      </c>
      <c r="F43" s="22" t="s">
        <v>718</v>
      </c>
      <c r="G43" s="22"/>
    </row>
    <row r="44" spans="2:14" x14ac:dyDescent="0.4">
      <c r="B44" s="39">
        <v>41</v>
      </c>
      <c r="C44" s="22"/>
      <c r="D44" s="22" t="s">
        <v>768</v>
      </c>
      <c r="E44" s="22" t="s">
        <v>769</v>
      </c>
      <c r="F44" s="22" t="s">
        <v>723</v>
      </c>
      <c r="G44" s="22"/>
    </row>
    <row r="46" spans="2:14" x14ac:dyDescent="0.4">
      <c r="B46" s="35" t="s">
        <v>616</v>
      </c>
      <c r="C46" s="35"/>
      <c r="D46" s="22" t="s">
        <v>770</v>
      </c>
      <c r="E46" s="36" t="s">
        <v>771</v>
      </c>
      <c r="F46" s="37"/>
      <c r="I46" s="35" t="s">
        <v>616</v>
      </c>
      <c r="J46" s="35"/>
      <c r="K46" s="22" t="s">
        <v>772</v>
      </c>
      <c r="L46" s="36" t="s">
        <v>773</v>
      </c>
      <c r="M46" s="37"/>
    </row>
    <row r="47" spans="2:14" x14ac:dyDescent="0.4">
      <c r="B47" s="38" t="s">
        <v>623</v>
      </c>
      <c r="C47" s="38" t="s">
        <v>624</v>
      </c>
      <c r="D47" s="38" t="s">
        <v>625</v>
      </c>
      <c r="E47" s="38" t="s">
        <v>16</v>
      </c>
      <c r="F47" s="38" t="s">
        <v>626</v>
      </c>
      <c r="G47" s="38" t="s">
        <v>17</v>
      </c>
      <c r="I47" s="38" t="s">
        <v>627</v>
      </c>
      <c r="J47" s="38" t="s">
        <v>628</v>
      </c>
      <c r="K47" s="38" t="s">
        <v>625</v>
      </c>
      <c r="L47" s="38" t="s">
        <v>16</v>
      </c>
      <c r="M47" s="38" t="s">
        <v>626</v>
      </c>
      <c r="N47" s="38" t="s">
        <v>17</v>
      </c>
    </row>
    <row r="48" spans="2:14" x14ac:dyDescent="0.4">
      <c r="B48" s="39">
        <v>1</v>
      </c>
      <c r="C48" s="39" t="s">
        <v>629</v>
      </c>
      <c r="D48" s="40" t="s">
        <v>630</v>
      </c>
      <c r="E48" s="22" t="s">
        <v>774</v>
      </c>
      <c r="F48" s="40" t="s">
        <v>632</v>
      </c>
      <c r="G48" s="22" t="s">
        <v>775</v>
      </c>
      <c r="I48" s="39">
        <v>1</v>
      </c>
      <c r="J48" s="39" t="s">
        <v>629</v>
      </c>
      <c r="K48" s="22" t="s">
        <v>630</v>
      </c>
      <c r="L48" s="22" t="s">
        <v>774</v>
      </c>
      <c r="M48" s="40" t="s">
        <v>632</v>
      </c>
      <c r="N48" s="22" t="s">
        <v>775</v>
      </c>
    </row>
    <row r="49" spans="2:14" x14ac:dyDescent="0.4">
      <c r="B49" s="39">
        <v>2</v>
      </c>
      <c r="C49" s="39" t="s">
        <v>629</v>
      </c>
      <c r="D49" s="40" t="s">
        <v>776</v>
      </c>
      <c r="E49" s="22" t="s">
        <v>777</v>
      </c>
      <c r="F49" s="40" t="s">
        <v>483</v>
      </c>
      <c r="G49" s="40" t="s">
        <v>778</v>
      </c>
      <c r="I49" s="39">
        <v>2</v>
      </c>
      <c r="J49" s="39" t="s">
        <v>629</v>
      </c>
      <c r="K49" s="22" t="s">
        <v>776</v>
      </c>
      <c r="L49" s="22" t="s">
        <v>777</v>
      </c>
      <c r="M49" s="40" t="s">
        <v>483</v>
      </c>
      <c r="N49" s="40" t="s">
        <v>779</v>
      </c>
    </row>
    <row r="50" spans="2:14" x14ac:dyDescent="0.4">
      <c r="B50" s="39">
        <v>3</v>
      </c>
      <c r="C50" s="39" t="s">
        <v>629</v>
      </c>
      <c r="D50" s="40" t="s">
        <v>780</v>
      </c>
      <c r="E50" s="22" t="s">
        <v>631</v>
      </c>
      <c r="F50" s="40" t="s">
        <v>781</v>
      </c>
      <c r="G50" s="40" t="s">
        <v>782</v>
      </c>
      <c r="I50" s="39">
        <v>3</v>
      </c>
      <c r="J50" s="39" t="s">
        <v>629</v>
      </c>
      <c r="K50" s="22" t="s">
        <v>780</v>
      </c>
      <c r="L50" s="22" t="s">
        <v>631</v>
      </c>
      <c r="M50" s="40" t="s">
        <v>781</v>
      </c>
      <c r="N50" s="40" t="s">
        <v>782</v>
      </c>
    </row>
    <row r="51" spans="2:14" x14ac:dyDescent="0.4">
      <c r="B51" s="39">
        <v>4</v>
      </c>
      <c r="C51" s="22"/>
      <c r="D51" s="40" t="s">
        <v>783</v>
      </c>
      <c r="E51" s="22" t="s">
        <v>784</v>
      </c>
      <c r="F51" s="22" t="s">
        <v>785</v>
      </c>
      <c r="G51" s="40" t="s">
        <v>786</v>
      </c>
      <c r="I51" s="39">
        <v>4</v>
      </c>
      <c r="J51" s="39" t="s">
        <v>629</v>
      </c>
      <c r="K51" s="22" t="s">
        <v>787</v>
      </c>
      <c r="L51" s="22" t="s">
        <v>788</v>
      </c>
      <c r="M51" s="40" t="s">
        <v>789</v>
      </c>
      <c r="N51" s="40" t="s">
        <v>790</v>
      </c>
    </row>
    <row r="52" spans="2:14" x14ac:dyDescent="0.4">
      <c r="B52" s="39">
        <v>5</v>
      </c>
      <c r="C52" s="22"/>
      <c r="D52" s="40" t="s">
        <v>791</v>
      </c>
      <c r="E52" s="22" t="s">
        <v>631</v>
      </c>
      <c r="F52" s="22" t="s">
        <v>481</v>
      </c>
      <c r="G52" s="40" t="s">
        <v>792</v>
      </c>
      <c r="I52" s="39">
        <v>5</v>
      </c>
      <c r="J52" s="22"/>
      <c r="K52" s="22" t="s">
        <v>793</v>
      </c>
      <c r="L52" s="22" t="s">
        <v>794</v>
      </c>
      <c r="M52" s="40" t="s">
        <v>795</v>
      </c>
      <c r="N52" s="40" t="s">
        <v>796</v>
      </c>
    </row>
    <row r="53" spans="2:14" x14ac:dyDescent="0.4">
      <c r="B53" s="39">
        <v>6</v>
      </c>
      <c r="C53" s="22"/>
      <c r="D53" s="40" t="s">
        <v>797</v>
      </c>
      <c r="E53" s="22" t="s">
        <v>798</v>
      </c>
      <c r="F53" s="22" t="s">
        <v>799</v>
      </c>
      <c r="G53" s="40" t="s">
        <v>800</v>
      </c>
    </row>
    <row r="54" spans="2:14" x14ac:dyDescent="0.4">
      <c r="B54" s="39">
        <v>7</v>
      </c>
      <c r="C54" s="22"/>
      <c r="D54" s="40" t="s">
        <v>801</v>
      </c>
      <c r="E54" s="22" t="s">
        <v>802</v>
      </c>
      <c r="F54" s="22" t="s">
        <v>803</v>
      </c>
      <c r="G54" s="40" t="s">
        <v>804</v>
      </c>
    </row>
    <row r="55" spans="2:14" x14ac:dyDescent="0.4">
      <c r="B55" s="39">
        <v>8</v>
      </c>
      <c r="C55" s="22"/>
      <c r="D55" s="40" t="s">
        <v>805</v>
      </c>
      <c r="E55" s="22" t="s">
        <v>806</v>
      </c>
      <c r="F55" s="22" t="s">
        <v>807</v>
      </c>
      <c r="G55" s="40" t="s">
        <v>808</v>
      </c>
    </row>
    <row r="56" spans="2:14" x14ac:dyDescent="0.4">
      <c r="B56" s="39">
        <v>9</v>
      </c>
      <c r="C56" s="22"/>
      <c r="D56" s="40" t="s">
        <v>809</v>
      </c>
      <c r="E56" s="22" t="s">
        <v>810</v>
      </c>
      <c r="F56" s="22" t="s">
        <v>486</v>
      </c>
      <c r="G56" s="40" t="s">
        <v>811</v>
      </c>
    </row>
    <row r="57" spans="2:14" x14ac:dyDescent="0.4">
      <c r="B57" s="39">
        <v>10</v>
      </c>
      <c r="C57" s="22"/>
      <c r="D57" s="40" t="s">
        <v>812</v>
      </c>
      <c r="E57" s="22" t="s">
        <v>813</v>
      </c>
      <c r="F57" s="22" t="s">
        <v>504</v>
      </c>
      <c r="G57" s="22" t="s">
        <v>814</v>
      </c>
    </row>
    <row r="58" spans="2:14" x14ac:dyDescent="0.4">
      <c r="B58" s="39">
        <v>11</v>
      </c>
      <c r="C58" s="22"/>
      <c r="D58" s="40" t="s">
        <v>815</v>
      </c>
      <c r="E58" s="22" t="s">
        <v>816</v>
      </c>
      <c r="F58" s="22" t="s">
        <v>817</v>
      </c>
      <c r="G58" s="22" t="s">
        <v>818</v>
      </c>
    </row>
    <row r="59" spans="2:14" x14ac:dyDescent="0.4">
      <c r="B59" s="39">
        <v>12</v>
      </c>
      <c r="C59" s="22"/>
      <c r="D59" s="40" t="s">
        <v>819</v>
      </c>
      <c r="E59" s="22" t="s">
        <v>820</v>
      </c>
      <c r="F59" s="22" t="s">
        <v>503</v>
      </c>
      <c r="G59" s="22" t="s">
        <v>821</v>
      </c>
    </row>
    <row r="60" spans="2:14" x14ac:dyDescent="0.4">
      <c r="B60" s="39">
        <v>13</v>
      </c>
      <c r="C60" s="22"/>
      <c r="D60" s="40" t="s">
        <v>822</v>
      </c>
      <c r="E60" s="22" t="s">
        <v>823</v>
      </c>
      <c r="F60" s="22" t="s">
        <v>501</v>
      </c>
      <c r="G60" s="22" t="s">
        <v>824</v>
      </c>
    </row>
    <row r="61" spans="2:14" x14ac:dyDescent="0.4">
      <c r="B61" s="39">
        <v>14</v>
      </c>
      <c r="C61" s="22"/>
      <c r="D61" s="40" t="s">
        <v>825</v>
      </c>
      <c r="E61" s="22" t="s">
        <v>826</v>
      </c>
      <c r="F61" s="22" t="s">
        <v>502</v>
      </c>
      <c r="G61" s="22" t="s">
        <v>827</v>
      </c>
    </row>
    <row r="62" spans="2:14" x14ac:dyDescent="0.4">
      <c r="B62" s="39">
        <v>15</v>
      </c>
      <c r="C62" s="22"/>
      <c r="D62" s="40" t="s">
        <v>828</v>
      </c>
      <c r="E62" s="22" t="s">
        <v>758</v>
      </c>
      <c r="F62" s="22" t="s">
        <v>499</v>
      </c>
      <c r="G62" s="22" t="s">
        <v>829</v>
      </c>
    </row>
    <row r="63" spans="2:14" x14ac:dyDescent="0.4">
      <c r="B63" s="39">
        <v>16</v>
      </c>
      <c r="C63" s="22"/>
      <c r="D63" s="40" t="s">
        <v>830</v>
      </c>
      <c r="E63" s="22" t="s">
        <v>831</v>
      </c>
      <c r="F63" s="22" t="s">
        <v>832</v>
      </c>
      <c r="G63" s="22" t="s">
        <v>833</v>
      </c>
    </row>
    <row r="64" spans="2:14" x14ac:dyDescent="0.4">
      <c r="B64" s="39">
        <v>17</v>
      </c>
      <c r="C64" s="22"/>
      <c r="D64" s="40" t="s">
        <v>834</v>
      </c>
      <c r="E64" s="22" t="s">
        <v>831</v>
      </c>
      <c r="F64" s="22" t="s">
        <v>835</v>
      </c>
      <c r="G64" s="22" t="s">
        <v>836</v>
      </c>
    </row>
    <row r="65" spans="2:7" x14ac:dyDescent="0.4">
      <c r="B65" s="39">
        <v>18</v>
      </c>
      <c r="C65" s="22"/>
      <c r="D65" s="40" t="s">
        <v>837</v>
      </c>
      <c r="E65" s="22" t="s">
        <v>838</v>
      </c>
      <c r="F65" s="22" t="s">
        <v>839</v>
      </c>
      <c r="G65" s="22"/>
    </row>
    <row r="66" spans="2:7" x14ac:dyDescent="0.4">
      <c r="B66" s="39">
        <v>19</v>
      </c>
      <c r="C66" s="22"/>
      <c r="D66" s="40" t="s">
        <v>840</v>
      </c>
      <c r="E66" s="22" t="s">
        <v>841</v>
      </c>
      <c r="F66" s="22" t="s">
        <v>495</v>
      </c>
      <c r="G66" s="22" t="s">
        <v>842</v>
      </c>
    </row>
    <row r="67" spans="2:7" x14ac:dyDescent="0.4">
      <c r="B67" s="39">
        <v>20</v>
      </c>
      <c r="C67" s="22"/>
      <c r="D67" s="40" t="s">
        <v>843</v>
      </c>
      <c r="E67" s="22" t="s">
        <v>844</v>
      </c>
      <c r="F67" s="22" t="s">
        <v>496</v>
      </c>
      <c r="G67" s="22" t="s">
        <v>845</v>
      </c>
    </row>
    <row r="68" spans="2:7" x14ac:dyDescent="0.4">
      <c r="B68" s="39">
        <v>21</v>
      </c>
      <c r="C68" s="22"/>
      <c r="D68" s="40" t="s">
        <v>846</v>
      </c>
      <c r="E68" s="40" t="s">
        <v>847</v>
      </c>
      <c r="F68" s="22" t="s">
        <v>848</v>
      </c>
      <c r="G68" s="22"/>
    </row>
    <row r="69" spans="2:7" x14ac:dyDescent="0.4">
      <c r="B69" s="39">
        <v>22</v>
      </c>
      <c r="C69" s="22"/>
      <c r="D69" s="40" t="s">
        <v>849</v>
      </c>
      <c r="E69" s="40" t="s">
        <v>847</v>
      </c>
      <c r="F69" s="22" t="s">
        <v>850</v>
      </c>
      <c r="G69" s="22"/>
    </row>
    <row r="70" spans="2:7" x14ac:dyDescent="0.4">
      <c r="B70" s="39">
        <v>23</v>
      </c>
      <c r="C70" s="22"/>
      <c r="D70" s="40" t="s">
        <v>851</v>
      </c>
      <c r="E70" s="40" t="s">
        <v>847</v>
      </c>
      <c r="F70" s="22" t="s">
        <v>852</v>
      </c>
      <c r="G70" s="22"/>
    </row>
    <row r="71" spans="2:7" x14ac:dyDescent="0.4">
      <c r="B71" s="39">
        <v>24</v>
      </c>
      <c r="C71" s="22"/>
      <c r="D71" s="40" t="s">
        <v>853</v>
      </c>
      <c r="E71" s="40" t="s">
        <v>847</v>
      </c>
      <c r="F71" s="22" t="s">
        <v>854</v>
      </c>
      <c r="G71" s="22"/>
    </row>
    <row r="72" spans="2:7" x14ac:dyDescent="0.4">
      <c r="B72" s="39">
        <v>25</v>
      </c>
      <c r="C72" s="22"/>
      <c r="D72" s="40" t="s">
        <v>855</v>
      </c>
      <c r="E72" s="40" t="s">
        <v>847</v>
      </c>
      <c r="F72" s="22" t="s">
        <v>856</v>
      </c>
      <c r="G72" s="22"/>
    </row>
    <row r="73" spans="2:7" x14ac:dyDescent="0.4">
      <c r="B73" s="39">
        <v>26</v>
      </c>
      <c r="C73" s="22"/>
      <c r="D73" s="40" t="s">
        <v>857</v>
      </c>
      <c r="E73" s="22" t="s">
        <v>858</v>
      </c>
      <c r="F73" s="22" t="s">
        <v>859</v>
      </c>
      <c r="G73" s="22"/>
    </row>
    <row r="74" spans="2:7" x14ac:dyDescent="0.4">
      <c r="B74" s="39">
        <v>27</v>
      </c>
      <c r="C74" s="22"/>
      <c r="D74" s="40" t="s">
        <v>860</v>
      </c>
      <c r="E74" s="22" t="s">
        <v>826</v>
      </c>
      <c r="F74" s="22" t="s">
        <v>713</v>
      </c>
      <c r="G74" s="22" t="s">
        <v>861</v>
      </c>
    </row>
    <row r="75" spans="2:7" x14ac:dyDescent="0.4">
      <c r="B75" s="39">
        <v>28</v>
      </c>
      <c r="C75" s="22"/>
      <c r="D75" s="22" t="s">
        <v>862</v>
      </c>
      <c r="E75" s="22" t="s">
        <v>826</v>
      </c>
      <c r="F75" s="22" t="s">
        <v>718</v>
      </c>
      <c r="G75" s="22"/>
    </row>
    <row r="76" spans="2:7" x14ac:dyDescent="0.4">
      <c r="B76" s="39">
        <v>29</v>
      </c>
      <c r="C76" s="22"/>
      <c r="D76" s="22" t="s">
        <v>863</v>
      </c>
      <c r="E76" s="22" t="s">
        <v>864</v>
      </c>
      <c r="F76" s="22" t="s">
        <v>723</v>
      </c>
      <c r="G76" s="22"/>
    </row>
    <row r="77" spans="2:7" x14ac:dyDescent="0.4">
      <c r="B77" s="39">
        <v>30</v>
      </c>
      <c r="C77" s="22"/>
      <c r="D77" s="40" t="s">
        <v>865</v>
      </c>
      <c r="E77" s="22" t="s">
        <v>866</v>
      </c>
      <c r="F77" s="22" t="s">
        <v>867</v>
      </c>
      <c r="G77" s="22"/>
    </row>
  </sheetData>
  <mergeCells count="10">
    <mergeCell ref="B46:C46"/>
    <mergeCell ref="E46:F46"/>
    <mergeCell ref="I46:J46"/>
    <mergeCell ref="L46:M46"/>
    <mergeCell ref="B2:C2"/>
    <mergeCell ref="E2:F2"/>
    <mergeCell ref="I2:J2"/>
    <mergeCell ref="L2:M2"/>
    <mergeCell ref="P2:Q2"/>
    <mergeCell ref="S2:T2"/>
  </mergeCells>
  <phoneticPr fontId="1"/>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T84"/>
  <sheetViews>
    <sheetView zoomScale="85" zoomScaleNormal="85" workbookViewId="0"/>
  </sheetViews>
  <sheetFormatPr defaultRowHeight="18.75" x14ac:dyDescent="0.4"/>
  <cols>
    <col min="1" max="1" width="4" customWidth="1"/>
    <col min="2" max="2" width="6.625" customWidth="1"/>
    <col min="3" max="3" width="23.25" customWidth="1"/>
    <col min="4" max="4" width="14.75" style="29" customWidth="1"/>
    <col min="5" max="5" width="38.5" style="29" customWidth="1"/>
    <col min="6" max="6" width="30.875" customWidth="1"/>
    <col min="7" max="7" width="9.625" style="29" customWidth="1"/>
    <col min="8" max="8" width="25.75" style="29" customWidth="1"/>
    <col min="9" max="9" width="30.625" customWidth="1"/>
    <col min="11" max="11" width="24.25" customWidth="1"/>
    <col min="12" max="12" width="29.625" customWidth="1"/>
    <col min="14" max="14" width="12.75" customWidth="1"/>
    <col min="15" max="15" width="29.25" customWidth="1"/>
    <col min="17" max="17" width="29" customWidth="1"/>
    <col min="18" max="18" width="31.125" customWidth="1"/>
    <col min="20" max="20" width="26.875" customWidth="1"/>
  </cols>
  <sheetData>
    <row r="1" spans="2:20" ht="19.5" thickBot="1" x14ac:dyDescent="0.45"/>
    <row r="2" spans="2:20" x14ac:dyDescent="0.4">
      <c r="B2" s="41" t="s">
        <v>868</v>
      </c>
      <c r="C2" s="42" t="s">
        <v>869</v>
      </c>
      <c r="D2" s="43" t="s">
        <v>870</v>
      </c>
      <c r="E2" s="44" t="s">
        <v>871</v>
      </c>
      <c r="F2" s="45" t="s">
        <v>872</v>
      </c>
      <c r="G2" s="46"/>
      <c r="H2" s="47"/>
      <c r="I2" s="48" t="s">
        <v>873</v>
      </c>
      <c r="J2" s="46"/>
      <c r="K2" s="49"/>
      <c r="L2" s="45" t="s">
        <v>874</v>
      </c>
      <c r="M2" s="46"/>
      <c r="N2" s="47"/>
      <c r="O2" s="48" t="s">
        <v>875</v>
      </c>
      <c r="P2" s="46"/>
      <c r="Q2" s="49"/>
    </row>
    <row r="3" spans="2:20" x14ac:dyDescent="0.4">
      <c r="B3" s="50"/>
      <c r="C3" s="51"/>
      <c r="D3" s="52"/>
      <c r="E3" s="53"/>
      <c r="F3" s="54" t="s">
        <v>5</v>
      </c>
      <c r="G3" s="38" t="s">
        <v>16</v>
      </c>
      <c r="H3" s="55" t="s">
        <v>876</v>
      </c>
      <c r="I3" s="56" t="s">
        <v>5</v>
      </c>
      <c r="J3" s="38" t="s">
        <v>16</v>
      </c>
      <c r="K3" s="57" t="s">
        <v>876</v>
      </c>
      <c r="L3" s="54" t="s">
        <v>5</v>
      </c>
      <c r="M3" s="38" t="s">
        <v>16</v>
      </c>
      <c r="N3" s="55" t="s">
        <v>876</v>
      </c>
      <c r="O3" s="56" t="s">
        <v>5</v>
      </c>
      <c r="P3" s="38" t="s">
        <v>16</v>
      </c>
      <c r="Q3" s="57" t="s">
        <v>876</v>
      </c>
    </row>
    <row r="4" spans="2:20" ht="19.5" thickBot="1" x14ac:dyDescent="0.45">
      <c r="B4" s="58"/>
      <c r="C4" s="59" t="s">
        <v>877</v>
      </c>
      <c r="D4" s="60" t="s">
        <v>878</v>
      </c>
      <c r="E4" s="61" t="s">
        <v>879</v>
      </c>
      <c r="F4" s="62" t="s">
        <v>706</v>
      </c>
      <c r="G4" s="63" t="s">
        <v>880</v>
      </c>
      <c r="H4" s="64" t="s">
        <v>881</v>
      </c>
      <c r="I4" s="65" t="s">
        <v>711</v>
      </c>
      <c r="J4" s="63" t="s">
        <v>880</v>
      </c>
      <c r="K4" s="66" t="s">
        <v>882</v>
      </c>
      <c r="L4" s="62" t="s">
        <v>883</v>
      </c>
      <c r="M4" s="63" t="s">
        <v>880</v>
      </c>
      <c r="N4" s="64" t="s">
        <v>884</v>
      </c>
      <c r="O4" s="65" t="s">
        <v>885</v>
      </c>
      <c r="P4" s="63" t="s">
        <v>886</v>
      </c>
      <c r="Q4" s="66" t="s">
        <v>887</v>
      </c>
    </row>
    <row r="5" spans="2:20" ht="19.5" thickBot="1" x14ac:dyDescent="0.45"/>
    <row r="6" spans="2:20" x14ac:dyDescent="0.4">
      <c r="B6" s="41" t="s">
        <v>888</v>
      </c>
      <c r="C6" s="42" t="s">
        <v>869</v>
      </c>
      <c r="D6" s="43" t="s">
        <v>870</v>
      </c>
      <c r="E6" s="44" t="s">
        <v>871</v>
      </c>
      <c r="F6" s="45" t="s">
        <v>872</v>
      </c>
      <c r="G6" s="46"/>
      <c r="H6" s="47"/>
      <c r="I6" s="48" t="s">
        <v>873</v>
      </c>
      <c r="J6" s="46"/>
      <c r="K6" s="49"/>
    </row>
    <row r="7" spans="2:20" x14ac:dyDescent="0.4">
      <c r="B7" s="50"/>
      <c r="C7" s="51"/>
      <c r="D7" s="52"/>
      <c r="E7" s="53"/>
      <c r="F7" s="54" t="s">
        <v>5</v>
      </c>
      <c r="G7" s="38" t="s">
        <v>16</v>
      </c>
      <c r="H7" s="55" t="s">
        <v>876</v>
      </c>
      <c r="I7" s="56" t="s">
        <v>5</v>
      </c>
      <c r="J7" s="38" t="s">
        <v>16</v>
      </c>
      <c r="K7" s="57" t="s">
        <v>876</v>
      </c>
    </row>
    <row r="8" spans="2:20" ht="19.5" thickBot="1" x14ac:dyDescent="0.45">
      <c r="B8" s="58"/>
      <c r="C8" s="59" t="s">
        <v>889</v>
      </c>
      <c r="D8" s="60" t="s">
        <v>878</v>
      </c>
      <c r="E8" s="61" t="s">
        <v>890</v>
      </c>
      <c r="F8" s="62" t="s">
        <v>891</v>
      </c>
      <c r="G8" s="63" t="s">
        <v>880</v>
      </c>
      <c r="H8" s="64" t="s">
        <v>892</v>
      </c>
      <c r="I8" s="65" t="s">
        <v>893</v>
      </c>
      <c r="J8" s="63" t="s">
        <v>880</v>
      </c>
      <c r="K8" s="66" t="s">
        <v>894</v>
      </c>
    </row>
    <row r="9" spans="2:20" ht="19.5" thickBot="1" x14ac:dyDescent="0.45">
      <c r="B9" s="67"/>
      <c r="C9" s="5"/>
      <c r="D9" s="67"/>
      <c r="E9" s="68"/>
      <c r="F9" s="5"/>
      <c r="G9" s="67"/>
      <c r="H9" s="67"/>
      <c r="I9" s="5"/>
      <c r="J9" s="67"/>
      <c r="K9" s="69"/>
    </row>
    <row r="10" spans="2:20" x14ac:dyDescent="0.4">
      <c r="B10" s="41" t="s">
        <v>895</v>
      </c>
      <c r="C10" s="42" t="s">
        <v>869</v>
      </c>
      <c r="D10" s="43" t="s">
        <v>870</v>
      </c>
      <c r="E10" s="44" t="s">
        <v>871</v>
      </c>
      <c r="F10" s="45" t="s">
        <v>872</v>
      </c>
      <c r="G10" s="46"/>
      <c r="H10" s="47"/>
      <c r="I10" s="48" t="s">
        <v>873</v>
      </c>
      <c r="J10" s="46"/>
      <c r="K10" s="49"/>
      <c r="L10" s="48" t="s">
        <v>874</v>
      </c>
      <c r="M10" s="46"/>
      <c r="N10" s="49"/>
      <c r="O10" s="42" t="s">
        <v>875</v>
      </c>
      <c r="P10" s="70"/>
      <c r="Q10" s="71"/>
      <c r="R10" s="48" t="s">
        <v>896</v>
      </c>
      <c r="S10" s="46"/>
      <c r="T10" s="49"/>
    </row>
    <row r="11" spans="2:20" x14ac:dyDescent="0.4">
      <c r="B11" s="50"/>
      <c r="C11" s="51"/>
      <c r="D11" s="52"/>
      <c r="E11" s="53"/>
      <c r="F11" s="54" t="s">
        <v>5</v>
      </c>
      <c r="G11" s="38" t="s">
        <v>16</v>
      </c>
      <c r="H11" s="55" t="s">
        <v>876</v>
      </c>
      <c r="I11" s="56" t="s">
        <v>5</v>
      </c>
      <c r="J11" s="38" t="s">
        <v>16</v>
      </c>
      <c r="K11" s="57" t="s">
        <v>876</v>
      </c>
      <c r="L11" s="56" t="s">
        <v>5</v>
      </c>
      <c r="M11" s="38" t="s">
        <v>16</v>
      </c>
      <c r="N11" s="57" t="s">
        <v>876</v>
      </c>
      <c r="O11" s="56" t="s">
        <v>5</v>
      </c>
      <c r="P11" s="38" t="s">
        <v>16</v>
      </c>
      <c r="Q11" s="57" t="s">
        <v>876</v>
      </c>
      <c r="R11" s="56" t="s">
        <v>5</v>
      </c>
      <c r="S11" s="38" t="s">
        <v>16</v>
      </c>
      <c r="T11" s="57" t="s">
        <v>876</v>
      </c>
    </row>
    <row r="12" spans="2:20" ht="24" customHeight="1" thickBot="1" x14ac:dyDescent="0.45">
      <c r="B12" s="58"/>
      <c r="C12" s="59" t="s">
        <v>897</v>
      </c>
      <c r="D12" s="60" t="s">
        <v>898</v>
      </c>
      <c r="E12" s="61" t="s">
        <v>890</v>
      </c>
      <c r="F12" s="62" t="s">
        <v>209</v>
      </c>
      <c r="G12" s="63" t="s">
        <v>899</v>
      </c>
      <c r="H12" s="64" t="s">
        <v>900</v>
      </c>
      <c r="I12" s="65" t="s">
        <v>901</v>
      </c>
      <c r="J12" s="63" t="s">
        <v>899</v>
      </c>
      <c r="K12" s="64" t="s">
        <v>902</v>
      </c>
      <c r="L12" s="65" t="s">
        <v>903</v>
      </c>
      <c r="M12" s="63" t="s">
        <v>899</v>
      </c>
      <c r="N12" s="64" t="s">
        <v>902</v>
      </c>
      <c r="O12" s="65" t="s">
        <v>904</v>
      </c>
      <c r="P12" s="63" t="s">
        <v>899</v>
      </c>
      <c r="Q12" s="64" t="s">
        <v>900</v>
      </c>
      <c r="R12" s="65" t="s">
        <v>905</v>
      </c>
      <c r="S12" s="63" t="s">
        <v>899</v>
      </c>
      <c r="T12" s="66" t="s">
        <v>890</v>
      </c>
    </row>
    <row r="13" spans="2:20" x14ac:dyDescent="0.4">
      <c r="F13" s="48" t="s">
        <v>907</v>
      </c>
      <c r="G13" s="46"/>
      <c r="H13" s="49"/>
      <c r="I13" s="48" t="s">
        <v>908</v>
      </c>
      <c r="J13" s="46"/>
      <c r="K13" s="49"/>
      <c r="L13" s="48" t="s">
        <v>909</v>
      </c>
      <c r="M13" s="46"/>
      <c r="N13" s="49"/>
      <c r="O13" s="42" t="s">
        <v>910</v>
      </c>
      <c r="P13" s="70"/>
      <c r="Q13" s="71"/>
      <c r="R13" s="42" t="s">
        <v>911</v>
      </c>
      <c r="S13" s="70"/>
      <c r="T13" s="71"/>
    </row>
    <row r="14" spans="2:20" x14ac:dyDescent="0.4">
      <c r="F14" s="56" t="s">
        <v>5</v>
      </c>
      <c r="G14" s="38" t="s">
        <v>16</v>
      </c>
      <c r="H14" s="57" t="s">
        <v>876</v>
      </c>
      <c r="I14" s="56" t="s">
        <v>5</v>
      </c>
      <c r="J14" s="38" t="s">
        <v>16</v>
      </c>
      <c r="K14" s="57" t="s">
        <v>876</v>
      </c>
      <c r="L14" s="56" t="s">
        <v>5</v>
      </c>
      <c r="M14" s="38" t="s">
        <v>16</v>
      </c>
      <c r="N14" s="57" t="s">
        <v>876</v>
      </c>
      <c r="O14" s="56" t="s">
        <v>5</v>
      </c>
      <c r="P14" s="38" t="s">
        <v>16</v>
      </c>
      <c r="Q14" s="57" t="s">
        <v>876</v>
      </c>
      <c r="R14" s="56" t="s">
        <v>5</v>
      </c>
      <c r="S14" s="38" t="s">
        <v>16</v>
      </c>
      <c r="T14" s="57" t="s">
        <v>876</v>
      </c>
    </row>
    <row r="15" spans="2:20" ht="19.5" thickBot="1" x14ac:dyDescent="0.45">
      <c r="F15" s="65" t="s">
        <v>912</v>
      </c>
      <c r="G15" s="63" t="s">
        <v>880</v>
      </c>
      <c r="H15" s="64" t="s">
        <v>913</v>
      </c>
      <c r="I15" s="65" t="s">
        <v>914</v>
      </c>
      <c r="J15" s="63" t="s">
        <v>880</v>
      </c>
      <c r="K15" s="64" t="s">
        <v>884</v>
      </c>
      <c r="L15" s="65" t="s">
        <v>915</v>
      </c>
      <c r="M15" s="63" t="s">
        <v>880</v>
      </c>
      <c r="N15" s="72" t="s">
        <v>916</v>
      </c>
      <c r="O15" s="65" t="s">
        <v>689</v>
      </c>
      <c r="P15" s="63" t="s">
        <v>880</v>
      </c>
      <c r="Q15" s="64" t="s">
        <v>884</v>
      </c>
      <c r="R15" s="65" t="s">
        <v>218</v>
      </c>
      <c r="S15" s="63" t="s">
        <v>880</v>
      </c>
      <c r="T15" s="66" t="s">
        <v>890</v>
      </c>
    </row>
    <row r="16" spans="2:20" x14ac:dyDescent="0.4">
      <c r="F16" s="48" t="s">
        <v>917</v>
      </c>
      <c r="G16" s="46"/>
      <c r="H16" s="49"/>
      <c r="I16" s="48" t="s">
        <v>918</v>
      </c>
      <c r="J16" s="46"/>
      <c r="K16" s="49"/>
      <c r="L16" s="48" t="s">
        <v>919</v>
      </c>
      <c r="M16" s="46"/>
      <c r="N16" s="49"/>
      <c r="O16" s="42" t="s">
        <v>920</v>
      </c>
      <c r="P16" s="70"/>
      <c r="Q16" s="71"/>
      <c r="R16" s="42" t="s">
        <v>921</v>
      </c>
      <c r="S16" s="70"/>
      <c r="T16" s="71"/>
    </row>
    <row r="17" spans="2:20" x14ac:dyDescent="0.4">
      <c r="F17" s="56" t="s">
        <v>5</v>
      </c>
      <c r="G17" s="38" t="s">
        <v>16</v>
      </c>
      <c r="H17" s="57" t="s">
        <v>876</v>
      </c>
      <c r="I17" s="56" t="s">
        <v>5</v>
      </c>
      <c r="J17" s="38" t="s">
        <v>16</v>
      </c>
      <c r="K17" s="57" t="s">
        <v>876</v>
      </c>
      <c r="L17" s="56" t="s">
        <v>5</v>
      </c>
      <c r="M17" s="38" t="s">
        <v>16</v>
      </c>
      <c r="N17" s="57" t="s">
        <v>876</v>
      </c>
      <c r="O17" s="56" t="s">
        <v>5</v>
      </c>
      <c r="P17" s="38" t="s">
        <v>16</v>
      </c>
      <c r="Q17" s="57" t="s">
        <v>876</v>
      </c>
      <c r="R17" s="56" t="s">
        <v>5</v>
      </c>
      <c r="S17" s="38" t="s">
        <v>16</v>
      </c>
      <c r="T17" s="57" t="s">
        <v>876</v>
      </c>
    </row>
    <row r="18" spans="2:20" ht="19.5" thickBot="1" x14ac:dyDescent="0.45">
      <c r="F18" s="65" t="s">
        <v>922</v>
      </c>
      <c r="G18" s="63" t="s">
        <v>899</v>
      </c>
      <c r="H18" s="73" t="s">
        <v>923</v>
      </c>
      <c r="I18" s="65" t="s">
        <v>924</v>
      </c>
      <c r="J18" s="63" t="s">
        <v>899</v>
      </c>
      <c r="K18" s="73" t="s">
        <v>925</v>
      </c>
      <c r="L18" s="65" t="s">
        <v>926</v>
      </c>
      <c r="M18" s="63" t="s">
        <v>880</v>
      </c>
      <c r="N18" s="72" t="s">
        <v>927</v>
      </c>
      <c r="O18" s="65" t="s">
        <v>928</v>
      </c>
      <c r="P18" s="63" t="s">
        <v>880</v>
      </c>
      <c r="Q18" s="72" t="s">
        <v>929</v>
      </c>
      <c r="R18" s="65" t="s">
        <v>930</v>
      </c>
      <c r="S18" s="63" t="s">
        <v>880</v>
      </c>
      <c r="T18" s="72" t="s">
        <v>882</v>
      </c>
    </row>
    <row r="19" spans="2:20" x14ac:dyDescent="0.4">
      <c r="F19" s="48" t="s">
        <v>931</v>
      </c>
      <c r="G19" s="46"/>
      <c r="H19" s="49"/>
      <c r="I19" s="48" t="s">
        <v>932</v>
      </c>
      <c r="J19" s="46"/>
      <c r="K19" s="49"/>
      <c r="L19" s="48" t="s">
        <v>933</v>
      </c>
      <c r="M19" s="46"/>
      <c r="N19" s="49"/>
      <c r="O19" s="42" t="s">
        <v>934</v>
      </c>
      <c r="P19" s="70"/>
      <c r="Q19" s="71"/>
      <c r="R19" s="42" t="s">
        <v>935</v>
      </c>
      <c r="S19" s="70"/>
      <c r="T19" s="71"/>
    </row>
    <row r="20" spans="2:20" x14ac:dyDescent="0.4">
      <c r="F20" s="56" t="s">
        <v>5</v>
      </c>
      <c r="G20" s="38" t="s">
        <v>16</v>
      </c>
      <c r="H20" s="57" t="s">
        <v>876</v>
      </c>
      <c r="I20" s="56" t="s">
        <v>5</v>
      </c>
      <c r="J20" s="38" t="s">
        <v>16</v>
      </c>
      <c r="K20" s="57" t="s">
        <v>876</v>
      </c>
      <c r="L20" s="56" t="s">
        <v>5</v>
      </c>
      <c r="M20" s="38" t="s">
        <v>16</v>
      </c>
      <c r="N20" s="57" t="s">
        <v>876</v>
      </c>
      <c r="O20" s="56" t="s">
        <v>5</v>
      </c>
      <c r="P20" s="38" t="s">
        <v>16</v>
      </c>
      <c r="Q20" s="57" t="s">
        <v>876</v>
      </c>
      <c r="R20" s="56" t="s">
        <v>5</v>
      </c>
      <c r="S20" s="38" t="s">
        <v>16</v>
      </c>
      <c r="T20" s="57" t="s">
        <v>876</v>
      </c>
    </row>
    <row r="21" spans="2:20" ht="19.5" thickBot="1" x14ac:dyDescent="0.45">
      <c r="F21" s="65" t="s">
        <v>936</v>
      </c>
      <c r="G21" s="63" t="s">
        <v>880</v>
      </c>
      <c r="H21" s="72" t="s">
        <v>929</v>
      </c>
      <c r="I21" s="65" t="s">
        <v>937</v>
      </c>
      <c r="J21" s="63" t="s">
        <v>880</v>
      </c>
      <c r="K21" s="72" t="s">
        <v>916</v>
      </c>
      <c r="L21" s="65" t="s">
        <v>938</v>
      </c>
      <c r="M21" s="63" t="s">
        <v>880</v>
      </c>
      <c r="N21" s="72" t="s">
        <v>916</v>
      </c>
      <c r="O21" s="65" t="s">
        <v>939</v>
      </c>
      <c r="P21" s="63" t="s">
        <v>880</v>
      </c>
      <c r="Q21" s="72" t="s">
        <v>940</v>
      </c>
      <c r="R21" s="65" t="s">
        <v>941</v>
      </c>
      <c r="S21" s="63" t="s">
        <v>899</v>
      </c>
      <c r="T21" s="72" t="s">
        <v>942</v>
      </c>
    </row>
    <row r="22" spans="2:20" x14ac:dyDescent="0.4">
      <c r="F22" s="48" t="s">
        <v>943</v>
      </c>
      <c r="G22" s="46"/>
      <c r="H22" s="49"/>
      <c r="I22" s="48" t="s">
        <v>944</v>
      </c>
      <c r="J22" s="46"/>
      <c r="K22" s="49"/>
      <c r="L22" s="5"/>
      <c r="M22" s="67"/>
      <c r="N22" s="67"/>
      <c r="O22" s="5"/>
      <c r="P22" s="67"/>
      <c r="Q22" s="67"/>
      <c r="R22" s="5"/>
      <c r="S22" s="67"/>
      <c r="T22" s="67"/>
    </row>
    <row r="23" spans="2:20" x14ac:dyDescent="0.4">
      <c r="F23" s="56" t="s">
        <v>5</v>
      </c>
      <c r="G23" s="38" t="s">
        <v>16</v>
      </c>
      <c r="H23" s="57" t="s">
        <v>876</v>
      </c>
      <c r="I23" s="56" t="s">
        <v>5</v>
      </c>
      <c r="J23" s="38" t="s">
        <v>16</v>
      </c>
      <c r="K23" s="57" t="s">
        <v>876</v>
      </c>
      <c r="L23" s="5"/>
      <c r="M23" s="67"/>
      <c r="N23" s="67"/>
      <c r="O23" s="5"/>
      <c r="P23" s="67"/>
      <c r="Q23" s="67"/>
      <c r="R23" s="5"/>
      <c r="S23" s="67"/>
      <c r="T23" s="67"/>
    </row>
    <row r="24" spans="2:20" ht="19.5" thickBot="1" x14ac:dyDescent="0.45">
      <c r="F24" s="65" t="s">
        <v>945</v>
      </c>
      <c r="G24" s="63" t="s">
        <v>899</v>
      </c>
      <c r="H24" s="72" t="s">
        <v>940</v>
      </c>
      <c r="I24" s="65" t="s">
        <v>946</v>
      </c>
      <c r="J24" s="63" t="s">
        <v>899</v>
      </c>
      <c r="K24" s="66" t="s">
        <v>940</v>
      </c>
      <c r="L24" s="5"/>
      <c r="M24" s="67"/>
      <c r="N24" s="67"/>
      <c r="O24" s="5"/>
      <c r="P24" s="67"/>
      <c r="Q24" s="67"/>
      <c r="R24" s="5"/>
      <c r="S24" s="67"/>
      <c r="T24" s="67"/>
    </row>
    <row r="25" spans="2:20" ht="19.5" thickBot="1" x14ac:dyDescent="0.45">
      <c r="F25" s="5"/>
      <c r="G25" s="67"/>
      <c r="H25" s="67"/>
      <c r="I25" s="5"/>
      <c r="J25" s="67"/>
      <c r="K25" s="69"/>
      <c r="L25" s="5"/>
      <c r="M25" s="67"/>
      <c r="N25" s="67"/>
      <c r="O25" s="5"/>
      <c r="P25" s="67"/>
      <c r="Q25" s="67"/>
      <c r="R25" s="5"/>
      <c r="S25" s="67"/>
      <c r="T25" s="67"/>
    </row>
    <row r="26" spans="2:20" x14ac:dyDescent="0.4">
      <c r="B26" s="41" t="s">
        <v>947</v>
      </c>
      <c r="C26" s="42" t="s">
        <v>869</v>
      </c>
      <c r="D26" s="43" t="s">
        <v>870</v>
      </c>
      <c r="E26" s="44" t="s">
        <v>871</v>
      </c>
      <c r="F26" s="45" t="s">
        <v>872</v>
      </c>
      <c r="G26" s="46"/>
      <c r="H26" s="47"/>
      <c r="I26" s="48" t="s">
        <v>873</v>
      </c>
      <c r="J26" s="46"/>
      <c r="K26" s="49"/>
      <c r="L26" s="48" t="s">
        <v>874</v>
      </c>
      <c r="M26" s="46"/>
      <c r="N26" s="49"/>
      <c r="O26" s="42" t="s">
        <v>875</v>
      </c>
      <c r="P26" s="70"/>
      <c r="Q26" s="71"/>
      <c r="R26" s="48" t="s">
        <v>896</v>
      </c>
      <c r="S26" s="46"/>
      <c r="T26" s="49"/>
    </row>
    <row r="27" spans="2:20" x14ac:dyDescent="0.4">
      <c r="B27" s="50"/>
      <c r="C27" s="51"/>
      <c r="D27" s="52"/>
      <c r="E27" s="53"/>
      <c r="F27" s="54" t="s">
        <v>5</v>
      </c>
      <c r="G27" s="38" t="s">
        <v>16</v>
      </c>
      <c r="H27" s="55" t="s">
        <v>876</v>
      </c>
      <c r="I27" s="56" t="s">
        <v>5</v>
      </c>
      <c r="J27" s="38" t="s">
        <v>16</v>
      </c>
      <c r="K27" s="57" t="s">
        <v>876</v>
      </c>
      <c r="L27" s="56" t="s">
        <v>5</v>
      </c>
      <c r="M27" s="38" t="s">
        <v>16</v>
      </c>
      <c r="N27" s="57" t="s">
        <v>876</v>
      </c>
      <c r="O27" s="56" t="s">
        <v>5</v>
      </c>
      <c r="P27" s="38" t="s">
        <v>16</v>
      </c>
      <c r="Q27" s="57" t="s">
        <v>876</v>
      </c>
      <c r="R27" s="56" t="s">
        <v>5</v>
      </c>
      <c r="S27" s="38" t="s">
        <v>16</v>
      </c>
      <c r="T27" s="57" t="s">
        <v>876</v>
      </c>
    </row>
    <row r="28" spans="2:20" ht="24" customHeight="1" thickBot="1" x14ac:dyDescent="0.45">
      <c r="B28" s="58"/>
      <c r="C28" s="59" t="s">
        <v>948</v>
      </c>
      <c r="D28" s="60" t="s">
        <v>898</v>
      </c>
      <c r="E28" s="61" t="s">
        <v>949</v>
      </c>
      <c r="F28" s="62" t="s">
        <v>209</v>
      </c>
      <c r="G28" s="63" t="s">
        <v>899</v>
      </c>
      <c r="H28" s="64" t="s">
        <v>900</v>
      </c>
      <c r="I28" s="65" t="s">
        <v>645</v>
      </c>
      <c r="J28" s="63" t="s">
        <v>899</v>
      </c>
      <c r="K28" s="64" t="s">
        <v>950</v>
      </c>
      <c r="L28" s="65" t="s">
        <v>951</v>
      </c>
      <c r="M28" s="63" t="s">
        <v>899</v>
      </c>
      <c r="N28" s="64" t="s">
        <v>902</v>
      </c>
      <c r="O28" s="65" t="s">
        <v>306</v>
      </c>
      <c r="P28" s="63" t="s">
        <v>886</v>
      </c>
      <c r="Q28" s="73" t="s">
        <v>952</v>
      </c>
      <c r="R28" s="65" t="s">
        <v>953</v>
      </c>
      <c r="S28" s="63" t="s">
        <v>886</v>
      </c>
      <c r="T28" s="66" t="s">
        <v>894</v>
      </c>
    </row>
    <row r="29" spans="2:20" x14ac:dyDescent="0.4">
      <c r="F29" s="48" t="s">
        <v>907</v>
      </c>
      <c r="G29" s="46"/>
      <c r="H29" s="49"/>
      <c r="I29" s="48" t="s">
        <v>908</v>
      </c>
      <c r="J29" s="46"/>
      <c r="K29" s="49"/>
      <c r="L29" s="48" t="s">
        <v>909</v>
      </c>
      <c r="M29" s="46"/>
      <c r="N29" s="49"/>
      <c r="O29" s="42" t="s">
        <v>910</v>
      </c>
      <c r="P29" s="70"/>
      <c r="Q29" s="71"/>
      <c r="R29" s="5"/>
      <c r="S29" s="67"/>
      <c r="T29" s="67"/>
    </row>
    <row r="30" spans="2:20" x14ac:dyDescent="0.4">
      <c r="F30" s="56" t="s">
        <v>5</v>
      </c>
      <c r="G30" s="38" t="s">
        <v>16</v>
      </c>
      <c r="H30" s="57" t="s">
        <v>876</v>
      </c>
      <c r="I30" s="56" t="s">
        <v>5</v>
      </c>
      <c r="J30" s="38" t="s">
        <v>16</v>
      </c>
      <c r="K30" s="57" t="s">
        <v>876</v>
      </c>
      <c r="L30" s="56" t="s">
        <v>5</v>
      </c>
      <c r="M30" s="38" t="s">
        <v>16</v>
      </c>
      <c r="N30" s="57" t="s">
        <v>876</v>
      </c>
      <c r="O30" s="56" t="s">
        <v>5</v>
      </c>
      <c r="P30" s="38" t="s">
        <v>16</v>
      </c>
      <c r="Q30" s="57" t="s">
        <v>876</v>
      </c>
      <c r="R30" s="5"/>
      <c r="S30" s="67"/>
      <c r="T30" s="67"/>
    </row>
    <row r="31" spans="2:20" ht="19.5" thickBot="1" x14ac:dyDescent="0.45">
      <c r="F31" s="65" t="s">
        <v>309</v>
      </c>
      <c r="G31" s="63" t="s">
        <v>880</v>
      </c>
      <c r="H31" s="64" t="s">
        <v>892</v>
      </c>
      <c r="I31" s="65" t="s">
        <v>682</v>
      </c>
      <c r="J31" s="63" t="s">
        <v>880</v>
      </c>
      <c r="K31" s="64" t="s">
        <v>884</v>
      </c>
      <c r="L31" s="65" t="s">
        <v>954</v>
      </c>
      <c r="M31" s="63" t="s">
        <v>880</v>
      </c>
      <c r="N31" s="72" t="s">
        <v>881</v>
      </c>
      <c r="O31" s="65" t="s">
        <v>955</v>
      </c>
      <c r="P31" s="63"/>
      <c r="Q31" s="72" t="s">
        <v>940</v>
      </c>
      <c r="R31" s="5"/>
      <c r="S31" s="67"/>
      <c r="T31" s="67"/>
    </row>
    <row r="32" spans="2:20" ht="19.5" thickBot="1" x14ac:dyDescent="0.45"/>
    <row r="33" spans="2:20" x14ac:dyDescent="0.4">
      <c r="B33" s="41" t="s">
        <v>956</v>
      </c>
      <c r="C33" s="42" t="s">
        <v>869</v>
      </c>
      <c r="D33" s="43" t="s">
        <v>870</v>
      </c>
      <c r="E33" s="44" t="s">
        <v>871</v>
      </c>
      <c r="F33" s="45" t="s">
        <v>872</v>
      </c>
      <c r="G33" s="46"/>
      <c r="H33" s="47"/>
      <c r="I33" s="48" t="s">
        <v>873</v>
      </c>
      <c r="J33" s="46"/>
      <c r="K33" s="49"/>
      <c r="L33" s="48" t="s">
        <v>874</v>
      </c>
      <c r="M33" s="46"/>
      <c r="N33" s="49"/>
      <c r="O33" s="42" t="s">
        <v>875</v>
      </c>
      <c r="P33" s="70"/>
      <c r="Q33" s="71"/>
      <c r="R33" s="48" t="s">
        <v>896</v>
      </c>
      <c r="S33" s="46"/>
      <c r="T33" s="49"/>
    </row>
    <row r="34" spans="2:20" x14ac:dyDescent="0.4">
      <c r="B34" s="50"/>
      <c r="C34" s="51"/>
      <c r="D34" s="52"/>
      <c r="E34" s="53"/>
      <c r="F34" s="54" t="s">
        <v>5</v>
      </c>
      <c r="G34" s="38" t="s">
        <v>16</v>
      </c>
      <c r="H34" s="55" t="s">
        <v>876</v>
      </c>
      <c r="I34" s="56" t="s">
        <v>5</v>
      </c>
      <c r="J34" s="38" t="s">
        <v>16</v>
      </c>
      <c r="K34" s="57" t="s">
        <v>876</v>
      </c>
      <c r="L34" s="56" t="s">
        <v>5</v>
      </c>
      <c r="M34" s="38" t="s">
        <v>16</v>
      </c>
      <c r="N34" s="57" t="s">
        <v>876</v>
      </c>
      <c r="O34" s="56" t="s">
        <v>5</v>
      </c>
      <c r="P34" s="38" t="s">
        <v>16</v>
      </c>
      <c r="Q34" s="57" t="s">
        <v>876</v>
      </c>
      <c r="R34" s="56" t="s">
        <v>5</v>
      </c>
      <c r="S34" s="38" t="s">
        <v>16</v>
      </c>
      <c r="T34" s="57" t="s">
        <v>876</v>
      </c>
    </row>
    <row r="35" spans="2:20" ht="29.25" customHeight="1" thickBot="1" x14ac:dyDescent="0.45">
      <c r="B35" s="58"/>
      <c r="C35" s="59" t="s">
        <v>957</v>
      </c>
      <c r="D35" s="60" t="s">
        <v>898</v>
      </c>
      <c r="E35" s="61" t="s">
        <v>958</v>
      </c>
      <c r="F35" s="62" t="s">
        <v>959</v>
      </c>
      <c r="G35" s="63" t="s">
        <v>899</v>
      </c>
      <c r="H35" s="64" t="s">
        <v>960</v>
      </c>
      <c r="I35" s="65" t="s">
        <v>961</v>
      </c>
      <c r="J35" s="63" t="s">
        <v>886</v>
      </c>
      <c r="K35" s="66" t="s">
        <v>962</v>
      </c>
      <c r="L35" s="65" t="s">
        <v>963</v>
      </c>
      <c r="M35" s="63" t="s">
        <v>886</v>
      </c>
      <c r="N35" s="66" t="s">
        <v>884</v>
      </c>
      <c r="O35" s="65" t="s">
        <v>964</v>
      </c>
      <c r="P35" s="63" t="s">
        <v>899</v>
      </c>
      <c r="Q35" s="72" t="s">
        <v>965</v>
      </c>
      <c r="R35" s="65" t="s">
        <v>966</v>
      </c>
      <c r="S35" s="63" t="s">
        <v>899</v>
      </c>
      <c r="T35" s="72" t="s">
        <v>967</v>
      </c>
    </row>
    <row r="36" spans="2:20" x14ac:dyDescent="0.4">
      <c r="F36" s="48" t="s">
        <v>907</v>
      </c>
      <c r="G36" s="46"/>
      <c r="H36" s="49"/>
      <c r="I36" s="48" t="s">
        <v>908</v>
      </c>
      <c r="J36" s="46"/>
      <c r="K36" s="49"/>
      <c r="L36" s="42" t="s">
        <v>909</v>
      </c>
      <c r="M36" s="70"/>
      <c r="N36" s="71"/>
      <c r="O36" s="48" t="s">
        <v>910</v>
      </c>
      <c r="P36" s="46"/>
      <c r="Q36" s="49"/>
      <c r="R36" s="48" t="s">
        <v>911</v>
      </c>
      <c r="S36" s="46"/>
      <c r="T36" s="49"/>
    </row>
    <row r="37" spans="2:20" x14ac:dyDescent="0.4">
      <c r="F37" s="56" t="s">
        <v>5</v>
      </c>
      <c r="G37" s="38" t="s">
        <v>16</v>
      </c>
      <c r="H37" s="57" t="s">
        <v>876</v>
      </c>
      <c r="I37" s="56" t="s">
        <v>5</v>
      </c>
      <c r="J37" s="38" t="s">
        <v>16</v>
      </c>
      <c r="K37" s="57" t="s">
        <v>876</v>
      </c>
      <c r="L37" s="56" t="s">
        <v>5</v>
      </c>
      <c r="M37" s="38" t="s">
        <v>16</v>
      </c>
      <c r="N37" s="57" t="s">
        <v>876</v>
      </c>
      <c r="O37" s="56" t="s">
        <v>5</v>
      </c>
      <c r="P37" s="38" t="s">
        <v>16</v>
      </c>
      <c r="Q37" s="57" t="s">
        <v>876</v>
      </c>
      <c r="R37" s="56" t="s">
        <v>5</v>
      </c>
      <c r="S37" s="38" t="s">
        <v>16</v>
      </c>
      <c r="T37" s="57" t="s">
        <v>876</v>
      </c>
    </row>
    <row r="38" spans="2:20" ht="19.5" thickBot="1" x14ac:dyDescent="0.45">
      <c r="F38" s="65" t="s">
        <v>968</v>
      </c>
      <c r="G38" s="63" t="s">
        <v>886</v>
      </c>
      <c r="H38" s="66" t="s">
        <v>962</v>
      </c>
      <c r="I38" s="65" t="s">
        <v>969</v>
      </c>
      <c r="J38" s="63" t="s">
        <v>886</v>
      </c>
      <c r="K38" s="66" t="s">
        <v>892</v>
      </c>
      <c r="L38" s="65" t="s">
        <v>970</v>
      </c>
      <c r="M38" s="63" t="s">
        <v>899</v>
      </c>
      <c r="N38" s="72" t="s">
        <v>965</v>
      </c>
      <c r="O38" s="65" t="s">
        <v>971</v>
      </c>
      <c r="P38" s="63" t="s">
        <v>880</v>
      </c>
      <c r="Q38" s="72" t="s">
        <v>942</v>
      </c>
      <c r="R38" s="65" t="s">
        <v>972</v>
      </c>
      <c r="S38" s="63" t="s">
        <v>880</v>
      </c>
      <c r="T38" s="72" t="s">
        <v>942</v>
      </c>
    </row>
    <row r="39" spans="2:20" x14ac:dyDescent="0.4">
      <c r="F39" s="48" t="s">
        <v>917</v>
      </c>
      <c r="G39" s="46"/>
      <c r="H39" s="49"/>
      <c r="I39" s="5"/>
      <c r="J39" s="67"/>
      <c r="K39" s="67"/>
      <c r="L39" s="5"/>
      <c r="M39" s="67"/>
      <c r="N39" s="67"/>
    </row>
    <row r="40" spans="2:20" x14ac:dyDescent="0.4">
      <c r="F40" s="56" t="s">
        <v>5</v>
      </c>
      <c r="G40" s="38" t="s">
        <v>16</v>
      </c>
      <c r="H40" s="57" t="s">
        <v>876</v>
      </c>
      <c r="I40" s="5"/>
      <c r="J40" s="67"/>
      <c r="K40" s="67"/>
      <c r="L40" s="5"/>
      <c r="M40" s="67"/>
      <c r="N40" s="67"/>
    </row>
    <row r="41" spans="2:20" ht="19.5" thickBot="1" x14ac:dyDescent="0.45">
      <c r="F41" s="65" t="s">
        <v>973</v>
      </c>
      <c r="G41" s="63" t="s">
        <v>886</v>
      </c>
      <c r="H41" s="72" t="s">
        <v>894</v>
      </c>
      <c r="I41" s="5"/>
      <c r="J41" s="67"/>
      <c r="K41" s="67"/>
      <c r="L41" s="5"/>
      <c r="M41" s="67"/>
      <c r="N41" s="67"/>
    </row>
    <row r="42" spans="2:20" ht="19.5" thickBot="1" x14ac:dyDescent="0.45"/>
    <row r="43" spans="2:20" x14ac:dyDescent="0.4">
      <c r="B43" s="41" t="s">
        <v>974</v>
      </c>
      <c r="C43" s="42" t="s">
        <v>869</v>
      </c>
      <c r="D43" s="43" t="s">
        <v>870</v>
      </c>
      <c r="E43" s="44" t="s">
        <v>871</v>
      </c>
      <c r="F43" s="45" t="s">
        <v>872</v>
      </c>
      <c r="G43" s="46"/>
      <c r="H43" s="47"/>
      <c r="I43" s="48" t="s">
        <v>873</v>
      </c>
      <c r="J43" s="46"/>
      <c r="K43" s="49"/>
      <c r="L43" s="48" t="s">
        <v>874</v>
      </c>
      <c r="M43" s="46"/>
      <c r="N43" s="49"/>
      <c r="O43" s="42" t="s">
        <v>875</v>
      </c>
      <c r="P43" s="70"/>
      <c r="Q43" s="71"/>
      <c r="R43" s="48" t="s">
        <v>896</v>
      </c>
      <c r="S43" s="46"/>
      <c r="T43" s="49"/>
    </row>
    <row r="44" spans="2:20" x14ac:dyDescent="0.4">
      <c r="B44" s="50"/>
      <c r="C44" s="51"/>
      <c r="D44" s="52"/>
      <c r="E44" s="53"/>
      <c r="F44" s="54" t="s">
        <v>5</v>
      </c>
      <c r="G44" s="38" t="s">
        <v>16</v>
      </c>
      <c r="H44" s="55" t="s">
        <v>876</v>
      </c>
      <c r="I44" s="56" t="s">
        <v>5</v>
      </c>
      <c r="J44" s="38" t="s">
        <v>16</v>
      </c>
      <c r="K44" s="57" t="s">
        <v>876</v>
      </c>
      <c r="L44" s="56" t="s">
        <v>5</v>
      </c>
      <c r="M44" s="38" t="s">
        <v>16</v>
      </c>
      <c r="N44" s="57" t="s">
        <v>876</v>
      </c>
      <c r="O44" s="56" t="s">
        <v>5</v>
      </c>
      <c r="P44" s="38" t="s">
        <v>16</v>
      </c>
      <c r="Q44" s="57" t="s">
        <v>876</v>
      </c>
      <c r="R44" s="56" t="s">
        <v>5</v>
      </c>
      <c r="S44" s="38" t="s">
        <v>16</v>
      </c>
      <c r="T44" s="57" t="s">
        <v>876</v>
      </c>
    </row>
    <row r="45" spans="2:20" ht="44.25" customHeight="1" thickBot="1" x14ac:dyDescent="0.45">
      <c r="B45" s="58"/>
      <c r="C45" s="59" t="s">
        <v>975</v>
      </c>
      <c r="D45" s="60" t="s">
        <v>898</v>
      </c>
      <c r="E45" s="61" t="s">
        <v>976</v>
      </c>
      <c r="F45" s="62" t="s">
        <v>977</v>
      </c>
      <c r="G45" s="63" t="s">
        <v>899</v>
      </c>
      <c r="H45" s="64" t="s">
        <v>978</v>
      </c>
      <c r="I45" s="65" t="s">
        <v>979</v>
      </c>
      <c r="J45" s="63" t="s">
        <v>886</v>
      </c>
      <c r="K45" s="66" t="s">
        <v>962</v>
      </c>
      <c r="L45" s="65" t="s">
        <v>980</v>
      </c>
      <c r="M45" s="63" t="s">
        <v>886</v>
      </c>
      <c r="N45" s="66" t="s">
        <v>962</v>
      </c>
      <c r="O45" s="65" t="s">
        <v>981</v>
      </c>
      <c r="P45" s="63" t="s">
        <v>899</v>
      </c>
      <c r="Q45" s="72" t="s">
        <v>982</v>
      </c>
      <c r="R45" s="65" t="s">
        <v>983</v>
      </c>
      <c r="S45" s="63" t="s">
        <v>886</v>
      </c>
      <c r="T45" s="66" t="s">
        <v>984</v>
      </c>
    </row>
    <row r="46" spans="2:20" x14ac:dyDescent="0.4">
      <c r="F46" s="42" t="s">
        <v>907</v>
      </c>
      <c r="G46" s="70"/>
      <c r="H46" s="71"/>
      <c r="I46" s="42" t="s">
        <v>908</v>
      </c>
      <c r="J46" s="70"/>
      <c r="K46" s="71"/>
      <c r="L46" s="42" t="s">
        <v>909</v>
      </c>
      <c r="M46" s="70"/>
      <c r="N46" s="71"/>
      <c r="O46" s="48" t="s">
        <v>910</v>
      </c>
      <c r="P46" s="46"/>
      <c r="Q46" s="49"/>
      <c r="R46" s="48" t="s">
        <v>911</v>
      </c>
      <c r="S46" s="46"/>
      <c r="T46" s="49"/>
    </row>
    <row r="47" spans="2:20" x14ac:dyDescent="0.4">
      <c r="F47" s="56" t="s">
        <v>5</v>
      </c>
      <c r="G47" s="38" t="s">
        <v>16</v>
      </c>
      <c r="H47" s="57" t="s">
        <v>876</v>
      </c>
      <c r="I47" s="56" t="s">
        <v>5</v>
      </c>
      <c r="J47" s="38" t="s">
        <v>16</v>
      </c>
      <c r="K47" s="57" t="s">
        <v>876</v>
      </c>
      <c r="L47" s="56" t="s">
        <v>5</v>
      </c>
      <c r="M47" s="38" t="s">
        <v>16</v>
      </c>
      <c r="N47" s="57" t="s">
        <v>876</v>
      </c>
      <c r="O47" s="56" t="s">
        <v>5</v>
      </c>
      <c r="P47" s="38" t="s">
        <v>16</v>
      </c>
      <c r="Q47" s="57" t="s">
        <v>876</v>
      </c>
      <c r="R47" s="56" t="s">
        <v>5</v>
      </c>
      <c r="S47" s="38" t="s">
        <v>16</v>
      </c>
      <c r="T47" s="57" t="s">
        <v>876</v>
      </c>
    </row>
    <row r="48" spans="2:20" ht="19.5" thickBot="1" x14ac:dyDescent="0.45">
      <c r="F48" s="65" t="s">
        <v>985</v>
      </c>
      <c r="G48" s="63" t="s">
        <v>880</v>
      </c>
      <c r="H48" s="66" t="s">
        <v>940</v>
      </c>
      <c r="I48" s="65" t="s">
        <v>986</v>
      </c>
      <c r="J48" s="63" t="s">
        <v>886</v>
      </c>
      <c r="K48" s="66" t="s">
        <v>987</v>
      </c>
      <c r="L48" s="65" t="s">
        <v>988</v>
      </c>
      <c r="M48" s="63" t="s">
        <v>880</v>
      </c>
      <c r="N48" s="66" t="s">
        <v>940</v>
      </c>
      <c r="O48" s="65" t="s">
        <v>989</v>
      </c>
      <c r="P48" s="63" t="s">
        <v>880</v>
      </c>
      <c r="Q48" s="66" t="s">
        <v>990</v>
      </c>
      <c r="R48" s="65" t="s">
        <v>991</v>
      </c>
      <c r="S48" s="63" t="s">
        <v>886</v>
      </c>
      <c r="T48" s="66" t="s">
        <v>992</v>
      </c>
    </row>
    <row r="49" spans="2:20" ht="19.5" thickBot="1" x14ac:dyDescent="0.45">
      <c r="F49" s="5"/>
      <c r="G49" s="67"/>
      <c r="H49" s="69"/>
    </row>
    <row r="50" spans="2:20" x14ac:dyDescent="0.4">
      <c r="B50" s="41" t="s">
        <v>993</v>
      </c>
      <c r="C50" s="42" t="s">
        <v>869</v>
      </c>
      <c r="D50" s="43" t="s">
        <v>870</v>
      </c>
      <c r="E50" s="44" t="s">
        <v>871</v>
      </c>
      <c r="F50" s="45" t="s">
        <v>872</v>
      </c>
      <c r="G50" s="46"/>
      <c r="H50" s="47"/>
      <c r="I50" s="48" t="s">
        <v>873</v>
      </c>
      <c r="J50" s="46"/>
      <c r="K50" s="49"/>
      <c r="L50" s="48" t="s">
        <v>874</v>
      </c>
      <c r="M50" s="46"/>
      <c r="N50" s="49"/>
      <c r="O50" s="42" t="s">
        <v>875</v>
      </c>
      <c r="P50" s="70"/>
      <c r="Q50" s="71"/>
      <c r="R50" s="48" t="s">
        <v>896</v>
      </c>
      <c r="S50" s="46"/>
      <c r="T50" s="49"/>
    </row>
    <row r="51" spans="2:20" x14ac:dyDescent="0.4">
      <c r="B51" s="50"/>
      <c r="C51" s="51"/>
      <c r="D51" s="52"/>
      <c r="E51" s="53"/>
      <c r="F51" s="54" t="s">
        <v>5</v>
      </c>
      <c r="G51" s="38" t="s">
        <v>16</v>
      </c>
      <c r="H51" s="55" t="s">
        <v>876</v>
      </c>
      <c r="I51" s="56" t="s">
        <v>5</v>
      </c>
      <c r="J51" s="38" t="s">
        <v>16</v>
      </c>
      <c r="K51" s="57" t="s">
        <v>876</v>
      </c>
      <c r="L51" s="56" t="s">
        <v>5</v>
      </c>
      <c r="M51" s="38" t="s">
        <v>16</v>
      </c>
      <c r="N51" s="57" t="s">
        <v>876</v>
      </c>
      <c r="O51" s="56" t="s">
        <v>5</v>
      </c>
      <c r="P51" s="38" t="s">
        <v>16</v>
      </c>
      <c r="Q51" s="57" t="s">
        <v>876</v>
      </c>
      <c r="R51" s="56" t="s">
        <v>5</v>
      </c>
      <c r="S51" s="38" t="s">
        <v>16</v>
      </c>
      <c r="T51" s="57" t="s">
        <v>876</v>
      </c>
    </row>
    <row r="52" spans="2:20" ht="24" customHeight="1" thickBot="1" x14ac:dyDescent="0.45">
      <c r="B52" s="58"/>
      <c r="C52" s="59" t="s">
        <v>994</v>
      </c>
      <c r="D52" s="60" t="s">
        <v>878</v>
      </c>
      <c r="E52" s="61" t="s">
        <v>995</v>
      </c>
      <c r="F52" s="62" t="s">
        <v>867</v>
      </c>
      <c r="G52" s="63" t="s">
        <v>886</v>
      </c>
      <c r="H52" s="73" t="s">
        <v>996</v>
      </c>
      <c r="I52" s="65" t="s">
        <v>997</v>
      </c>
      <c r="J52" s="63" t="s">
        <v>899</v>
      </c>
      <c r="K52" s="72" t="s">
        <v>998</v>
      </c>
      <c r="L52" s="65" t="s">
        <v>999</v>
      </c>
      <c r="M52" s="63" t="s">
        <v>899</v>
      </c>
      <c r="N52" s="72" t="s">
        <v>940</v>
      </c>
      <c r="O52" s="65" t="s">
        <v>1000</v>
      </c>
      <c r="P52" s="63"/>
      <c r="Q52" s="72" t="s">
        <v>1001</v>
      </c>
      <c r="R52" s="65" t="s">
        <v>1002</v>
      </c>
      <c r="S52" s="63" t="s">
        <v>899</v>
      </c>
      <c r="T52" s="66" t="s">
        <v>1001</v>
      </c>
    </row>
    <row r="53" spans="2:20" ht="24" customHeight="1" x14ac:dyDescent="0.4">
      <c r="B53" s="67"/>
      <c r="C53" s="5"/>
      <c r="D53" s="67"/>
      <c r="E53" s="68"/>
      <c r="F53" s="48" t="s">
        <v>907</v>
      </c>
      <c r="G53" s="46"/>
      <c r="H53" s="49"/>
      <c r="I53" s="5"/>
      <c r="J53" s="67"/>
      <c r="K53" s="67"/>
      <c r="L53" s="5"/>
      <c r="M53" s="67"/>
      <c r="N53" s="67"/>
      <c r="O53" s="5"/>
      <c r="P53" s="67"/>
      <c r="Q53" s="67"/>
      <c r="R53" s="5"/>
      <c r="S53" s="67"/>
      <c r="T53" s="69"/>
    </row>
    <row r="54" spans="2:20" ht="24" customHeight="1" x14ac:dyDescent="0.4">
      <c r="B54" s="67"/>
      <c r="C54" s="5"/>
      <c r="D54" s="67"/>
      <c r="E54" s="68"/>
      <c r="F54" s="56" t="s">
        <v>5</v>
      </c>
      <c r="G54" s="38" t="s">
        <v>16</v>
      </c>
      <c r="H54" s="57" t="s">
        <v>876</v>
      </c>
      <c r="I54" s="5"/>
      <c r="J54" s="67"/>
      <c r="K54" s="67"/>
      <c r="L54" s="5"/>
      <c r="M54" s="67"/>
      <c r="N54" s="67"/>
      <c r="O54" s="5"/>
      <c r="P54" s="67"/>
      <c r="Q54" s="67"/>
      <c r="R54" s="5"/>
      <c r="S54" s="67"/>
      <c r="T54" s="69"/>
    </row>
    <row r="55" spans="2:20" ht="24" customHeight="1" thickBot="1" x14ac:dyDescent="0.45">
      <c r="B55" s="67"/>
      <c r="C55" s="5"/>
      <c r="D55" s="67"/>
      <c r="E55" s="68"/>
      <c r="F55" s="65" t="s">
        <v>1003</v>
      </c>
      <c r="G55" s="63" t="s">
        <v>899</v>
      </c>
      <c r="H55" s="72" t="s">
        <v>879</v>
      </c>
      <c r="I55" s="5"/>
      <c r="J55" s="67"/>
      <c r="K55" s="67"/>
      <c r="L55" s="5"/>
      <c r="M55" s="67"/>
      <c r="N55" s="67"/>
      <c r="O55" s="5"/>
      <c r="P55" s="67"/>
      <c r="Q55" s="67"/>
      <c r="R55" s="5"/>
      <c r="S55" s="67"/>
      <c r="T55" s="69"/>
    </row>
    <row r="56" spans="2:20" ht="19.5" thickBot="1" x14ac:dyDescent="0.45"/>
    <row r="57" spans="2:20" x14ac:dyDescent="0.4">
      <c r="B57" s="41" t="s">
        <v>1004</v>
      </c>
      <c r="C57" s="42" t="s">
        <v>869</v>
      </c>
      <c r="D57" s="43" t="s">
        <v>870</v>
      </c>
      <c r="E57" s="44" t="s">
        <v>871</v>
      </c>
      <c r="F57" s="45" t="s">
        <v>872</v>
      </c>
      <c r="G57" s="46"/>
      <c r="H57" s="47"/>
      <c r="I57" s="48" t="s">
        <v>873</v>
      </c>
      <c r="J57" s="46"/>
      <c r="K57" s="49"/>
      <c r="L57" s="48" t="s">
        <v>874</v>
      </c>
      <c r="M57" s="46"/>
      <c r="N57" s="49"/>
      <c r="O57" s="42" t="s">
        <v>875</v>
      </c>
      <c r="P57" s="70"/>
      <c r="Q57" s="71"/>
      <c r="R57" s="48" t="s">
        <v>896</v>
      </c>
      <c r="S57" s="46"/>
      <c r="T57" s="49"/>
    </row>
    <row r="58" spans="2:20" x14ac:dyDescent="0.4">
      <c r="B58" s="50"/>
      <c r="C58" s="51"/>
      <c r="D58" s="52"/>
      <c r="E58" s="53"/>
      <c r="F58" s="54" t="s">
        <v>5</v>
      </c>
      <c r="G58" s="38" t="s">
        <v>16</v>
      </c>
      <c r="H58" s="55" t="s">
        <v>876</v>
      </c>
      <c r="I58" s="56" t="s">
        <v>5</v>
      </c>
      <c r="J58" s="38" t="s">
        <v>16</v>
      </c>
      <c r="K58" s="57" t="s">
        <v>876</v>
      </c>
      <c r="L58" s="56" t="s">
        <v>5</v>
      </c>
      <c r="M58" s="38" t="s">
        <v>16</v>
      </c>
      <c r="N58" s="57" t="s">
        <v>876</v>
      </c>
      <c r="O58" s="56" t="s">
        <v>5</v>
      </c>
      <c r="P58" s="38" t="s">
        <v>16</v>
      </c>
      <c r="Q58" s="57" t="s">
        <v>876</v>
      </c>
      <c r="R58" s="56" t="s">
        <v>5</v>
      </c>
      <c r="S58" s="38" t="s">
        <v>16</v>
      </c>
      <c r="T58" s="57" t="s">
        <v>876</v>
      </c>
    </row>
    <row r="59" spans="2:20" ht="24" customHeight="1" thickBot="1" x14ac:dyDescent="0.45">
      <c r="B59" s="58"/>
      <c r="C59" s="59" t="s">
        <v>1005</v>
      </c>
      <c r="D59" s="60" t="s">
        <v>878</v>
      </c>
      <c r="E59" s="61" t="s">
        <v>1006</v>
      </c>
      <c r="F59" s="62" t="s">
        <v>1007</v>
      </c>
      <c r="G59" s="63" t="s">
        <v>899</v>
      </c>
      <c r="H59" s="64" t="s">
        <v>967</v>
      </c>
      <c r="I59" s="65" t="s">
        <v>1008</v>
      </c>
      <c r="J59" s="63" t="s">
        <v>899</v>
      </c>
      <c r="K59" s="66" t="s">
        <v>1009</v>
      </c>
      <c r="L59" s="65" t="s">
        <v>1010</v>
      </c>
      <c r="M59" s="63" t="s">
        <v>899</v>
      </c>
      <c r="N59" s="66" t="s">
        <v>1009</v>
      </c>
      <c r="O59" s="65" t="s">
        <v>1011</v>
      </c>
      <c r="P59" s="63" t="s">
        <v>899</v>
      </c>
      <c r="Q59" s="72" t="s">
        <v>1012</v>
      </c>
      <c r="R59" s="65" t="s">
        <v>1013</v>
      </c>
      <c r="S59" s="63" t="s">
        <v>899</v>
      </c>
      <c r="T59" s="66" t="s">
        <v>1009</v>
      </c>
    </row>
    <row r="60" spans="2:20" x14ac:dyDescent="0.4">
      <c r="F60" s="48" t="s">
        <v>907</v>
      </c>
      <c r="G60" s="46"/>
      <c r="H60" s="49"/>
      <c r="I60" s="48" t="s">
        <v>908</v>
      </c>
      <c r="J60" s="46"/>
      <c r="K60" s="49"/>
      <c r="L60" s="48" t="s">
        <v>909</v>
      </c>
      <c r="M60" s="46"/>
      <c r="N60" s="49"/>
      <c r="O60" s="42" t="s">
        <v>910</v>
      </c>
      <c r="P60" s="70"/>
      <c r="Q60" s="71"/>
      <c r="R60" s="42" t="s">
        <v>911</v>
      </c>
      <c r="S60" s="70"/>
      <c r="T60" s="71"/>
    </row>
    <row r="61" spans="2:20" x14ac:dyDescent="0.4">
      <c r="F61" s="56" t="s">
        <v>5</v>
      </c>
      <c r="G61" s="38" t="s">
        <v>16</v>
      </c>
      <c r="H61" s="57" t="s">
        <v>876</v>
      </c>
      <c r="I61" s="56" t="s">
        <v>5</v>
      </c>
      <c r="J61" s="38" t="s">
        <v>16</v>
      </c>
      <c r="K61" s="57" t="s">
        <v>876</v>
      </c>
      <c r="L61" s="56" t="s">
        <v>5</v>
      </c>
      <c r="M61" s="38" t="s">
        <v>16</v>
      </c>
      <c r="N61" s="57" t="s">
        <v>876</v>
      </c>
      <c r="O61" s="56" t="s">
        <v>5</v>
      </c>
      <c r="P61" s="38" t="s">
        <v>16</v>
      </c>
      <c r="Q61" s="57" t="s">
        <v>876</v>
      </c>
      <c r="R61" s="56" t="s">
        <v>5</v>
      </c>
      <c r="S61" s="38" t="s">
        <v>16</v>
      </c>
      <c r="T61" s="57" t="s">
        <v>876</v>
      </c>
    </row>
    <row r="62" spans="2:20" ht="19.5" thickBot="1" x14ac:dyDescent="0.45">
      <c r="F62" s="65" t="s">
        <v>1014</v>
      </c>
      <c r="G62" s="63" t="s">
        <v>899</v>
      </c>
      <c r="H62" s="72" t="s">
        <v>942</v>
      </c>
      <c r="I62" s="65" t="s">
        <v>1015</v>
      </c>
      <c r="J62" s="63" t="s">
        <v>899</v>
      </c>
      <c r="K62" s="66" t="s">
        <v>879</v>
      </c>
      <c r="L62" s="65" t="s">
        <v>1016</v>
      </c>
      <c r="M62" s="63" t="s">
        <v>899</v>
      </c>
      <c r="N62" s="66" t="s">
        <v>879</v>
      </c>
      <c r="O62" s="65" t="s">
        <v>1017</v>
      </c>
      <c r="P62" s="63" t="s">
        <v>899</v>
      </c>
      <c r="Q62" s="72" t="s">
        <v>1018</v>
      </c>
      <c r="R62" s="65" t="s">
        <v>1019</v>
      </c>
      <c r="S62" s="63" t="s">
        <v>899</v>
      </c>
      <c r="T62" s="72" t="s">
        <v>942</v>
      </c>
    </row>
    <row r="63" spans="2:20" x14ac:dyDescent="0.4">
      <c r="F63" s="48" t="s">
        <v>917</v>
      </c>
      <c r="G63" s="46"/>
      <c r="H63" s="49"/>
      <c r="I63" s="48" t="s">
        <v>918</v>
      </c>
      <c r="J63" s="46"/>
      <c r="K63" s="49"/>
      <c r="L63" s="48" t="s">
        <v>919</v>
      </c>
      <c r="M63" s="46"/>
      <c r="N63" s="49"/>
      <c r="O63" s="42" t="s">
        <v>920</v>
      </c>
      <c r="P63" s="70"/>
      <c r="Q63" s="71"/>
      <c r="R63" s="42" t="s">
        <v>921</v>
      </c>
      <c r="S63" s="70"/>
      <c r="T63" s="71"/>
    </row>
    <row r="64" spans="2:20" x14ac:dyDescent="0.4">
      <c r="F64" s="56" t="s">
        <v>5</v>
      </c>
      <c r="G64" s="38" t="s">
        <v>16</v>
      </c>
      <c r="H64" s="57" t="s">
        <v>876</v>
      </c>
      <c r="I64" s="56" t="s">
        <v>5</v>
      </c>
      <c r="J64" s="38" t="s">
        <v>16</v>
      </c>
      <c r="K64" s="57" t="s">
        <v>876</v>
      </c>
      <c r="L64" s="56" t="s">
        <v>5</v>
      </c>
      <c r="M64" s="38" t="s">
        <v>16</v>
      </c>
      <c r="N64" s="57" t="s">
        <v>876</v>
      </c>
      <c r="O64" s="56" t="s">
        <v>5</v>
      </c>
      <c r="P64" s="38" t="s">
        <v>16</v>
      </c>
      <c r="Q64" s="57" t="s">
        <v>876</v>
      </c>
      <c r="R64" s="56" t="s">
        <v>5</v>
      </c>
      <c r="S64" s="38" t="s">
        <v>16</v>
      </c>
      <c r="T64" s="57" t="s">
        <v>876</v>
      </c>
    </row>
    <row r="65" spans="2:20" ht="19.5" thickBot="1" x14ac:dyDescent="0.45">
      <c r="F65" s="65" t="s">
        <v>1020</v>
      </c>
      <c r="G65" s="63" t="s">
        <v>899</v>
      </c>
      <c r="H65" s="72" t="s">
        <v>1018</v>
      </c>
      <c r="I65" s="65" t="s">
        <v>1021</v>
      </c>
      <c r="J65" s="63" t="s">
        <v>899</v>
      </c>
      <c r="K65" s="66" t="s">
        <v>890</v>
      </c>
      <c r="L65" s="65" t="s">
        <v>1022</v>
      </c>
      <c r="M65" s="63" t="s">
        <v>899</v>
      </c>
      <c r="N65" s="66" t="s">
        <v>890</v>
      </c>
      <c r="O65" s="65" t="s">
        <v>1023</v>
      </c>
      <c r="P65" s="63" t="s">
        <v>899</v>
      </c>
      <c r="Q65" s="72" t="s">
        <v>1018</v>
      </c>
      <c r="R65" s="65" t="s">
        <v>1024</v>
      </c>
      <c r="S65" s="63" t="s">
        <v>899</v>
      </c>
      <c r="T65" s="72" t="s">
        <v>1025</v>
      </c>
    </row>
    <row r="66" spans="2:20" x14ac:dyDescent="0.4">
      <c r="F66" s="48" t="s">
        <v>931</v>
      </c>
      <c r="G66" s="46"/>
      <c r="H66" s="49"/>
      <c r="I66" s="48" t="s">
        <v>932</v>
      </c>
      <c r="J66" s="46"/>
      <c r="K66" s="49"/>
      <c r="L66" s="48" t="s">
        <v>933</v>
      </c>
      <c r="M66" s="46"/>
      <c r="N66" s="49"/>
      <c r="O66" s="42" t="s">
        <v>934</v>
      </c>
      <c r="P66" s="70"/>
      <c r="Q66" s="71"/>
      <c r="R66" s="42" t="s">
        <v>935</v>
      </c>
      <c r="S66" s="70"/>
      <c r="T66" s="71"/>
    </row>
    <row r="67" spans="2:20" x14ac:dyDescent="0.4">
      <c r="F67" s="56" t="s">
        <v>5</v>
      </c>
      <c r="G67" s="38" t="s">
        <v>16</v>
      </c>
      <c r="H67" s="57" t="s">
        <v>876</v>
      </c>
      <c r="I67" s="56" t="s">
        <v>5</v>
      </c>
      <c r="J67" s="38" t="s">
        <v>16</v>
      </c>
      <c r="K67" s="57" t="s">
        <v>876</v>
      </c>
      <c r="L67" s="56" t="s">
        <v>5</v>
      </c>
      <c r="M67" s="38" t="s">
        <v>16</v>
      </c>
      <c r="N67" s="57" t="s">
        <v>876</v>
      </c>
      <c r="O67" s="56" t="s">
        <v>5</v>
      </c>
      <c r="P67" s="38" t="s">
        <v>16</v>
      </c>
      <c r="Q67" s="57" t="s">
        <v>876</v>
      </c>
      <c r="R67" s="56" t="s">
        <v>5</v>
      </c>
      <c r="S67" s="38" t="s">
        <v>16</v>
      </c>
      <c r="T67" s="57" t="s">
        <v>876</v>
      </c>
    </row>
    <row r="68" spans="2:20" ht="19.5" thickBot="1" x14ac:dyDescent="0.45">
      <c r="F68" s="65" t="s">
        <v>1026</v>
      </c>
      <c r="G68" s="63" t="s">
        <v>899</v>
      </c>
      <c r="H68" s="72" t="s">
        <v>879</v>
      </c>
      <c r="I68" s="65" t="s">
        <v>1027</v>
      </c>
      <c r="J68" s="63" t="s">
        <v>899</v>
      </c>
      <c r="K68" s="66" t="s">
        <v>890</v>
      </c>
      <c r="L68" s="65" t="s">
        <v>1028</v>
      </c>
      <c r="M68" s="63" t="s">
        <v>899</v>
      </c>
      <c r="N68" s="66" t="s">
        <v>1018</v>
      </c>
      <c r="O68" s="65" t="s">
        <v>1029</v>
      </c>
      <c r="P68" s="63" t="s">
        <v>899</v>
      </c>
      <c r="Q68" s="72" t="s">
        <v>1018</v>
      </c>
      <c r="R68" s="65" t="s">
        <v>1030</v>
      </c>
      <c r="S68" s="63" t="s">
        <v>899</v>
      </c>
      <c r="T68" s="72" t="s">
        <v>1031</v>
      </c>
    </row>
    <row r="69" spans="2:20" ht="19.5" thickBot="1" x14ac:dyDescent="0.45"/>
    <row r="70" spans="2:20" x14ac:dyDescent="0.4">
      <c r="B70" s="41" t="s">
        <v>1032</v>
      </c>
      <c r="C70" s="42" t="s">
        <v>869</v>
      </c>
      <c r="D70" s="43" t="s">
        <v>870</v>
      </c>
      <c r="E70" s="44" t="s">
        <v>871</v>
      </c>
      <c r="F70" s="45" t="s">
        <v>872</v>
      </c>
      <c r="G70" s="46"/>
      <c r="H70" s="47"/>
      <c r="I70" s="48" t="s">
        <v>873</v>
      </c>
      <c r="J70" s="46"/>
      <c r="K70" s="49"/>
      <c r="L70" s="48" t="s">
        <v>874</v>
      </c>
      <c r="M70" s="46"/>
      <c r="N70" s="49"/>
      <c r="O70" s="42" t="s">
        <v>875</v>
      </c>
      <c r="P70" s="70"/>
      <c r="Q70" s="71"/>
      <c r="R70" s="48" t="s">
        <v>896</v>
      </c>
      <c r="S70" s="46"/>
      <c r="T70" s="49"/>
    </row>
    <row r="71" spans="2:20" x14ac:dyDescent="0.4">
      <c r="B71" s="50"/>
      <c r="C71" s="51"/>
      <c r="D71" s="52"/>
      <c r="E71" s="53"/>
      <c r="F71" s="54" t="s">
        <v>5</v>
      </c>
      <c r="G71" s="38" t="s">
        <v>16</v>
      </c>
      <c r="H71" s="55" t="s">
        <v>876</v>
      </c>
      <c r="I71" s="56" t="s">
        <v>5</v>
      </c>
      <c r="J71" s="38" t="s">
        <v>16</v>
      </c>
      <c r="K71" s="57" t="s">
        <v>876</v>
      </c>
      <c r="L71" s="56" t="s">
        <v>5</v>
      </c>
      <c r="M71" s="38" t="s">
        <v>16</v>
      </c>
      <c r="N71" s="57" t="s">
        <v>876</v>
      </c>
      <c r="O71" s="56" t="s">
        <v>5</v>
      </c>
      <c r="P71" s="38" t="s">
        <v>16</v>
      </c>
      <c r="Q71" s="57" t="s">
        <v>876</v>
      </c>
      <c r="R71" s="56" t="s">
        <v>5</v>
      </c>
      <c r="S71" s="38" t="s">
        <v>16</v>
      </c>
      <c r="T71" s="57" t="s">
        <v>876</v>
      </c>
    </row>
    <row r="72" spans="2:20" ht="38.25" thickBot="1" x14ac:dyDescent="0.45">
      <c r="B72" s="58"/>
      <c r="C72" s="59" t="s">
        <v>1033</v>
      </c>
      <c r="D72" s="60" t="s">
        <v>878</v>
      </c>
      <c r="E72" s="61" t="s">
        <v>1034</v>
      </c>
      <c r="F72" s="62" t="s">
        <v>1035</v>
      </c>
      <c r="G72" s="63" t="s">
        <v>899</v>
      </c>
      <c r="H72" s="64" t="s">
        <v>960</v>
      </c>
      <c r="I72" s="65" t="s">
        <v>1036</v>
      </c>
      <c r="J72" s="63" t="s">
        <v>886</v>
      </c>
      <c r="K72" s="66" t="s">
        <v>927</v>
      </c>
      <c r="L72" s="65" t="s">
        <v>1037</v>
      </c>
      <c r="M72" s="63" t="s">
        <v>886</v>
      </c>
      <c r="N72" s="66" t="s">
        <v>882</v>
      </c>
      <c r="O72" s="65" t="s">
        <v>1038</v>
      </c>
      <c r="P72" s="63" t="s">
        <v>886</v>
      </c>
      <c r="Q72" s="72" t="s">
        <v>882</v>
      </c>
      <c r="R72" s="65" t="s">
        <v>1039</v>
      </c>
      <c r="S72" s="63" t="s">
        <v>899</v>
      </c>
      <c r="T72" s="66" t="s">
        <v>1009</v>
      </c>
    </row>
    <row r="73" spans="2:20" x14ac:dyDescent="0.4">
      <c r="F73" s="48" t="s">
        <v>907</v>
      </c>
      <c r="G73" s="46"/>
      <c r="H73" s="49"/>
      <c r="I73" s="48" t="s">
        <v>908</v>
      </c>
      <c r="J73" s="46"/>
      <c r="K73" s="49"/>
      <c r="L73" s="48" t="s">
        <v>909</v>
      </c>
      <c r="M73" s="46"/>
      <c r="N73" s="49"/>
      <c r="O73" s="42" t="s">
        <v>910</v>
      </c>
      <c r="P73" s="70"/>
      <c r="Q73" s="71"/>
      <c r="R73" s="42" t="s">
        <v>911</v>
      </c>
      <c r="S73" s="70"/>
      <c r="T73" s="71"/>
    </row>
    <row r="74" spans="2:20" x14ac:dyDescent="0.4">
      <c r="F74" s="56" t="s">
        <v>5</v>
      </c>
      <c r="G74" s="38" t="s">
        <v>16</v>
      </c>
      <c r="H74" s="57" t="s">
        <v>876</v>
      </c>
      <c r="I74" s="56" t="s">
        <v>5</v>
      </c>
      <c r="J74" s="38" t="s">
        <v>16</v>
      </c>
      <c r="K74" s="57" t="s">
        <v>876</v>
      </c>
      <c r="L74" s="56" t="s">
        <v>5</v>
      </c>
      <c r="M74" s="38" t="s">
        <v>16</v>
      </c>
      <c r="N74" s="57" t="s">
        <v>876</v>
      </c>
      <c r="O74" s="56" t="s">
        <v>5</v>
      </c>
      <c r="P74" s="38" t="s">
        <v>16</v>
      </c>
      <c r="Q74" s="57" t="s">
        <v>876</v>
      </c>
      <c r="R74" s="56" t="s">
        <v>5</v>
      </c>
      <c r="S74" s="38" t="s">
        <v>16</v>
      </c>
      <c r="T74" s="57" t="s">
        <v>876</v>
      </c>
    </row>
    <row r="75" spans="2:20" ht="19.5" thickBot="1" x14ac:dyDescent="0.45">
      <c r="F75" s="65" t="s">
        <v>1040</v>
      </c>
      <c r="G75" s="63" t="s">
        <v>886</v>
      </c>
      <c r="H75" s="72" t="s">
        <v>882</v>
      </c>
      <c r="I75" s="65" t="s">
        <v>1041</v>
      </c>
      <c r="J75" s="63" t="s">
        <v>899</v>
      </c>
      <c r="K75" s="66" t="s">
        <v>1009</v>
      </c>
      <c r="L75" s="65" t="s">
        <v>1042</v>
      </c>
      <c r="M75" s="63" t="s">
        <v>899</v>
      </c>
      <c r="N75" s="66" t="s">
        <v>1009</v>
      </c>
      <c r="O75" s="65" t="s">
        <v>1043</v>
      </c>
      <c r="P75" s="63" t="s">
        <v>899</v>
      </c>
      <c r="Q75" s="72" t="s">
        <v>1009</v>
      </c>
      <c r="R75" s="65" t="s">
        <v>1044</v>
      </c>
      <c r="S75" s="63" t="s">
        <v>899</v>
      </c>
      <c r="T75" s="72" t="s">
        <v>1018</v>
      </c>
    </row>
    <row r="76" spans="2:20" x14ac:dyDescent="0.4">
      <c r="F76" s="48" t="s">
        <v>917</v>
      </c>
      <c r="G76" s="46"/>
      <c r="H76" s="49"/>
      <c r="I76" s="48" t="s">
        <v>918</v>
      </c>
      <c r="J76" s="46"/>
      <c r="K76" s="49"/>
      <c r="L76" s="48" t="s">
        <v>919</v>
      </c>
      <c r="M76" s="46"/>
      <c r="N76" s="49"/>
      <c r="O76" s="42" t="s">
        <v>920</v>
      </c>
      <c r="P76" s="70"/>
      <c r="Q76" s="71"/>
      <c r="R76" s="42" t="s">
        <v>921</v>
      </c>
      <c r="S76" s="70"/>
      <c r="T76" s="71"/>
    </row>
    <row r="77" spans="2:20" x14ac:dyDescent="0.4">
      <c r="F77" s="56" t="s">
        <v>5</v>
      </c>
      <c r="G77" s="38" t="s">
        <v>16</v>
      </c>
      <c r="H77" s="57" t="s">
        <v>876</v>
      </c>
      <c r="I77" s="56" t="s">
        <v>5</v>
      </c>
      <c r="J77" s="38" t="s">
        <v>16</v>
      </c>
      <c r="K77" s="57" t="s">
        <v>876</v>
      </c>
      <c r="L77" s="56" t="s">
        <v>5</v>
      </c>
      <c r="M77" s="38" t="s">
        <v>16</v>
      </c>
      <c r="N77" s="57" t="s">
        <v>876</v>
      </c>
      <c r="O77" s="56" t="s">
        <v>5</v>
      </c>
      <c r="P77" s="38" t="s">
        <v>16</v>
      </c>
      <c r="Q77" s="57" t="s">
        <v>876</v>
      </c>
      <c r="R77" s="56" t="s">
        <v>5</v>
      </c>
      <c r="S77" s="38" t="s">
        <v>16</v>
      </c>
      <c r="T77" s="57" t="s">
        <v>876</v>
      </c>
    </row>
    <row r="78" spans="2:20" ht="19.5" thickBot="1" x14ac:dyDescent="0.45">
      <c r="F78" s="65" t="s">
        <v>1045</v>
      </c>
      <c r="G78" s="63" t="s">
        <v>899</v>
      </c>
      <c r="H78" s="72" t="s">
        <v>879</v>
      </c>
      <c r="I78" s="65" t="s">
        <v>1046</v>
      </c>
      <c r="J78" s="63" t="s">
        <v>899</v>
      </c>
      <c r="K78" s="66" t="s">
        <v>1009</v>
      </c>
      <c r="L78" s="65" t="s">
        <v>1047</v>
      </c>
      <c r="M78" s="63" t="s">
        <v>899</v>
      </c>
      <c r="N78" s="66" t="s">
        <v>940</v>
      </c>
      <c r="O78" s="65" t="s">
        <v>1048</v>
      </c>
      <c r="P78" s="63" t="s">
        <v>899</v>
      </c>
      <c r="Q78" s="72" t="s">
        <v>890</v>
      </c>
      <c r="R78" s="65" t="s">
        <v>1049</v>
      </c>
      <c r="S78" s="63" t="s">
        <v>899</v>
      </c>
      <c r="T78" s="72" t="s">
        <v>879</v>
      </c>
    </row>
    <row r="79" spans="2:20" x14ac:dyDescent="0.4">
      <c r="F79" s="48" t="s">
        <v>931</v>
      </c>
      <c r="G79" s="46"/>
      <c r="H79" s="49"/>
      <c r="I79" s="48" t="s">
        <v>932</v>
      </c>
      <c r="J79" s="46"/>
      <c r="K79" s="49"/>
      <c r="L79" s="48" t="s">
        <v>933</v>
      </c>
      <c r="M79" s="46"/>
      <c r="N79" s="49"/>
      <c r="O79" s="42" t="s">
        <v>934</v>
      </c>
      <c r="P79" s="70"/>
      <c r="Q79" s="71"/>
      <c r="R79" s="42" t="s">
        <v>935</v>
      </c>
      <c r="S79" s="70"/>
      <c r="T79" s="71"/>
    </row>
    <row r="80" spans="2:20" x14ac:dyDescent="0.4">
      <c r="F80" s="56" t="s">
        <v>5</v>
      </c>
      <c r="G80" s="38" t="s">
        <v>16</v>
      </c>
      <c r="H80" s="57" t="s">
        <v>876</v>
      </c>
      <c r="I80" s="56" t="s">
        <v>5</v>
      </c>
      <c r="J80" s="38" t="s">
        <v>16</v>
      </c>
      <c r="K80" s="57" t="s">
        <v>876</v>
      </c>
      <c r="L80" s="56" t="s">
        <v>5</v>
      </c>
      <c r="M80" s="38" t="s">
        <v>16</v>
      </c>
      <c r="N80" s="57" t="s">
        <v>876</v>
      </c>
      <c r="O80" s="56" t="s">
        <v>5</v>
      </c>
      <c r="P80" s="38" t="s">
        <v>16</v>
      </c>
      <c r="Q80" s="57" t="s">
        <v>876</v>
      </c>
      <c r="R80" s="56" t="s">
        <v>5</v>
      </c>
      <c r="S80" s="38" t="s">
        <v>16</v>
      </c>
      <c r="T80" s="57" t="s">
        <v>876</v>
      </c>
    </row>
    <row r="81" spans="6:20" ht="19.5" thickBot="1" x14ac:dyDescent="0.45">
      <c r="F81" s="65" t="s">
        <v>1050</v>
      </c>
      <c r="G81" s="63" t="s">
        <v>899</v>
      </c>
      <c r="H81" s="72" t="s">
        <v>940</v>
      </c>
      <c r="I81" s="65" t="s">
        <v>1051</v>
      </c>
      <c r="J81" s="63" t="s">
        <v>899</v>
      </c>
      <c r="K81" s="66" t="s">
        <v>940</v>
      </c>
      <c r="L81" s="65" t="s">
        <v>1052</v>
      </c>
      <c r="M81" s="63" t="s">
        <v>899</v>
      </c>
      <c r="N81" s="66" t="s">
        <v>940</v>
      </c>
      <c r="O81" s="65" t="s">
        <v>1053</v>
      </c>
      <c r="P81" s="63" t="s">
        <v>899</v>
      </c>
      <c r="Q81" s="72" t="s">
        <v>1009</v>
      </c>
      <c r="R81" s="65" t="s">
        <v>1054</v>
      </c>
      <c r="S81" s="63" t="s">
        <v>899</v>
      </c>
      <c r="T81" s="72" t="s">
        <v>890</v>
      </c>
    </row>
    <row r="82" spans="6:20" x14ac:dyDescent="0.4">
      <c r="F82" s="48" t="s">
        <v>943</v>
      </c>
      <c r="G82" s="46"/>
      <c r="H82" s="49"/>
      <c r="I82" s="48" t="s">
        <v>944</v>
      </c>
      <c r="J82" s="46"/>
      <c r="K82" s="49"/>
      <c r="L82" s="48" t="s">
        <v>1055</v>
      </c>
      <c r="M82" s="46"/>
      <c r="N82" s="49"/>
      <c r="O82" s="42" t="s">
        <v>1056</v>
      </c>
      <c r="P82" s="70"/>
      <c r="Q82" s="71"/>
    </row>
    <row r="83" spans="6:20" x14ac:dyDescent="0.4">
      <c r="F83" s="56" t="s">
        <v>5</v>
      </c>
      <c r="G83" s="38" t="s">
        <v>16</v>
      </c>
      <c r="H83" s="57" t="s">
        <v>876</v>
      </c>
      <c r="I83" s="56" t="s">
        <v>5</v>
      </c>
      <c r="J83" s="38" t="s">
        <v>16</v>
      </c>
      <c r="K83" s="57" t="s">
        <v>876</v>
      </c>
      <c r="L83" s="56" t="s">
        <v>5</v>
      </c>
      <c r="M83" s="38" t="s">
        <v>16</v>
      </c>
      <c r="N83" s="57" t="s">
        <v>876</v>
      </c>
      <c r="O83" s="56" t="s">
        <v>5</v>
      </c>
      <c r="P83" s="38" t="s">
        <v>16</v>
      </c>
      <c r="Q83" s="57" t="s">
        <v>876</v>
      </c>
    </row>
    <row r="84" spans="6:20" ht="19.5" thickBot="1" x14ac:dyDescent="0.45">
      <c r="F84" s="65" t="s">
        <v>1057</v>
      </c>
      <c r="G84" s="63" t="s">
        <v>899</v>
      </c>
      <c r="H84" s="72" t="s">
        <v>940</v>
      </c>
      <c r="I84" s="65" t="s">
        <v>1058</v>
      </c>
      <c r="J84" s="63" t="s">
        <v>899</v>
      </c>
      <c r="K84" s="66" t="s">
        <v>940</v>
      </c>
      <c r="L84" s="65" t="s">
        <v>1059</v>
      </c>
      <c r="M84" s="63" t="s">
        <v>886</v>
      </c>
      <c r="N84" s="66" t="s">
        <v>962</v>
      </c>
      <c r="O84" s="65" t="s">
        <v>1060</v>
      </c>
      <c r="P84" s="63" t="s">
        <v>899</v>
      </c>
      <c r="Q84" s="72" t="s">
        <v>1061</v>
      </c>
    </row>
  </sheetData>
  <mergeCells count="144">
    <mergeCell ref="F82:H82"/>
    <mergeCell ref="I82:K82"/>
    <mergeCell ref="L82:N82"/>
    <mergeCell ref="O82:Q82"/>
    <mergeCell ref="F76:H76"/>
    <mergeCell ref="I76:K76"/>
    <mergeCell ref="L76:N76"/>
    <mergeCell ref="O76:Q76"/>
    <mergeCell ref="R76:T76"/>
    <mergeCell ref="F79:H79"/>
    <mergeCell ref="I79:K79"/>
    <mergeCell ref="L79:N79"/>
    <mergeCell ref="O79:Q79"/>
    <mergeCell ref="R79:T79"/>
    <mergeCell ref="L70:N70"/>
    <mergeCell ref="O70:Q70"/>
    <mergeCell ref="R70:T70"/>
    <mergeCell ref="F73:H73"/>
    <mergeCell ref="I73:K73"/>
    <mergeCell ref="L73:N73"/>
    <mergeCell ref="O73:Q73"/>
    <mergeCell ref="R73:T73"/>
    <mergeCell ref="B70:B72"/>
    <mergeCell ref="C70:C71"/>
    <mergeCell ref="D70:D71"/>
    <mergeCell ref="E70:E71"/>
    <mergeCell ref="F70:H70"/>
    <mergeCell ref="I70:K70"/>
    <mergeCell ref="F63:H63"/>
    <mergeCell ref="I63:K63"/>
    <mergeCell ref="L63:N63"/>
    <mergeCell ref="O63:Q63"/>
    <mergeCell ref="R63:T63"/>
    <mergeCell ref="F66:H66"/>
    <mergeCell ref="I66:K66"/>
    <mergeCell ref="L66:N66"/>
    <mergeCell ref="O66:Q66"/>
    <mergeCell ref="R66:T66"/>
    <mergeCell ref="L57:N57"/>
    <mergeCell ref="O57:Q57"/>
    <mergeCell ref="R57:T57"/>
    <mergeCell ref="F60:H60"/>
    <mergeCell ref="I60:K60"/>
    <mergeCell ref="L60:N60"/>
    <mergeCell ref="O60:Q60"/>
    <mergeCell ref="R60:T60"/>
    <mergeCell ref="L50:N50"/>
    <mergeCell ref="O50:Q50"/>
    <mergeCell ref="R50:T50"/>
    <mergeCell ref="F53:H53"/>
    <mergeCell ref="B57:B59"/>
    <mergeCell ref="C57:C58"/>
    <mergeCell ref="D57:D58"/>
    <mergeCell ref="E57:E58"/>
    <mergeCell ref="F57:H57"/>
    <mergeCell ref="I57:K57"/>
    <mergeCell ref="B50:B52"/>
    <mergeCell ref="C50:C51"/>
    <mergeCell ref="D50:D51"/>
    <mergeCell ref="E50:E51"/>
    <mergeCell ref="F50:H50"/>
    <mergeCell ref="I50:K50"/>
    <mergeCell ref="I43:K43"/>
    <mergeCell ref="L43:N43"/>
    <mergeCell ref="O43:Q43"/>
    <mergeCell ref="R43:T43"/>
    <mergeCell ref="F46:H46"/>
    <mergeCell ref="I46:K46"/>
    <mergeCell ref="L46:N46"/>
    <mergeCell ref="O46:Q46"/>
    <mergeCell ref="R46:T46"/>
    <mergeCell ref="F39:H39"/>
    <mergeCell ref="B43:B45"/>
    <mergeCell ref="C43:C44"/>
    <mergeCell ref="D43:D44"/>
    <mergeCell ref="E43:E44"/>
    <mergeCell ref="F43:H43"/>
    <mergeCell ref="L33:N33"/>
    <mergeCell ref="O33:Q33"/>
    <mergeCell ref="R33:T33"/>
    <mergeCell ref="F36:H36"/>
    <mergeCell ref="I36:K36"/>
    <mergeCell ref="L36:N36"/>
    <mergeCell ref="O36:Q36"/>
    <mergeCell ref="R36:T36"/>
    <mergeCell ref="B33:B35"/>
    <mergeCell ref="C33:C34"/>
    <mergeCell ref="D33:D34"/>
    <mergeCell ref="E33:E34"/>
    <mergeCell ref="F33:H33"/>
    <mergeCell ref="I33:K33"/>
    <mergeCell ref="L26:N26"/>
    <mergeCell ref="O26:Q26"/>
    <mergeCell ref="R26:T26"/>
    <mergeCell ref="F29:H29"/>
    <mergeCell ref="I29:K29"/>
    <mergeCell ref="L29:N29"/>
    <mergeCell ref="O29:Q29"/>
    <mergeCell ref="F22:H22"/>
    <mergeCell ref="I22:K22"/>
    <mergeCell ref="B26:B28"/>
    <mergeCell ref="C26:C27"/>
    <mergeCell ref="D26:D27"/>
    <mergeCell ref="E26:E27"/>
    <mergeCell ref="F26:H26"/>
    <mergeCell ref="I26:K26"/>
    <mergeCell ref="F16:H16"/>
    <mergeCell ref="I16:K16"/>
    <mergeCell ref="L16:N16"/>
    <mergeCell ref="O16:Q16"/>
    <mergeCell ref="R16:T16"/>
    <mergeCell ref="F19:H19"/>
    <mergeCell ref="I19:K19"/>
    <mergeCell ref="L19:N19"/>
    <mergeCell ref="O19:Q19"/>
    <mergeCell ref="R19:T19"/>
    <mergeCell ref="L10:N10"/>
    <mergeCell ref="O10:Q10"/>
    <mergeCell ref="R10:T10"/>
    <mergeCell ref="F13:H13"/>
    <mergeCell ref="I13:K13"/>
    <mergeCell ref="L13:N13"/>
    <mergeCell ref="O13:Q13"/>
    <mergeCell ref="R13:T13"/>
    <mergeCell ref="B10:B12"/>
    <mergeCell ref="C10:C11"/>
    <mergeCell ref="D10:D11"/>
    <mergeCell ref="E10:E11"/>
    <mergeCell ref="F10:H10"/>
    <mergeCell ref="I10:K10"/>
    <mergeCell ref="L2:N2"/>
    <mergeCell ref="O2:Q2"/>
    <mergeCell ref="B6:B8"/>
    <mergeCell ref="C6:C7"/>
    <mergeCell ref="D6:D7"/>
    <mergeCell ref="E6:E7"/>
    <mergeCell ref="F6:H6"/>
    <mergeCell ref="I6:K6"/>
    <mergeCell ref="B2:B4"/>
    <mergeCell ref="C2:C3"/>
    <mergeCell ref="D2:D3"/>
    <mergeCell ref="E2:E3"/>
    <mergeCell ref="F2:H2"/>
    <mergeCell ref="I2:K2"/>
  </mergeCells>
  <phoneticPr fontId="1"/>
  <dataValidations count="2">
    <dataValidation type="list" allowBlank="1" showInputMessage="1" showErrorMessage="1" sqref="G4 J4 J8:J9 M4 P4 G35 J35 M38:M41 S35 G38 P35 S38 P38 G41 G45 J45 M35 J38:J41 P45 M45 S45 J48 M48 P48 M84 G59 J59 P62 G62 J62 P59 M59 M62 S59 S62 P65 G65 J65 M65 S65 P68 G68 J68 M68 S68 G72 J72 P72 M72 S72 P75 G75 J75 M75 S75 P78 G78 J78 M78 S78 P81 G81 J81 M81 S81 P84 G84 J84 M52:M55 J52:J55 P52:P55 P31 S52:S55 G8:G9 J15 G18 S18 J12 P12 G12 M18 M15 S12 P15 G15 S15 P18 M12 J18 S28:S31 J21 G31 J31 G21 M31 J24:J25 G24:G25 M21:M25 S21:S25 P21:P25 J28 G28 M28 P28 G52 G55 S48 G48:G49">
      <formula1>"int,double,string"</formula1>
    </dataValidation>
    <dataValidation type="list" allowBlank="1" showInputMessage="1" showErrorMessage="1" sqref="D35 D4 D52:D55 D45 D59 D72 D8:D9 D12 D28">
      <formula1>"単一,複数"</formula1>
    </dataValidation>
  </dataValidation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BI117"/>
  <sheetViews>
    <sheetView showGridLines="0" workbookViewId="0"/>
  </sheetViews>
  <sheetFormatPr defaultRowHeight="18.75" x14ac:dyDescent="0.4"/>
  <cols>
    <col min="1" max="1" width="1.875" customWidth="1"/>
    <col min="2" max="109" width="4.625" customWidth="1"/>
  </cols>
  <sheetData>
    <row r="2" spans="2:58" ht="40.5" customHeight="1" x14ac:dyDescent="0.4">
      <c r="B2" s="86" t="s">
        <v>1372</v>
      </c>
      <c r="C2" s="86"/>
      <c r="D2" s="86" t="s">
        <v>1373</v>
      </c>
      <c r="E2" s="86"/>
      <c r="F2" s="86" t="s">
        <v>1374</v>
      </c>
      <c r="G2" s="86"/>
      <c r="H2" s="86"/>
      <c r="I2" s="87" t="s">
        <v>1375</v>
      </c>
      <c r="J2" s="86"/>
      <c r="K2" s="86"/>
      <c r="L2" s="87" t="s">
        <v>1376</v>
      </c>
      <c r="M2" s="87"/>
      <c r="N2" s="87" t="s">
        <v>1377</v>
      </c>
      <c r="O2" s="87"/>
      <c r="P2" s="87" t="s">
        <v>1378</v>
      </c>
      <c r="Q2" s="87"/>
      <c r="R2" s="87" t="s">
        <v>1379</v>
      </c>
      <c r="S2" s="87"/>
      <c r="T2" s="87"/>
      <c r="U2" s="87" t="s">
        <v>1380</v>
      </c>
      <c r="V2" s="87"/>
      <c r="W2" s="87"/>
    </row>
    <row r="3" spans="2:58" ht="37.5" customHeight="1" x14ac:dyDescent="0.4">
      <c r="B3" s="88" t="s">
        <v>1381</v>
      </c>
      <c r="C3" s="88"/>
      <c r="D3" s="89" t="s">
        <v>1382</v>
      </c>
      <c r="E3" s="88"/>
      <c r="F3" s="88" t="s">
        <v>1383</v>
      </c>
      <c r="G3" s="88"/>
      <c r="H3" s="88"/>
      <c r="I3" s="88">
        <v>32</v>
      </c>
      <c r="J3" s="88"/>
      <c r="K3" s="88"/>
      <c r="L3" s="88">
        <v>5</v>
      </c>
      <c r="M3" s="88"/>
      <c r="N3" s="88">
        <v>8</v>
      </c>
      <c r="O3" s="88"/>
      <c r="P3" s="88">
        <v>1</v>
      </c>
      <c r="Q3" s="88"/>
      <c r="R3" s="90" t="s">
        <v>1384</v>
      </c>
      <c r="S3" s="90"/>
      <c r="T3" s="90"/>
      <c r="U3" s="90" t="s">
        <v>1385</v>
      </c>
      <c r="V3" s="90"/>
      <c r="W3" s="90"/>
      <c r="X3" s="5"/>
      <c r="Y3" s="79"/>
      <c r="Z3" s="5"/>
    </row>
    <row r="4" spans="2:58" ht="20.25" customHeight="1" x14ac:dyDescent="0.4">
      <c r="E4" s="67"/>
      <c r="F4" s="67"/>
      <c r="G4" s="68"/>
      <c r="H4" s="67"/>
      <c r="I4" s="67"/>
      <c r="J4" s="67"/>
      <c r="K4" s="67"/>
      <c r="L4" s="67"/>
      <c r="M4" s="67"/>
      <c r="N4" s="67"/>
      <c r="O4" s="67"/>
      <c r="P4" s="67"/>
      <c r="Q4" s="67"/>
      <c r="R4" s="67"/>
      <c r="S4" s="67"/>
      <c r="T4" s="67"/>
      <c r="U4" s="91"/>
      <c r="V4" s="91"/>
      <c r="W4" s="91"/>
      <c r="X4" s="91"/>
      <c r="Y4" s="91"/>
      <c r="Z4" s="91"/>
    </row>
    <row r="5" spans="2:58" ht="37.5" customHeight="1" x14ac:dyDescent="0.4">
      <c r="B5" s="90" t="s">
        <v>1386</v>
      </c>
      <c r="C5" s="90"/>
      <c r="D5" s="92" t="s">
        <v>1387</v>
      </c>
      <c r="E5" s="92"/>
      <c r="F5" s="92"/>
      <c r="G5" s="92"/>
      <c r="H5" s="92"/>
      <c r="I5" s="92"/>
      <c r="J5" s="92"/>
      <c r="K5" s="92"/>
      <c r="L5" s="92"/>
      <c r="M5" s="92"/>
      <c r="N5" s="92"/>
      <c r="O5" s="92"/>
      <c r="P5" s="92" t="s">
        <v>1388</v>
      </c>
      <c r="Q5" s="92"/>
      <c r="R5" s="92"/>
      <c r="S5" s="92"/>
      <c r="T5" s="92"/>
      <c r="U5" s="92"/>
      <c r="V5" s="92"/>
      <c r="W5" s="92"/>
      <c r="X5" s="92"/>
      <c r="Y5" s="92"/>
      <c r="Z5" s="92"/>
      <c r="AA5" s="92"/>
      <c r="AB5" s="92"/>
      <c r="AC5" s="92" t="s">
        <v>1389</v>
      </c>
      <c r="AD5" s="92"/>
      <c r="AE5" s="92"/>
      <c r="AF5" s="92"/>
      <c r="AG5" s="92"/>
      <c r="AH5" s="92"/>
      <c r="AI5" s="92"/>
      <c r="AJ5" s="92"/>
      <c r="AK5" s="92"/>
      <c r="AL5" s="92"/>
      <c r="AM5" s="92"/>
      <c r="AN5" s="92"/>
    </row>
    <row r="6" spans="2:58" ht="72.75" customHeight="1" x14ac:dyDescent="0.4">
      <c r="B6" s="89" t="s">
        <v>1390</v>
      </c>
      <c r="C6" s="89"/>
      <c r="D6" s="93" t="s">
        <v>1391</v>
      </c>
      <c r="E6" s="93"/>
      <c r="F6" s="93"/>
      <c r="G6" s="93"/>
      <c r="H6" s="94"/>
      <c r="I6" s="95" t="s">
        <v>1392</v>
      </c>
      <c r="J6" s="93"/>
      <c r="K6" s="93"/>
      <c r="L6" s="93"/>
      <c r="M6" s="93"/>
      <c r="N6" s="93"/>
      <c r="O6" s="93"/>
      <c r="P6" s="93" t="s">
        <v>1393</v>
      </c>
      <c r="Q6" s="93"/>
      <c r="R6" s="93"/>
      <c r="S6" s="93"/>
      <c r="T6" s="93"/>
      <c r="U6" s="94"/>
      <c r="V6" s="95" t="s">
        <v>1394</v>
      </c>
      <c r="W6" s="93"/>
      <c r="X6" s="93"/>
      <c r="Y6" s="93"/>
      <c r="Z6" s="93"/>
      <c r="AA6" s="93"/>
      <c r="AB6" s="93"/>
      <c r="AC6" s="93" t="s">
        <v>1395</v>
      </c>
      <c r="AD6" s="93"/>
      <c r="AE6" s="93"/>
      <c r="AF6" s="93"/>
      <c r="AG6" s="94"/>
      <c r="AH6" s="95" t="s">
        <v>1396</v>
      </c>
      <c r="AI6" s="93"/>
      <c r="AJ6" s="93"/>
      <c r="AK6" s="93"/>
      <c r="AL6" s="93"/>
      <c r="AM6" s="93"/>
      <c r="AN6" s="93"/>
    </row>
    <row r="7" spans="2:58" ht="37.5" customHeight="1" x14ac:dyDescent="0.4">
      <c r="B7" s="90" t="s">
        <v>1397</v>
      </c>
      <c r="C7" s="90"/>
      <c r="D7" s="92" t="s">
        <v>1398</v>
      </c>
      <c r="E7" s="92"/>
      <c r="F7" s="92"/>
      <c r="G7" s="92"/>
      <c r="H7" s="92"/>
      <c r="I7" s="92"/>
      <c r="J7" s="92"/>
      <c r="K7" s="92"/>
      <c r="L7" s="92"/>
      <c r="M7" s="92"/>
      <c r="N7" s="92"/>
      <c r="O7" s="92"/>
      <c r="P7" s="90" t="s">
        <v>1399</v>
      </c>
      <c r="Q7" s="90"/>
      <c r="R7" s="92" t="s">
        <v>1400</v>
      </c>
      <c r="S7" s="92"/>
      <c r="T7" s="92"/>
      <c r="U7" s="92"/>
      <c r="V7" s="92"/>
      <c r="W7" s="92"/>
      <c r="X7" s="92"/>
      <c r="Y7" s="92"/>
      <c r="Z7" s="90" t="s">
        <v>1401</v>
      </c>
      <c r="AA7" s="90"/>
      <c r="AB7" s="90"/>
      <c r="AC7" s="92" t="s">
        <v>1402</v>
      </c>
      <c r="AD7" s="92"/>
      <c r="AE7" s="92"/>
      <c r="AF7" s="92"/>
      <c r="AG7" s="92"/>
      <c r="AH7" s="92"/>
      <c r="AI7" s="92"/>
      <c r="AJ7" s="92"/>
      <c r="AK7" s="92"/>
      <c r="AL7" s="92"/>
      <c r="AM7" s="92"/>
      <c r="AN7" s="92"/>
    </row>
    <row r="8" spans="2:58" ht="57.75" customHeight="1" x14ac:dyDescent="0.4">
      <c r="B8" s="89" t="s">
        <v>1390</v>
      </c>
      <c r="C8" s="89"/>
      <c r="D8" s="93" t="s">
        <v>1403</v>
      </c>
      <c r="E8" s="93"/>
      <c r="F8" s="93"/>
      <c r="G8" s="93"/>
      <c r="H8" s="94"/>
      <c r="I8" s="95" t="s">
        <v>1404</v>
      </c>
      <c r="J8" s="93"/>
      <c r="K8" s="93"/>
      <c r="L8" s="93"/>
      <c r="M8" s="93"/>
      <c r="N8" s="93"/>
      <c r="O8" s="93"/>
      <c r="P8" s="89" t="s">
        <v>1405</v>
      </c>
      <c r="Q8" s="89"/>
      <c r="R8" s="93" t="s">
        <v>1406</v>
      </c>
      <c r="S8" s="93"/>
      <c r="T8" s="93"/>
      <c r="U8" s="94"/>
      <c r="V8" s="96" t="s">
        <v>1407</v>
      </c>
      <c r="W8" s="89"/>
      <c r="X8" s="89"/>
      <c r="Y8" s="89"/>
      <c r="Z8" s="89" t="s">
        <v>1408</v>
      </c>
      <c r="AA8" s="89"/>
      <c r="AB8" s="89"/>
      <c r="AC8" s="97" t="s">
        <v>1409</v>
      </c>
      <c r="AD8" s="97"/>
      <c r="AE8" s="97"/>
      <c r="AF8" s="97"/>
      <c r="AG8" s="98"/>
      <c r="AH8" s="99" t="s">
        <v>1410</v>
      </c>
      <c r="AI8" s="100"/>
      <c r="AJ8" s="100"/>
      <c r="AK8" s="100"/>
      <c r="AL8" s="100"/>
      <c r="AM8" s="100"/>
      <c r="AN8" s="100"/>
    </row>
    <row r="10" spans="2:58" ht="80.25" customHeight="1" x14ac:dyDescent="0.4">
      <c r="B10" s="98" t="s">
        <v>1411</v>
      </c>
      <c r="C10" s="101"/>
      <c r="D10" s="101"/>
      <c r="E10" s="101"/>
      <c r="F10" s="101"/>
      <c r="G10" s="101"/>
      <c r="H10" s="101"/>
      <c r="I10" s="101"/>
      <c r="J10" s="101"/>
      <c r="K10" s="102"/>
    </row>
    <row r="12" spans="2:58" x14ac:dyDescent="0.4">
      <c r="B12" s="103" t="s">
        <v>1412</v>
      </c>
      <c r="C12" s="100" t="s">
        <v>1413</v>
      </c>
      <c r="D12" s="100"/>
      <c r="E12" s="100"/>
      <c r="F12" s="104" t="s">
        <v>1414</v>
      </c>
      <c r="G12" s="105"/>
      <c r="H12" s="105"/>
      <c r="I12" s="105"/>
      <c r="J12" s="105"/>
      <c r="K12" s="105"/>
      <c r="L12" s="105"/>
      <c r="M12" s="105"/>
      <c r="N12" s="105"/>
      <c r="O12" s="99"/>
      <c r="P12" s="104" t="s">
        <v>1415</v>
      </c>
      <c r="Q12" s="105"/>
      <c r="R12" s="105"/>
      <c r="S12" s="105"/>
      <c r="T12" s="105"/>
      <c r="U12" s="105"/>
      <c r="V12" s="105"/>
      <c r="W12" s="105"/>
      <c r="X12" s="105"/>
      <c r="Y12" s="105"/>
      <c r="Z12" s="99"/>
      <c r="AA12" s="106" t="s">
        <v>1416</v>
      </c>
      <c r="AB12" s="107"/>
      <c r="AC12" s="107"/>
      <c r="AD12" s="107"/>
      <c r="AE12" s="107"/>
      <c r="AF12" s="107"/>
      <c r="AG12" s="107"/>
      <c r="AH12" s="107"/>
      <c r="AI12" s="107"/>
      <c r="AJ12" s="107"/>
      <c r="AK12" s="107"/>
      <c r="AL12" s="108"/>
      <c r="AM12" s="106" t="s">
        <v>1417</v>
      </c>
      <c r="AN12" s="107"/>
      <c r="AO12" s="107"/>
      <c r="AP12" s="107"/>
      <c r="AQ12" s="107"/>
      <c r="AR12" s="107"/>
      <c r="AS12" s="107"/>
      <c r="AT12" s="107"/>
      <c r="AU12" s="107"/>
      <c r="AV12" s="107"/>
      <c r="AW12" s="107"/>
      <c r="AX12" s="107"/>
      <c r="AY12" s="107"/>
      <c r="AZ12" s="107"/>
      <c r="BA12" s="107"/>
      <c r="BB12" s="107"/>
      <c r="BC12" s="107"/>
      <c r="BD12" s="107"/>
      <c r="BE12" s="107"/>
      <c r="BF12" s="108"/>
    </row>
    <row r="13" spans="2:58" ht="219" customHeight="1" x14ac:dyDescent="0.4">
      <c r="B13" s="109">
        <v>0</v>
      </c>
      <c r="C13" s="110" t="s">
        <v>1418</v>
      </c>
      <c r="D13" s="111"/>
      <c r="E13" s="112"/>
      <c r="F13" s="113" t="s">
        <v>1419</v>
      </c>
      <c r="G13" s="114"/>
      <c r="H13" s="114"/>
      <c r="I13" s="114"/>
      <c r="J13" s="114"/>
      <c r="K13" s="114"/>
      <c r="L13" s="115" t="s">
        <v>1420</v>
      </c>
      <c r="M13" s="115"/>
      <c r="N13" s="115"/>
      <c r="O13" s="116"/>
      <c r="P13" s="117" t="s">
        <v>1421</v>
      </c>
      <c r="Q13" s="118"/>
      <c r="R13" s="118"/>
      <c r="S13" s="118"/>
      <c r="T13" s="118"/>
      <c r="U13" s="118"/>
      <c r="V13" s="118"/>
      <c r="W13" s="119" t="s">
        <v>1422</v>
      </c>
      <c r="X13" s="119"/>
      <c r="Y13" s="119"/>
      <c r="Z13" s="120"/>
      <c r="AA13" s="94" t="s">
        <v>1423</v>
      </c>
      <c r="AB13" s="121"/>
      <c r="AC13" s="121"/>
      <c r="AD13" s="121"/>
      <c r="AE13" s="121"/>
      <c r="AF13" s="121"/>
      <c r="AG13" s="121"/>
      <c r="AH13" s="121"/>
      <c r="AI13" s="122" t="s">
        <v>1424</v>
      </c>
      <c r="AJ13" s="122"/>
      <c r="AK13" s="122"/>
      <c r="AL13" s="95"/>
      <c r="AM13" s="94" t="s">
        <v>1425</v>
      </c>
      <c r="AN13" s="121"/>
      <c r="AO13" s="121"/>
      <c r="AP13" s="121"/>
      <c r="AQ13" s="121"/>
      <c r="AR13" s="121"/>
      <c r="AS13" s="121"/>
      <c r="AT13" s="121"/>
      <c r="AU13" s="121"/>
      <c r="AV13" s="121"/>
      <c r="AW13" s="121"/>
      <c r="AX13" s="121"/>
      <c r="AY13" s="121"/>
      <c r="AZ13" s="121"/>
      <c r="BA13" s="122" t="s">
        <v>1426</v>
      </c>
      <c r="BB13" s="122"/>
      <c r="BC13" s="122"/>
      <c r="BD13" s="122"/>
      <c r="BE13" s="122"/>
      <c r="BF13" s="95"/>
    </row>
    <row r="14" spans="2:58" ht="18.75" customHeight="1" x14ac:dyDescent="0.4">
      <c r="B14" s="123"/>
      <c r="C14" s="124"/>
      <c r="D14" s="125"/>
      <c r="E14" s="126"/>
      <c r="F14" s="104" t="s">
        <v>1427</v>
      </c>
      <c r="G14" s="105"/>
      <c r="H14" s="105"/>
      <c r="I14" s="105"/>
      <c r="J14" s="105"/>
      <c r="K14" s="105"/>
      <c r="L14" s="105"/>
      <c r="M14" s="105"/>
      <c r="N14" s="105"/>
      <c r="O14" s="105"/>
      <c r="P14" s="105"/>
      <c r="Q14" s="105"/>
      <c r="R14" s="105"/>
      <c r="S14" s="105"/>
      <c r="T14" s="99"/>
      <c r="U14" s="127" t="s">
        <v>1428</v>
      </c>
      <c r="V14" s="128"/>
      <c r="W14" s="128"/>
      <c r="X14" s="128"/>
      <c r="Y14" s="128"/>
      <c r="Z14" s="128"/>
      <c r="AA14" s="128"/>
      <c r="AB14" s="128"/>
      <c r="AC14" s="128"/>
      <c r="AD14" s="128"/>
      <c r="AE14" s="128"/>
      <c r="AF14" s="128"/>
      <c r="AG14" s="128"/>
      <c r="AH14" s="129"/>
      <c r="AI14" s="130"/>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row>
    <row r="15" spans="2:58" ht="133.5" customHeight="1" x14ac:dyDescent="0.4">
      <c r="B15" s="132"/>
      <c r="C15" s="133"/>
      <c r="D15" s="134"/>
      <c r="E15" s="135"/>
      <c r="F15" s="113" t="s">
        <v>1429</v>
      </c>
      <c r="G15" s="115"/>
      <c r="H15" s="115"/>
      <c r="I15" s="115"/>
      <c r="J15" s="115"/>
      <c r="K15" s="115"/>
      <c r="L15" s="115"/>
      <c r="M15" s="115"/>
      <c r="N15" s="115"/>
      <c r="O15" s="115"/>
      <c r="P15" s="115"/>
      <c r="Q15" s="115" t="s">
        <v>1430</v>
      </c>
      <c r="R15" s="115"/>
      <c r="S15" s="115"/>
      <c r="T15" s="116"/>
      <c r="U15" s="113" t="s">
        <v>1431</v>
      </c>
      <c r="V15" s="115"/>
      <c r="W15" s="115"/>
      <c r="X15" s="115"/>
      <c r="Y15" s="115"/>
      <c r="Z15" s="115"/>
      <c r="AA15" s="115"/>
      <c r="AB15" s="115"/>
      <c r="AC15" s="115"/>
      <c r="AD15" s="115"/>
      <c r="AE15" s="115" t="s">
        <v>1432</v>
      </c>
      <c r="AF15" s="115"/>
      <c r="AG15" s="115"/>
      <c r="AH15" s="116"/>
      <c r="AI15" s="136"/>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row>
    <row r="16" spans="2:58" ht="18.75" customHeight="1" x14ac:dyDescent="0.4">
      <c r="B16" s="138">
        <v>1</v>
      </c>
      <c r="C16" s="139" t="s">
        <v>1433</v>
      </c>
      <c r="D16" s="140"/>
      <c r="E16" s="141"/>
      <c r="F16" s="100" t="s">
        <v>1434</v>
      </c>
      <c r="G16" s="100"/>
      <c r="H16" s="100"/>
      <c r="I16" s="100"/>
      <c r="J16" s="100"/>
      <c r="K16" s="100"/>
      <c r="L16" s="100"/>
      <c r="M16" s="100"/>
      <c r="N16" s="100"/>
      <c r="O16" s="142" t="s">
        <v>1435</v>
      </c>
      <c r="P16" s="142"/>
      <c r="Q16" s="142"/>
      <c r="R16" s="142"/>
      <c r="S16" s="142"/>
      <c r="T16" s="142"/>
      <c r="U16" s="142"/>
      <c r="V16" s="142"/>
      <c r="W16" s="142"/>
      <c r="X16" s="142"/>
      <c r="Y16" s="142"/>
      <c r="Z16" s="142" t="s">
        <v>1436</v>
      </c>
      <c r="AA16" s="142"/>
      <c r="AB16" s="142"/>
      <c r="AC16" s="142"/>
      <c r="AD16" s="142"/>
      <c r="AE16" s="142"/>
      <c r="AF16" s="142"/>
      <c r="AG16" s="142"/>
      <c r="AH16" s="142"/>
      <c r="AI16" s="142"/>
      <c r="AJ16" s="142"/>
      <c r="AK16" s="142" t="s">
        <v>1437</v>
      </c>
      <c r="AL16" s="142"/>
      <c r="AM16" s="142"/>
      <c r="AN16" s="142"/>
      <c r="AO16" s="142"/>
      <c r="AP16" s="142"/>
      <c r="AQ16" s="142"/>
      <c r="AR16" s="142"/>
      <c r="AS16" s="142"/>
      <c r="AT16" s="142"/>
      <c r="AU16" s="142"/>
      <c r="AV16" s="142"/>
      <c r="AW16" s="142"/>
      <c r="AX16" s="142" t="s">
        <v>1438</v>
      </c>
      <c r="AY16" s="142"/>
      <c r="AZ16" s="142"/>
      <c r="BA16" s="142"/>
      <c r="BB16" s="142"/>
      <c r="BC16" s="142"/>
      <c r="BD16" s="142"/>
      <c r="BE16" s="142"/>
    </row>
    <row r="17" spans="2:57" ht="158.25" customHeight="1" x14ac:dyDescent="0.4">
      <c r="B17" s="123"/>
      <c r="C17" s="143"/>
      <c r="D17" s="144"/>
      <c r="E17" s="145"/>
      <c r="F17" s="146" t="s">
        <v>1439</v>
      </c>
      <c r="G17" s="146"/>
      <c r="H17" s="146"/>
      <c r="I17" s="146"/>
      <c r="J17" s="147"/>
      <c r="K17" s="148" t="s">
        <v>1440</v>
      </c>
      <c r="L17" s="149"/>
      <c r="M17" s="149"/>
      <c r="N17" s="149"/>
      <c r="O17" s="93" t="s">
        <v>1441</v>
      </c>
      <c r="P17" s="35"/>
      <c r="Q17" s="35"/>
      <c r="R17" s="35"/>
      <c r="S17" s="36"/>
      <c r="T17" s="95" t="s">
        <v>1442</v>
      </c>
      <c r="U17" s="93"/>
      <c r="V17" s="93"/>
      <c r="W17" s="93"/>
      <c r="X17" s="93"/>
      <c r="Y17" s="93"/>
      <c r="Z17" s="93" t="s">
        <v>1443</v>
      </c>
      <c r="AA17" s="35"/>
      <c r="AB17" s="35"/>
      <c r="AC17" s="35"/>
      <c r="AD17" s="36"/>
      <c r="AE17" s="95" t="s">
        <v>1444</v>
      </c>
      <c r="AF17" s="93"/>
      <c r="AG17" s="93"/>
      <c r="AH17" s="93"/>
      <c r="AI17" s="93"/>
      <c r="AJ17" s="93"/>
      <c r="AK17" s="150" t="s">
        <v>1445</v>
      </c>
      <c r="AL17" s="150"/>
      <c r="AM17" s="150"/>
      <c r="AN17" s="150"/>
      <c r="AO17" s="150"/>
      <c r="AP17" s="150"/>
      <c r="AQ17" s="150"/>
      <c r="AR17" s="150"/>
      <c r="AS17" s="151"/>
      <c r="AT17" s="152" t="s">
        <v>1446</v>
      </c>
      <c r="AU17" s="153"/>
      <c r="AV17" s="153"/>
      <c r="AW17" s="153"/>
      <c r="AX17" s="153" t="s">
        <v>1447</v>
      </c>
      <c r="AY17" s="154"/>
      <c r="AZ17" s="154"/>
      <c r="BA17" s="155"/>
      <c r="BB17" s="152" t="s">
        <v>1448</v>
      </c>
      <c r="BC17" s="153"/>
      <c r="BD17" s="153"/>
      <c r="BE17" s="153"/>
    </row>
    <row r="18" spans="2:57" x14ac:dyDescent="0.4">
      <c r="B18" s="123"/>
      <c r="C18" s="156"/>
      <c r="D18" s="157"/>
      <c r="E18" s="158"/>
      <c r="F18" s="142" t="s">
        <v>1449</v>
      </c>
      <c r="G18" s="142"/>
      <c r="H18" s="142"/>
      <c r="I18" s="142"/>
      <c r="J18" s="142"/>
      <c r="K18" s="142"/>
      <c r="L18" s="142"/>
      <c r="M18" s="142"/>
      <c r="N18" s="142"/>
      <c r="O18" s="142"/>
      <c r="P18" s="142"/>
      <c r="Q18" s="142"/>
      <c r="R18" s="142"/>
      <c r="S18" s="142"/>
      <c r="T18" s="142" t="s">
        <v>1450</v>
      </c>
      <c r="U18" s="142"/>
      <c r="V18" s="142"/>
      <c r="W18" s="142"/>
      <c r="X18" s="142"/>
      <c r="Y18" s="142"/>
      <c r="Z18" s="142"/>
      <c r="AA18" s="142"/>
      <c r="AB18" s="142" t="s">
        <v>1451</v>
      </c>
      <c r="AC18" s="142"/>
      <c r="AD18" s="142"/>
      <c r="AE18" s="142"/>
      <c r="AF18" s="142"/>
      <c r="AG18" s="142"/>
      <c r="AH18" s="142"/>
      <c r="AI18" s="142"/>
      <c r="AJ18" s="142"/>
    </row>
    <row r="19" spans="2:57" ht="161.25" customHeight="1" x14ac:dyDescent="0.4">
      <c r="B19" s="123"/>
      <c r="C19" s="156"/>
      <c r="D19" s="157"/>
      <c r="E19" s="158"/>
      <c r="F19" s="153" t="s">
        <v>1452</v>
      </c>
      <c r="G19" s="154"/>
      <c r="H19" s="154"/>
      <c r="I19" s="154"/>
      <c r="J19" s="154"/>
      <c r="K19" s="154"/>
      <c r="L19" s="154"/>
      <c r="M19" s="154"/>
      <c r="N19" s="155"/>
      <c r="O19" s="152" t="s">
        <v>1453</v>
      </c>
      <c r="P19" s="153"/>
      <c r="Q19" s="153"/>
      <c r="R19" s="153"/>
      <c r="S19" s="153"/>
      <c r="T19" s="153" t="s">
        <v>1454</v>
      </c>
      <c r="U19" s="153"/>
      <c r="V19" s="153"/>
      <c r="W19" s="159"/>
      <c r="X19" s="152" t="s">
        <v>1455</v>
      </c>
      <c r="Y19" s="153"/>
      <c r="Z19" s="153"/>
      <c r="AA19" s="153"/>
      <c r="AB19" s="153" t="s">
        <v>1456</v>
      </c>
      <c r="AC19" s="154"/>
      <c r="AD19" s="155"/>
      <c r="AE19" s="160" t="s">
        <v>1457</v>
      </c>
      <c r="AF19" s="161"/>
      <c r="AG19" s="161"/>
      <c r="AH19" s="161"/>
      <c r="AI19" s="161"/>
      <c r="AJ19" s="161"/>
    </row>
    <row r="20" spans="2:57" x14ac:dyDescent="0.4">
      <c r="B20" s="123"/>
      <c r="C20" s="162"/>
      <c r="D20" s="162"/>
      <c r="E20" s="163"/>
      <c r="F20" s="104" t="s">
        <v>1415</v>
      </c>
      <c r="G20" s="105"/>
      <c r="H20" s="105"/>
      <c r="I20" s="105"/>
      <c r="J20" s="105"/>
      <c r="K20" s="105"/>
      <c r="L20" s="105"/>
      <c r="M20" s="105"/>
      <c r="N20" s="105"/>
      <c r="O20" s="105"/>
      <c r="P20" s="105"/>
      <c r="Q20" s="105"/>
      <c r="R20" s="105"/>
      <c r="S20" s="105"/>
      <c r="T20" s="164" t="s">
        <v>1458</v>
      </c>
      <c r="U20" s="165"/>
      <c r="V20" s="165"/>
      <c r="W20" s="165"/>
      <c r="X20" s="165"/>
      <c r="Y20" s="165"/>
      <c r="Z20" s="165"/>
      <c r="AA20" s="165"/>
      <c r="AB20" s="165"/>
      <c r="AC20" s="165"/>
      <c r="AD20" s="166"/>
      <c r="AE20" s="104" t="s">
        <v>1459</v>
      </c>
      <c r="AF20" s="105"/>
      <c r="AG20" s="105"/>
      <c r="AH20" s="105"/>
      <c r="AI20" s="105"/>
      <c r="AJ20" s="105"/>
      <c r="AK20" s="105"/>
      <c r="AL20" s="105"/>
      <c r="AM20" s="99"/>
    </row>
    <row r="21" spans="2:57" ht="187.5" customHeight="1" x14ac:dyDescent="0.4">
      <c r="B21" s="123"/>
      <c r="C21" s="162"/>
      <c r="D21" s="162"/>
      <c r="E21" s="163"/>
      <c r="F21" s="147" t="s">
        <v>1460</v>
      </c>
      <c r="G21" s="167"/>
      <c r="H21" s="167"/>
      <c r="I21" s="167"/>
      <c r="J21" s="167"/>
      <c r="K21" s="167"/>
      <c r="L21" s="167"/>
      <c r="M21" s="167"/>
      <c r="N21" s="167"/>
      <c r="O21" s="167"/>
      <c r="P21" s="167" t="s">
        <v>1461</v>
      </c>
      <c r="Q21" s="167"/>
      <c r="R21" s="167"/>
      <c r="S21" s="168"/>
      <c r="T21" s="169" t="s">
        <v>1462</v>
      </c>
      <c r="U21" s="170"/>
      <c r="V21" s="170"/>
      <c r="W21" s="170"/>
      <c r="X21" s="170"/>
      <c r="Y21" s="170"/>
      <c r="Z21" s="170" t="s">
        <v>1463</v>
      </c>
      <c r="AA21" s="170"/>
      <c r="AB21" s="170"/>
      <c r="AC21" s="171"/>
      <c r="AD21" s="172"/>
      <c r="AE21" s="94" t="s">
        <v>1464</v>
      </c>
      <c r="AF21" s="121"/>
      <c r="AG21" s="121"/>
      <c r="AH21" s="121"/>
      <c r="AI21" s="122" t="s">
        <v>1465</v>
      </c>
      <c r="AJ21" s="122"/>
      <c r="AK21" s="122"/>
      <c r="AL21" s="122"/>
      <c r="AM21" s="95"/>
    </row>
    <row r="22" spans="2:57" x14ac:dyDescent="0.4">
      <c r="B22" s="123"/>
      <c r="C22" s="162"/>
      <c r="D22" s="162"/>
      <c r="E22" s="163"/>
      <c r="F22" s="100" t="s">
        <v>1466</v>
      </c>
      <c r="G22" s="100"/>
      <c r="H22" s="100"/>
      <c r="I22" s="100"/>
      <c r="J22" s="100"/>
      <c r="K22" s="100"/>
      <c r="L22" s="100"/>
      <c r="M22" s="100"/>
      <c r="N22" s="100"/>
      <c r="O22" s="100"/>
      <c r="P22" s="100"/>
      <c r="Q22" s="100"/>
      <c r="R22" s="164" t="s">
        <v>1467</v>
      </c>
      <c r="S22" s="165"/>
      <c r="T22" s="165"/>
      <c r="U22" s="165"/>
      <c r="V22" s="165"/>
      <c r="W22" s="165"/>
      <c r="X22" s="165"/>
      <c r="Y22" s="165"/>
      <c r="Z22" s="165"/>
      <c r="AA22" s="165"/>
      <c r="AB22" s="166"/>
      <c r="AC22" s="164" t="s">
        <v>1468</v>
      </c>
      <c r="AD22" s="165"/>
      <c r="AE22" s="165"/>
      <c r="AF22" s="165"/>
      <c r="AG22" s="165"/>
      <c r="AH22" s="165"/>
      <c r="AI22" s="165"/>
      <c r="AJ22" s="165"/>
      <c r="AK22" s="165"/>
      <c r="AL22" s="165"/>
      <c r="AM22" s="165"/>
      <c r="AN22" s="165"/>
      <c r="AO22" s="165"/>
      <c r="AP22" s="165"/>
      <c r="AQ22" s="166"/>
      <c r="AR22" s="164" t="s">
        <v>1469</v>
      </c>
      <c r="AS22" s="165"/>
      <c r="AT22" s="165"/>
      <c r="AU22" s="165"/>
      <c r="AV22" s="165"/>
      <c r="AW22" s="165"/>
      <c r="AX22" s="165"/>
      <c r="AY22" s="165"/>
      <c r="AZ22" s="165"/>
      <c r="BA22" s="165"/>
      <c r="BB22" s="165"/>
      <c r="BC22" s="166"/>
    </row>
    <row r="23" spans="2:57" ht="168.75" customHeight="1" x14ac:dyDescent="0.4">
      <c r="B23" s="123"/>
      <c r="C23" s="162"/>
      <c r="D23" s="162"/>
      <c r="E23" s="163"/>
      <c r="F23" s="147" t="s">
        <v>1470</v>
      </c>
      <c r="G23" s="167"/>
      <c r="H23" s="167"/>
      <c r="I23" s="167"/>
      <c r="J23" s="167"/>
      <c r="K23" s="167"/>
      <c r="L23" s="167" t="s">
        <v>1471</v>
      </c>
      <c r="M23" s="167"/>
      <c r="N23" s="167"/>
      <c r="O23" s="167"/>
      <c r="P23" s="167"/>
      <c r="Q23" s="168"/>
      <c r="R23" s="159" t="s">
        <v>1472</v>
      </c>
      <c r="S23" s="173"/>
      <c r="T23" s="173"/>
      <c r="U23" s="173"/>
      <c r="V23" s="173"/>
      <c r="W23" s="173"/>
      <c r="X23" s="122" t="s">
        <v>1473</v>
      </c>
      <c r="Y23" s="122"/>
      <c r="Z23" s="122"/>
      <c r="AA23" s="122"/>
      <c r="AB23" s="95"/>
      <c r="AC23" s="94" t="s">
        <v>1474</v>
      </c>
      <c r="AD23" s="122"/>
      <c r="AE23" s="122"/>
      <c r="AF23" s="122"/>
      <c r="AG23" s="122"/>
      <c r="AH23" s="122"/>
      <c r="AI23" s="122"/>
      <c r="AJ23" s="122"/>
      <c r="AK23" s="122" t="s">
        <v>1475</v>
      </c>
      <c r="AL23" s="122"/>
      <c r="AM23" s="122"/>
      <c r="AN23" s="122"/>
      <c r="AO23" s="122"/>
      <c r="AP23" s="122"/>
      <c r="AQ23" s="95"/>
      <c r="AR23" s="94" t="s">
        <v>1476</v>
      </c>
      <c r="AS23" s="122"/>
      <c r="AT23" s="122"/>
      <c r="AU23" s="122"/>
      <c r="AV23" s="122"/>
      <c r="AW23" s="122"/>
      <c r="AX23" s="122" t="s">
        <v>1477</v>
      </c>
      <c r="AY23" s="122"/>
      <c r="AZ23" s="122"/>
      <c r="BA23" s="122"/>
      <c r="BB23" s="122"/>
      <c r="BC23" s="95"/>
    </row>
    <row r="24" spans="2:57" ht="19.5" thickBot="1" x14ac:dyDescent="0.45">
      <c r="B24" s="123"/>
      <c r="C24" s="174"/>
      <c r="D24" s="175"/>
      <c r="E24" s="163"/>
      <c r="F24" s="104" t="s">
        <v>1478</v>
      </c>
      <c r="G24" s="105"/>
      <c r="H24" s="105"/>
      <c r="I24" s="105"/>
      <c r="J24" s="105"/>
      <c r="K24" s="105"/>
      <c r="L24" s="105"/>
      <c r="M24" s="105"/>
      <c r="N24" s="105"/>
      <c r="O24" s="105"/>
      <c r="P24" s="105"/>
      <c r="Q24" s="99"/>
      <c r="R24" s="104" t="s">
        <v>1479</v>
      </c>
      <c r="S24" s="105"/>
      <c r="T24" s="105"/>
      <c r="U24" s="105"/>
      <c r="V24" s="105"/>
      <c r="W24" s="105"/>
      <c r="X24" s="105"/>
      <c r="Y24" s="99"/>
      <c r="Z24" s="104" t="s">
        <v>1480</v>
      </c>
      <c r="AA24" s="105"/>
      <c r="AB24" s="105"/>
      <c r="AC24" s="105"/>
      <c r="AD24" s="105"/>
      <c r="AE24" s="105"/>
      <c r="AF24" s="105"/>
      <c r="AG24" s="99"/>
      <c r="AH24" s="104" t="s">
        <v>1481</v>
      </c>
      <c r="AI24" s="105"/>
      <c r="AJ24" s="105"/>
      <c r="AK24" s="105"/>
      <c r="AL24" s="105"/>
      <c r="AM24" s="105"/>
      <c r="AN24" s="105"/>
      <c r="AO24" s="99"/>
    </row>
    <row r="25" spans="2:57" ht="76.5" customHeight="1" thickTop="1" thickBot="1" x14ac:dyDescent="0.45">
      <c r="B25" s="123"/>
      <c r="C25" s="174"/>
      <c r="D25" s="175"/>
      <c r="E25" s="163"/>
      <c r="F25" s="176" t="s">
        <v>1482</v>
      </c>
      <c r="G25" s="177"/>
      <c r="H25" s="177"/>
      <c r="I25" s="177"/>
      <c r="J25" s="177"/>
      <c r="K25" s="177"/>
      <c r="L25" s="177" t="s">
        <v>1483</v>
      </c>
      <c r="M25" s="177"/>
      <c r="N25" s="177"/>
      <c r="O25" s="177"/>
      <c r="P25" s="177"/>
      <c r="Q25" s="178"/>
      <c r="R25" s="94" t="s">
        <v>1484</v>
      </c>
      <c r="S25" s="122"/>
      <c r="T25" s="122"/>
      <c r="U25" s="122"/>
      <c r="V25" s="179" t="s">
        <v>1485</v>
      </c>
      <c r="W25" s="179"/>
      <c r="X25" s="179"/>
      <c r="Y25" s="96"/>
      <c r="Z25" s="94" t="s">
        <v>1486</v>
      </c>
      <c r="AA25" s="122"/>
      <c r="AB25" s="122"/>
      <c r="AC25" s="122"/>
      <c r="AD25" s="122" t="s">
        <v>1487</v>
      </c>
      <c r="AE25" s="122"/>
      <c r="AF25" s="122"/>
      <c r="AG25" s="95"/>
      <c r="AH25" s="94" t="s">
        <v>1488</v>
      </c>
      <c r="AI25" s="122"/>
      <c r="AJ25" s="122"/>
      <c r="AK25" s="122"/>
      <c r="AL25" s="122" t="s">
        <v>1489</v>
      </c>
      <c r="AM25" s="122"/>
      <c r="AN25" s="122"/>
      <c r="AO25" s="95"/>
      <c r="AR25" s="180" t="s">
        <v>1490</v>
      </c>
      <c r="AS25" s="181"/>
      <c r="AT25" s="181"/>
      <c r="AU25" s="181"/>
      <c r="AV25" s="181"/>
      <c r="AW25" s="181"/>
      <c r="AX25" s="181"/>
      <c r="AY25" s="181"/>
      <c r="AZ25" s="181"/>
      <c r="BA25" s="181"/>
      <c r="BB25" s="181"/>
      <c r="BC25" s="182"/>
    </row>
    <row r="26" spans="2:57" ht="19.5" thickTop="1" x14ac:dyDescent="0.4">
      <c r="B26" s="123"/>
      <c r="C26" s="174"/>
      <c r="D26" s="175"/>
      <c r="E26" s="163"/>
      <c r="F26" s="104" t="s">
        <v>1491</v>
      </c>
      <c r="G26" s="105"/>
      <c r="H26" s="105"/>
      <c r="I26" s="105"/>
      <c r="J26" s="105"/>
      <c r="K26" s="105"/>
      <c r="L26" s="105"/>
      <c r="M26" s="105"/>
      <c r="N26" s="99"/>
      <c r="O26" s="104" t="s">
        <v>1492</v>
      </c>
      <c r="P26" s="105"/>
      <c r="Q26" s="105"/>
      <c r="R26" s="105"/>
      <c r="S26" s="105"/>
      <c r="T26" s="105"/>
      <c r="U26" s="105"/>
      <c r="V26" s="99"/>
      <c r="W26" s="104" t="s">
        <v>1493</v>
      </c>
      <c r="X26" s="105"/>
      <c r="Y26" s="105"/>
      <c r="Z26" s="105"/>
      <c r="AA26" s="105"/>
      <c r="AB26" s="105"/>
      <c r="AC26" s="105"/>
      <c r="AD26" s="99"/>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row>
    <row r="27" spans="2:57" ht="58.5" customHeight="1" x14ac:dyDescent="0.4">
      <c r="B27" s="123"/>
      <c r="C27" s="174"/>
      <c r="D27" s="175"/>
      <c r="E27" s="163"/>
      <c r="F27" s="94" t="s">
        <v>1494</v>
      </c>
      <c r="G27" s="122"/>
      <c r="H27" s="122"/>
      <c r="I27" s="122"/>
      <c r="J27" s="122"/>
      <c r="K27" s="122" t="s">
        <v>1495</v>
      </c>
      <c r="L27" s="122"/>
      <c r="M27" s="122"/>
      <c r="N27" s="95"/>
      <c r="O27" s="94" t="s">
        <v>1496</v>
      </c>
      <c r="P27" s="122"/>
      <c r="Q27" s="122"/>
      <c r="R27" s="122"/>
      <c r="S27" s="122" t="s">
        <v>1497</v>
      </c>
      <c r="T27" s="122"/>
      <c r="U27" s="122"/>
      <c r="V27" s="95"/>
      <c r="W27" s="94" t="s">
        <v>1498</v>
      </c>
      <c r="X27" s="122"/>
      <c r="Y27" s="122"/>
      <c r="Z27" s="122"/>
      <c r="AA27" s="122" t="s">
        <v>1499</v>
      </c>
      <c r="AB27" s="122"/>
      <c r="AC27" s="122"/>
      <c r="AD27" s="95"/>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row>
    <row r="28" spans="2:57" ht="18.75" customHeight="1" thickBot="1" x14ac:dyDescent="0.45">
      <c r="B28" s="123"/>
      <c r="C28" s="162"/>
      <c r="D28" s="162"/>
      <c r="E28" s="163"/>
      <c r="F28" s="127" t="s">
        <v>1500</v>
      </c>
      <c r="G28" s="128"/>
      <c r="H28" s="128"/>
      <c r="I28" s="128"/>
      <c r="J28" s="128"/>
      <c r="K28" s="128"/>
      <c r="L28" s="128"/>
      <c r="M28" s="128"/>
      <c r="N28" s="129"/>
      <c r="O28" s="183" t="s">
        <v>1501</v>
      </c>
      <c r="P28" s="184"/>
      <c r="Q28" s="184"/>
      <c r="R28" s="184"/>
      <c r="S28" s="184"/>
      <c r="T28" s="184"/>
      <c r="U28" s="184"/>
      <c r="V28" s="184"/>
      <c r="W28" s="148"/>
      <c r="X28" s="183" t="s">
        <v>1502</v>
      </c>
      <c r="Y28" s="184"/>
      <c r="Z28" s="184"/>
      <c r="AA28" s="184"/>
      <c r="AB28" s="184"/>
      <c r="AC28" s="184"/>
      <c r="AD28" s="148"/>
      <c r="AE28" s="183" t="s">
        <v>1503</v>
      </c>
      <c r="AF28" s="184"/>
      <c r="AG28" s="184"/>
      <c r="AH28" s="184"/>
      <c r="AI28" s="184"/>
      <c r="AJ28" s="184"/>
      <c r="AK28" s="184"/>
      <c r="AL28" s="184"/>
      <c r="AM28" s="184"/>
      <c r="AN28" s="148"/>
      <c r="AO28" s="183" t="s">
        <v>1504</v>
      </c>
      <c r="AP28" s="184"/>
      <c r="AQ28" s="184"/>
      <c r="AR28" s="184"/>
      <c r="AS28" s="184"/>
      <c r="AT28" s="184"/>
      <c r="AU28" s="184"/>
      <c r="AV28" s="148"/>
      <c r="AW28" s="10"/>
      <c r="AX28" s="10"/>
      <c r="AY28" s="10"/>
      <c r="AZ28" s="10"/>
      <c r="BA28" s="10"/>
      <c r="BB28" s="10"/>
      <c r="BC28" s="10"/>
    </row>
    <row r="29" spans="2:57" ht="91.5" customHeight="1" thickTop="1" thickBot="1" x14ac:dyDescent="0.45">
      <c r="B29" s="123"/>
      <c r="C29" s="162"/>
      <c r="D29" s="162"/>
      <c r="E29" s="163"/>
      <c r="F29" s="147" t="s">
        <v>1505</v>
      </c>
      <c r="G29" s="167"/>
      <c r="H29" s="167"/>
      <c r="I29" s="167"/>
      <c r="J29" s="167"/>
      <c r="K29" s="167" t="s">
        <v>1506</v>
      </c>
      <c r="L29" s="167"/>
      <c r="M29" s="167"/>
      <c r="N29" s="168"/>
      <c r="O29" s="94" t="s">
        <v>1507</v>
      </c>
      <c r="P29" s="122"/>
      <c r="Q29" s="122"/>
      <c r="R29" s="122"/>
      <c r="S29" s="122"/>
      <c r="T29" s="122" t="s">
        <v>1508</v>
      </c>
      <c r="U29" s="122"/>
      <c r="V29" s="122"/>
      <c r="W29" s="95"/>
      <c r="X29" s="94" t="s">
        <v>1509</v>
      </c>
      <c r="Y29" s="121"/>
      <c r="Z29" s="121"/>
      <c r="AA29" s="121"/>
      <c r="AB29" s="122" t="s">
        <v>1510</v>
      </c>
      <c r="AC29" s="122"/>
      <c r="AD29" s="95"/>
      <c r="AE29" s="94" t="s">
        <v>1511</v>
      </c>
      <c r="AF29" s="122"/>
      <c r="AG29" s="122"/>
      <c r="AH29" s="122"/>
      <c r="AI29" s="122"/>
      <c r="AJ29" s="122"/>
      <c r="AK29" s="185" t="s">
        <v>1512</v>
      </c>
      <c r="AL29" s="122"/>
      <c r="AM29" s="122"/>
      <c r="AN29" s="95"/>
      <c r="AO29" s="94" t="s">
        <v>1513</v>
      </c>
      <c r="AP29" s="122"/>
      <c r="AQ29" s="122"/>
      <c r="AR29" s="122"/>
      <c r="AS29" s="122" t="s">
        <v>1514</v>
      </c>
      <c r="AT29" s="122"/>
      <c r="AU29" s="122"/>
      <c r="AV29" s="95"/>
      <c r="AW29" s="10"/>
      <c r="AX29" s="180" t="s">
        <v>1515</v>
      </c>
      <c r="AY29" s="181"/>
      <c r="AZ29" s="181"/>
      <c r="BA29" s="181"/>
      <c r="BB29" s="182"/>
      <c r="BC29" s="10"/>
    </row>
    <row r="30" spans="2:57" ht="19.5" thickTop="1" x14ac:dyDescent="0.4">
      <c r="B30" s="123"/>
      <c r="C30" s="162"/>
      <c r="D30" s="162"/>
      <c r="E30" s="163"/>
      <c r="F30" s="127" t="s">
        <v>1516</v>
      </c>
      <c r="G30" s="128"/>
      <c r="H30" s="128"/>
      <c r="I30" s="128"/>
      <c r="J30" s="128"/>
      <c r="K30" s="128"/>
      <c r="L30" s="128"/>
      <c r="M30" s="128"/>
      <c r="N30" s="129"/>
      <c r="O30" s="164" t="s">
        <v>1517</v>
      </c>
      <c r="P30" s="165"/>
      <c r="Q30" s="165"/>
      <c r="R30" s="165"/>
      <c r="S30" s="166"/>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row>
    <row r="31" spans="2:57" ht="77.25" customHeight="1" x14ac:dyDescent="0.4">
      <c r="B31" s="123"/>
      <c r="C31" s="162"/>
      <c r="D31" s="162"/>
      <c r="E31" s="163"/>
      <c r="F31" s="147" t="s">
        <v>1518</v>
      </c>
      <c r="G31" s="167"/>
      <c r="H31" s="167"/>
      <c r="I31" s="167"/>
      <c r="J31" s="167"/>
      <c r="K31" s="167"/>
      <c r="L31" s="167"/>
      <c r="M31" s="167"/>
      <c r="N31" s="168"/>
      <c r="O31" s="94" t="s">
        <v>1519</v>
      </c>
      <c r="P31" s="122"/>
      <c r="Q31" s="122"/>
      <c r="R31" s="122"/>
      <c r="S31" s="95"/>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row>
    <row r="32" spans="2:57" x14ac:dyDescent="0.4">
      <c r="B32" s="123"/>
      <c r="C32" s="162"/>
      <c r="D32" s="162"/>
      <c r="E32" s="163"/>
      <c r="F32" s="127" t="s">
        <v>1520</v>
      </c>
      <c r="G32" s="128"/>
      <c r="H32" s="128"/>
      <c r="I32" s="128"/>
      <c r="J32" s="128"/>
      <c r="K32" s="128"/>
      <c r="L32" s="128"/>
      <c r="M32" s="128"/>
      <c r="N32" s="129"/>
      <c r="O32" s="183" t="s">
        <v>1521</v>
      </c>
      <c r="P32" s="184"/>
      <c r="Q32" s="184"/>
      <c r="R32" s="184"/>
      <c r="S32" s="148"/>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row>
    <row r="33" spans="2:55" ht="75.75" customHeight="1" x14ac:dyDescent="0.4">
      <c r="B33" s="123"/>
      <c r="C33" s="162"/>
      <c r="D33" s="162"/>
      <c r="E33" s="163"/>
      <c r="F33" s="147" t="s">
        <v>1522</v>
      </c>
      <c r="G33" s="167"/>
      <c r="H33" s="167"/>
      <c r="I33" s="167"/>
      <c r="J33" s="167"/>
      <c r="K33" s="167" t="s">
        <v>1523</v>
      </c>
      <c r="L33" s="167"/>
      <c r="M33" s="167"/>
      <c r="N33" s="168"/>
      <c r="O33" s="94" t="s">
        <v>1524</v>
      </c>
      <c r="P33" s="122"/>
      <c r="Q33" s="122"/>
      <c r="R33" s="122"/>
      <c r="S33" s="95"/>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row>
    <row r="34" spans="2:55" x14ac:dyDescent="0.4">
      <c r="B34" s="123"/>
      <c r="C34" s="175"/>
      <c r="D34" s="175"/>
      <c r="E34" s="163"/>
      <c r="F34" s="127" t="s">
        <v>1525</v>
      </c>
      <c r="G34" s="128"/>
      <c r="H34" s="128"/>
      <c r="I34" s="128"/>
      <c r="J34" s="128"/>
      <c r="K34" s="128"/>
      <c r="L34" s="128"/>
      <c r="M34" s="128"/>
      <c r="N34" s="129"/>
      <c r="O34" s="164" t="s">
        <v>1526</v>
      </c>
      <c r="P34" s="165"/>
      <c r="Q34" s="165"/>
      <c r="R34" s="165"/>
      <c r="S34" s="166"/>
      <c r="T34" s="127" t="s">
        <v>1527</v>
      </c>
      <c r="U34" s="128"/>
      <c r="V34" s="128"/>
      <c r="W34" s="128"/>
      <c r="X34" s="128"/>
      <c r="Y34" s="128"/>
      <c r="Z34" s="128"/>
      <c r="AA34" s="128"/>
      <c r="AB34" s="129"/>
      <c r="AC34" s="127" t="s">
        <v>1528</v>
      </c>
      <c r="AD34" s="128"/>
      <c r="AE34" s="128"/>
      <c r="AF34" s="128"/>
      <c r="AG34" s="128"/>
      <c r="AH34" s="128"/>
      <c r="AI34" s="128"/>
      <c r="AJ34" s="128"/>
      <c r="AK34" s="129"/>
      <c r="AL34" s="127" t="s">
        <v>1529</v>
      </c>
      <c r="AM34" s="128"/>
      <c r="AN34" s="128"/>
      <c r="AO34" s="128"/>
      <c r="AP34" s="128"/>
      <c r="AQ34" s="128"/>
      <c r="AR34" s="128"/>
      <c r="AS34" s="128"/>
      <c r="AT34" s="129"/>
      <c r="AU34" s="10"/>
      <c r="AV34" s="10"/>
      <c r="AW34" s="10"/>
      <c r="AX34" s="10"/>
      <c r="AY34" s="10"/>
      <c r="AZ34" s="10"/>
      <c r="BA34" s="10"/>
      <c r="BB34" s="10"/>
      <c r="BC34" s="10"/>
    </row>
    <row r="35" spans="2:55" ht="75.75" customHeight="1" x14ac:dyDescent="0.4">
      <c r="B35" s="132"/>
      <c r="C35" s="186"/>
      <c r="D35" s="186"/>
      <c r="E35" s="187"/>
      <c r="F35" s="147" t="s">
        <v>1518</v>
      </c>
      <c r="G35" s="167"/>
      <c r="H35" s="167"/>
      <c r="I35" s="167"/>
      <c r="J35" s="167"/>
      <c r="K35" s="167"/>
      <c r="L35" s="167"/>
      <c r="M35" s="167"/>
      <c r="N35" s="168"/>
      <c r="O35" s="94" t="s">
        <v>1519</v>
      </c>
      <c r="P35" s="122"/>
      <c r="Q35" s="122"/>
      <c r="R35" s="122"/>
      <c r="S35" s="95"/>
      <c r="T35" s="94" t="s">
        <v>1530</v>
      </c>
      <c r="U35" s="122"/>
      <c r="V35" s="122"/>
      <c r="W35" s="122"/>
      <c r="X35" s="122"/>
      <c r="Y35" s="122" t="s">
        <v>1531</v>
      </c>
      <c r="Z35" s="122"/>
      <c r="AA35" s="122"/>
      <c r="AB35" s="95"/>
      <c r="AC35" s="94" t="s">
        <v>1532</v>
      </c>
      <c r="AD35" s="122"/>
      <c r="AE35" s="122"/>
      <c r="AF35" s="122"/>
      <c r="AG35" s="122"/>
      <c r="AH35" s="122" t="s">
        <v>1533</v>
      </c>
      <c r="AI35" s="122"/>
      <c r="AJ35" s="122"/>
      <c r="AK35" s="95"/>
      <c r="AL35" s="94" t="s">
        <v>1534</v>
      </c>
      <c r="AM35" s="122"/>
      <c r="AN35" s="122"/>
      <c r="AO35" s="122"/>
      <c r="AP35" s="122"/>
      <c r="AQ35" s="122" t="s">
        <v>1535</v>
      </c>
      <c r="AR35" s="122"/>
      <c r="AS35" s="122"/>
      <c r="AT35" s="95"/>
      <c r="AU35" s="10"/>
      <c r="AV35" s="10"/>
      <c r="AW35" s="10"/>
      <c r="AX35" s="10"/>
      <c r="AY35" s="10"/>
      <c r="AZ35" s="10"/>
      <c r="BA35" s="10"/>
      <c r="BB35" s="10"/>
      <c r="BC35" s="10"/>
    </row>
    <row r="36" spans="2:55" x14ac:dyDescent="0.4">
      <c r="B36" s="138">
        <v>2</v>
      </c>
      <c r="C36" s="140" t="s">
        <v>1536</v>
      </c>
      <c r="D36" s="188"/>
      <c r="E36" s="189"/>
      <c r="F36" s="104" t="s">
        <v>1537</v>
      </c>
      <c r="G36" s="105"/>
      <c r="H36" s="105"/>
      <c r="I36" s="105"/>
      <c r="J36" s="105"/>
      <c r="K36" s="105"/>
      <c r="L36" s="105"/>
      <c r="M36" s="105"/>
      <c r="N36" s="99"/>
      <c r="O36" s="164" t="s">
        <v>1538</v>
      </c>
      <c r="P36" s="165"/>
      <c r="Q36" s="165"/>
      <c r="R36" s="165"/>
      <c r="S36" s="166"/>
    </row>
    <row r="37" spans="2:55" ht="78.75" customHeight="1" x14ac:dyDescent="0.4">
      <c r="B37" s="123"/>
      <c r="C37" s="162"/>
      <c r="D37" s="162"/>
      <c r="E37" s="163"/>
      <c r="F37" s="147" t="s">
        <v>1539</v>
      </c>
      <c r="G37" s="167"/>
      <c r="H37" s="167"/>
      <c r="I37" s="167"/>
      <c r="J37" s="167"/>
      <c r="K37" s="190" t="s">
        <v>1540</v>
      </c>
      <c r="L37" s="190"/>
      <c r="M37" s="190"/>
      <c r="N37" s="191"/>
      <c r="O37" s="94" t="s">
        <v>1541</v>
      </c>
      <c r="P37" s="122"/>
      <c r="Q37" s="122"/>
      <c r="R37" s="122"/>
      <c r="S37" s="192"/>
    </row>
    <row r="38" spans="2:55" x14ac:dyDescent="0.4">
      <c r="B38" s="123"/>
      <c r="C38" s="162"/>
      <c r="D38" s="162"/>
      <c r="E38" s="163"/>
      <c r="F38" s="104" t="s">
        <v>1542</v>
      </c>
      <c r="G38" s="105"/>
      <c r="H38" s="105"/>
      <c r="I38" s="105"/>
      <c r="J38" s="105"/>
      <c r="K38" s="105"/>
      <c r="L38" s="105"/>
      <c r="M38" s="105"/>
      <c r="N38" s="105"/>
      <c r="O38" s="105"/>
      <c r="P38" s="105"/>
      <c r="Q38" s="105"/>
      <c r="R38" s="99"/>
      <c r="S38" s="164" t="s">
        <v>1543</v>
      </c>
      <c r="T38" s="165"/>
      <c r="U38" s="165"/>
      <c r="V38" s="166"/>
    </row>
    <row r="39" spans="2:55" ht="201.75" customHeight="1" x14ac:dyDescent="0.4">
      <c r="B39" s="123"/>
      <c r="C39" s="162"/>
      <c r="D39" s="162"/>
      <c r="E39" s="163"/>
      <c r="F39" s="147" t="s">
        <v>1544</v>
      </c>
      <c r="G39" s="190"/>
      <c r="H39" s="190"/>
      <c r="I39" s="190"/>
      <c r="J39" s="190"/>
      <c r="K39" s="190"/>
      <c r="L39" s="190"/>
      <c r="M39" s="190"/>
      <c r="N39" s="190"/>
      <c r="O39" s="190" t="s">
        <v>1545</v>
      </c>
      <c r="P39" s="190"/>
      <c r="Q39" s="190"/>
      <c r="R39" s="191"/>
      <c r="S39" s="94" t="s">
        <v>1546</v>
      </c>
      <c r="T39" s="122"/>
      <c r="U39" s="122"/>
      <c r="V39" s="95"/>
    </row>
    <row r="40" spans="2:55" x14ac:dyDescent="0.4">
      <c r="B40" s="123"/>
      <c r="C40" s="162"/>
      <c r="D40" s="162"/>
      <c r="E40" s="163"/>
      <c r="F40" s="104" t="s">
        <v>1547</v>
      </c>
      <c r="G40" s="105"/>
      <c r="H40" s="105"/>
      <c r="I40" s="105"/>
      <c r="J40" s="105"/>
      <c r="K40" s="105"/>
      <c r="L40" s="105"/>
      <c r="M40" s="105"/>
      <c r="N40" s="105"/>
      <c r="O40" s="99"/>
      <c r="P40" s="164" t="s">
        <v>1548</v>
      </c>
      <c r="Q40" s="165"/>
      <c r="R40" s="165"/>
      <c r="S40" s="165"/>
      <c r="T40" s="166"/>
    </row>
    <row r="41" spans="2:55" ht="83.25" customHeight="1" x14ac:dyDescent="0.4">
      <c r="B41" s="123"/>
      <c r="C41" s="162"/>
      <c r="D41" s="162"/>
      <c r="E41" s="163"/>
      <c r="F41" s="147" t="s">
        <v>1549</v>
      </c>
      <c r="G41" s="167"/>
      <c r="H41" s="167"/>
      <c r="I41" s="167"/>
      <c r="J41" s="167"/>
      <c r="K41" s="167" t="s">
        <v>1550</v>
      </c>
      <c r="L41" s="190"/>
      <c r="M41" s="190"/>
      <c r="N41" s="190"/>
      <c r="O41" s="191"/>
      <c r="P41" s="94" t="s">
        <v>1551</v>
      </c>
      <c r="Q41" s="122"/>
      <c r="R41" s="122"/>
      <c r="S41" s="122"/>
      <c r="T41" s="95"/>
    </row>
    <row r="42" spans="2:55" x14ac:dyDescent="0.4">
      <c r="B42" s="123"/>
      <c r="C42" s="162"/>
      <c r="D42" s="162"/>
      <c r="E42" s="163"/>
      <c r="F42" s="104" t="s">
        <v>1552</v>
      </c>
      <c r="G42" s="105"/>
      <c r="H42" s="105"/>
      <c r="I42" s="105"/>
      <c r="J42" s="105"/>
      <c r="K42" s="105"/>
      <c r="L42" s="105"/>
      <c r="M42" s="105"/>
      <c r="N42" s="105"/>
      <c r="O42" s="99"/>
      <c r="P42" s="100" t="s">
        <v>1553</v>
      </c>
      <c r="Q42" s="100"/>
      <c r="R42" s="100"/>
      <c r="S42" s="100"/>
      <c r="T42" s="100"/>
      <c r="U42" s="100" t="s">
        <v>1554</v>
      </c>
      <c r="V42" s="100"/>
      <c r="W42" s="100"/>
      <c r="X42" s="100"/>
      <c r="Y42" s="100"/>
      <c r="Z42" s="100" t="s">
        <v>1555</v>
      </c>
      <c r="AA42" s="100"/>
      <c r="AB42" s="100"/>
      <c r="AC42" s="100"/>
      <c r="AD42" s="100"/>
    </row>
    <row r="43" spans="2:55" ht="93" customHeight="1" x14ac:dyDescent="0.4">
      <c r="B43" s="123"/>
      <c r="C43" s="162"/>
      <c r="D43" s="162"/>
      <c r="E43" s="163"/>
      <c r="F43" s="193" t="s">
        <v>1556</v>
      </c>
      <c r="G43" s="121"/>
      <c r="H43" s="121"/>
      <c r="I43" s="121"/>
      <c r="J43" s="121"/>
      <c r="K43" s="177" t="s">
        <v>1557</v>
      </c>
      <c r="L43" s="122"/>
      <c r="M43" s="122"/>
      <c r="N43" s="122"/>
      <c r="O43" s="95"/>
      <c r="P43" s="94" t="s">
        <v>1558</v>
      </c>
      <c r="Q43" s="122"/>
      <c r="R43" s="122"/>
      <c r="S43" s="122"/>
      <c r="T43" s="95"/>
      <c r="U43" s="94" t="s">
        <v>1559</v>
      </c>
      <c r="V43" s="122"/>
      <c r="W43" s="122"/>
      <c r="X43" s="122"/>
      <c r="Y43" s="95"/>
      <c r="Z43" s="94" t="s">
        <v>1560</v>
      </c>
      <c r="AA43" s="122"/>
      <c r="AB43" s="122"/>
      <c r="AC43" s="122"/>
      <c r="AD43" s="95"/>
    </row>
    <row r="44" spans="2:55" x14ac:dyDescent="0.4">
      <c r="B44" s="123"/>
      <c r="C44" s="162"/>
      <c r="D44" s="162"/>
      <c r="E44" s="162"/>
      <c r="F44" s="104" t="s">
        <v>1561</v>
      </c>
      <c r="G44" s="105"/>
      <c r="H44" s="105"/>
      <c r="I44" s="105"/>
      <c r="J44" s="105"/>
      <c r="K44" s="105"/>
      <c r="L44" s="105"/>
      <c r="M44" s="105"/>
      <c r="N44" s="105"/>
      <c r="O44" s="99"/>
      <c r="P44" s="104" t="s">
        <v>1562</v>
      </c>
      <c r="Q44" s="105"/>
      <c r="R44" s="105"/>
      <c r="S44" s="105"/>
      <c r="T44" s="105"/>
      <c r="U44" s="105"/>
      <c r="V44" s="99"/>
      <c r="W44" s="104" t="s">
        <v>1563</v>
      </c>
      <c r="X44" s="105"/>
      <c r="Y44" s="105"/>
      <c r="Z44" s="105"/>
      <c r="AA44" s="105"/>
      <c r="AB44" s="105"/>
      <c r="AC44" s="99"/>
    </row>
    <row r="45" spans="2:55" ht="77.25" customHeight="1" x14ac:dyDescent="0.4">
      <c r="B45" s="123"/>
      <c r="C45" s="162"/>
      <c r="D45" s="162"/>
      <c r="E45" s="162"/>
      <c r="F45" s="94" t="s">
        <v>1564</v>
      </c>
      <c r="G45" s="122"/>
      <c r="H45" s="122"/>
      <c r="I45" s="122"/>
      <c r="J45" s="122"/>
      <c r="K45" s="121" t="s">
        <v>1565</v>
      </c>
      <c r="L45" s="121"/>
      <c r="M45" s="121"/>
      <c r="N45" s="121"/>
      <c r="O45" s="37"/>
      <c r="P45" s="36" t="s">
        <v>1566</v>
      </c>
      <c r="Q45" s="121"/>
      <c r="R45" s="121"/>
      <c r="S45" s="122" t="s">
        <v>1567</v>
      </c>
      <c r="T45" s="122"/>
      <c r="U45" s="122"/>
      <c r="V45" s="95"/>
      <c r="W45" s="36" t="s">
        <v>1568</v>
      </c>
      <c r="X45" s="121"/>
      <c r="Y45" s="121"/>
      <c r="Z45" s="122" t="s">
        <v>1569</v>
      </c>
      <c r="AA45" s="122"/>
      <c r="AB45" s="122"/>
      <c r="AC45" s="95"/>
    </row>
    <row r="46" spans="2:55" x14ac:dyDescent="0.4">
      <c r="B46" s="123"/>
      <c r="C46" s="162"/>
      <c r="D46" s="162"/>
      <c r="E46" s="162"/>
      <c r="F46" s="104" t="s">
        <v>1570</v>
      </c>
      <c r="G46" s="105"/>
      <c r="H46" s="105"/>
      <c r="I46" s="105"/>
      <c r="J46" s="105"/>
      <c r="K46" s="105"/>
      <c r="L46" s="105"/>
      <c r="M46" s="105"/>
      <c r="N46" s="99"/>
      <c r="O46" s="142" t="s">
        <v>1571</v>
      </c>
      <c r="P46" s="142"/>
      <c r="Q46" s="142"/>
      <c r="R46" s="142"/>
      <c r="S46" s="142"/>
    </row>
    <row r="47" spans="2:55" ht="75" customHeight="1" x14ac:dyDescent="0.4">
      <c r="B47" s="123"/>
      <c r="C47" s="162"/>
      <c r="D47" s="162"/>
      <c r="E47" s="162"/>
      <c r="F47" s="147" t="s">
        <v>1572</v>
      </c>
      <c r="G47" s="167"/>
      <c r="H47" s="167"/>
      <c r="I47" s="167"/>
      <c r="J47" s="167"/>
      <c r="K47" s="167" t="s">
        <v>1573</v>
      </c>
      <c r="L47" s="167"/>
      <c r="M47" s="167"/>
      <c r="N47" s="168"/>
      <c r="O47" s="94" t="s">
        <v>1574</v>
      </c>
      <c r="P47" s="122"/>
      <c r="Q47" s="122"/>
      <c r="R47" s="122"/>
      <c r="S47" s="95"/>
    </row>
    <row r="48" spans="2:55" x14ac:dyDescent="0.4">
      <c r="B48" s="123"/>
      <c r="C48" s="162"/>
      <c r="D48" s="162"/>
      <c r="E48" s="163"/>
      <c r="F48" s="104" t="s">
        <v>1516</v>
      </c>
      <c r="G48" s="105"/>
      <c r="H48" s="105"/>
      <c r="I48" s="105"/>
      <c r="J48" s="105"/>
      <c r="K48" s="105"/>
      <c r="L48" s="105"/>
      <c r="M48" s="105"/>
      <c r="N48" s="99"/>
      <c r="O48" s="164" t="s">
        <v>1575</v>
      </c>
      <c r="P48" s="165"/>
      <c r="Q48" s="165"/>
      <c r="R48" s="165"/>
      <c r="S48" s="166"/>
    </row>
    <row r="49" spans="2:46" ht="78" customHeight="1" x14ac:dyDescent="0.4">
      <c r="B49" s="123"/>
      <c r="C49" s="162"/>
      <c r="D49" s="162"/>
      <c r="E49" s="163"/>
      <c r="F49" s="147" t="s">
        <v>1576</v>
      </c>
      <c r="G49" s="190"/>
      <c r="H49" s="190"/>
      <c r="I49" s="190"/>
      <c r="J49" s="190"/>
      <c r="K49" s="190"/>
      <c r="L49" s="190"/>
      <c r="M49" s="190"/>
      <c r="N49" s="191"/>
      <c r="O49" s="94" t="s">
        <v>1577</v>
      </c>
      <c r="P49" s="122"/>
      <c r="Q49" s="122"/>
      <c r="R49" s="122"/>
      <c r="S49" s="95"/>
    </row>
    <row r="50" spans="2:46" x14ac:dyDescent="0.4">
      <c r="B50" s="123"/>
      <c r="C50" s="162"/>
      <c r="D50" s="162"/>
      <c r="E50" s="163"/>
      <c r="F50" s="104" t="s">
        <v>1578</v>
      </c>
      <c r="G50" s="105"/>
      <c r="H50" s="105"/>
      <c r="I50" s="105"/>
      <c r="J50" s="105"/>
      <c r="K50" s="105"/>
      <c r="L50" s="105"/>
      <c r="M50" s="105"/>
      <c r="N50" s="99"/>
      <c r="O50" s="183" t="s">
        <v>1579</v>
      </c>
      <c r="P50" s="184"/>
      <c r="Q50" s="184"/>
      <c r="R50" s="184"/>
      <c r="S50" s="148"/>
    </row>
    <row r="51" spans="2:46" ht="83.25" customHeight="1" x14ac:dyDescent="0.4">
      <c r="B51" s="123"/>
      <c r="C51" s="162"/>
      <c r="D51" s="162"/>
      <c r="E51" s="163"/>
      <c r="F51" s="147" t="s">
        <v>1522</v>
      </c>
      <c r="G51" s="167"/>
      <c r="H51" s="167"/>
      <c r="I51" s="167"/>
      <c r="J51" s="167"/>
      <c r="K51" s="167" t="s">
        <v>1523</v>
      </c>
      <c r="L51" s="167"/>
      <c r="M51" s="167"/>
      <c r="N51" s="168"/>
      <c r="O51" s="94" t="s">
        <v>1524</v>
      </c>
      <c r="P51" s="122"/>
      <c r="Q51" s="122"/>
      <c r="R51" s="122"/>
      <c r="S51" s="95"/>
    </row>
    <row r="52" spans="2:46" x14ac:dyDescent="0.4">
      <c r="B52" s="123"/>
      <c r="C52" s="175"/>
      <c r="D52" s="175"/>
      <c r="E52" s="163"/>
      <c r="F52" s="127" t="s">
        <v>1580</v>
      </c>
      <c r="G52" s="128"/>
      <c r="H52" s="128"/>
      <c r="I52" s="128"/>
      <c r="J52" s="128"/>
      <c r="K52" s="128"/>
      <c r="L52" s="128"/>
      <c r="M52" s="128"/>
      <c r="N52" s="129"/>
      <c r="O52" s="164" t="s">
        <v>1581</v>
      </c>
      <c r="P52" s="165"/>
      <c r="Q52" s="165"/>
      <c r="R52" s="165"/>
      <c r="S52" s="166"/>
      <c r="T52" s="127" t="s">
        <v>1582</v>
      </c>
      <c r="U52" s="128"/>
      <c r="V52" s="128"/>
      <c r="W52" s="128"/>
      <c r="X52" s="128"/>
      <c r="Y52" s="128"/>
      <c r="Z52" s="128"/>
      <c r="AA52" s="128"/>
      <c r="AB52" s="129"/>
      <c r="AC52" s="127" t="s">
        <v>1583</v>
      </c>
      <c r="AD52" s="128"/>
      <c r="AE52" s="128"/>
      <c r="AF52" s="128"/>
      <c r="AG52" s="128"/>
      <c r="AH52" s="128"/>
      <c r="AI52" s="128"/>
      <c r="AJ52" s="128"/>
      <c r="AK52" s="129"/>
      <c r="AL52" s="127" t="s">
        <v>1584</v>
      </c>
      <c r="AM52" s="128"/>
      <c r="AN52" s="128"/>
      <c r="AO52" s="128"/>
      <c r="AP52" s="128"/>
      <c r="AQ52" s="128"/>
      <c r="AR52" s="128"/>
      <c r="AS52" s="128"/>
      <c r="AT52" s="129"/>
    </row>
    <row r="53" spans="2:46" ht="80.25" customHeight="1" x14ac:dyDescent="0.4">
      <c r="B53" s="132"/>
      <c r="C53" s="186"/>
      <c r="D53" s="186"/>
      <c r="E53" s="187"/>
      <c r="F53" s="147" t="s">
        <v>1585</v>
      </c>
      <c r="G53" s="167"/>
      <c r="H53" s="167"/>
      <c r="I53" s="167"/>
      <c r="J53" s="167"/>
      <c r="K53" s="167"/>
      <c r="L53" s="167"/>
      <c r="M53" s="167"/>
      <c r="N53" s="168"/>
      <c r="O53" s="94" t="s">
        <v>1519</v>
      </c>
      <c r="P53" s="122"/>
      <c r="Q53" s="122"/>
      <c r="R53" s="122"/>
      <c r="S53" s="95"/>
      <c r="T53" s="94" t="s">
        <v>1530</v>
      </c>
      <c r="U53" s="122"/>
      <c r="V53" s="122"/>
      <c r="W53" s="122"/>
      <c r="X53" s="122"/>
      <c r="Y53" s="122" t="s">
        <v>1531</v>
      </c>
      <c r="Z53" s="122"/>
      <c r="AA53" s="122"/>
      <c r="AB53" s="95"/>
      <c r="AC53" s="94" t="s">
        <v>1532</v>
      </c>
      <c r="AD53" s="122"/>
      <c r="AE53" s="122"/>
      <c r="AF53" s="122"/>
      <c r="AG53" s="122"/>
      <c r="AH53" s="122" t="s">
        <v>1533</v>
      </c>
      <c r="AI53" s="122"/>
      <c r="AJ53" s="122"/>
      <c r="AK53" s="95"/>
      <c r="AL53" s="94" t="s">
        <v>1534</v>
      </c>
      <c r="AM53" s="122"/>
      <c r="AN53" s="122"/>
      <c r="AO53" s="122"/>
      <c r="AP53" s="122"/>
      <c r="AQ53" s="122" t="s">
        <v>1535</v>
      </c>
      <c r="AR53" s="122"/>
      <c r="AS53" s="122"/>
      <c r="AT53" s="95"/>
    </row>
    <row r="54" spans="2:46" x14ac:dyDescent="0.4">
      <c r="B54" s="138">
        <v>3</v>
      </c>
      <c r="C54" s="140" t="s">
        <v>1586</v>
      </c>
      <c r="D54" s="188"/>
      <c r="E54" s="188"/>
      <c r="F54" s="104" t="s">
        <v>1537</v>
      </c>
      <c r="G54" s="105"/>
      <c r="H54" s="105"/>
      <c r="I54" s="105"/>
      <c r="J54" s="105"/>
      <c r="K54" s="105"/>
      <c r="L54" s="105"/>
      <c r="M54" s="105"/>
      <c r="N54" s="99"/>
      <c r="O54" s="164" t="s">
        <v>1587</v>
      </c>
      <c r="P54" s="165"/>
      <c r="Q54" s="165"/>
      <c r="R54" s="165"/>
      <c r="S54" s="166"/>
    </row>
    <row r="55" spans="2:46" ht="73.5" customHeight="1" x14ac:dyDescent="0.4">
      <c r="B55" s="123"/>
      <c r="C55" s="162"/>
      <c r="D55" s="162"/>
      <c r="E55" s="162"/>
      <c r="F55" s="147" t="s">
        <v>1588</v>
      </c>
      <c r="G55" s="190"/>
      <c r="H55" s="190"/>
      <c r="I55" s="190"/>
      <c r="J55" s="190"/>
      <c r="K55" s="167" t="s">
        <v>1589</v>
      </c>
      <c r="L55" s="167"/>
      <c r="M55" s="167"/>
      <c r="N55" s="168"/>
      <c r="O55" s="94" t="s">
        <v>1590</v>
      </c>
      <c r="P55" s="122"/>
      <c r="Q55" s="122"/>
      <c r="R55" s="122"/>
      <c r="S55" s="192"/>
    </row>
    <row r="56" spans="2:46" x14ac:dyDescent="0.4">
      <c r="B56" s="123"/>
      <c r="C56" s="162"/>
      <c r="D56" s="162"/>
      <c r="E56" s="162"/>
      <c r="F56" s="104" t="s">
        <v>1542</v>
      </c>
      <c r="G56" s="105"/>
      <c r="H56" s="105"/>
      <c r="I56" s="105"/>
      <c r="J56" s="105"/>
      <c r="K56" s="105"/>
      <c r="L56" s="105"/>
      <c r="M56" s="105"/>
      <c r="N56" s="105"/>
      <c r="O56" s="105"/>
      <c r="P56" s="105"/>
      <c r="Q56" s="105"/>
      <c r="R56" s="99"/>
      <c r="S56" s="164" t="s">
        <v>1591</v>
      </c>
      <c r="T56" s="165"/>
      <c r="U56" s="165"/>
      <c r="V56" s="166"/>
    </row>
    <row r="57" spans="2:46" ht="78.75" customHeight="1" x14ac:dyDescent="0.4">
      <c r="B57" s="123"/>
      <c r="C57" s="162"/>
      <c r="D57" s="162"/>
      <c r="E57" s="162"/>
      <c r="F57" s="147" t="s">
        <v>1592</v>
      </c>
      <c r="G57" s="167"/>
      <c r="H57" s="167"/>
      <c r="I57" s="167"/>
      <c r="J57" s="167"/>
      <c r="K57" s="167"/>
      <c r="L57" s="167"/>
      <c r="M57" s="167"/>
      <c r="N57" s="167"/>
      <c r="O57" s="190" t="s">
        <v>1593</v>
      </c>
      <c r="P57" s="190"/>
      <c r="Q57" s="190"/>
      <c r="R57" s="191"/>
      <c r="S57" s="94" t="s">
        <v>1594</v>
      </c>
      <c r="T57" s="122"/>
      <c r="U57" s="122"/>
      <c r="V57" s="95"/>
    </row>
    <row r="58" spans="2:46" x14ac:dyDescent="0.4">
      <c r="B58" s="123"/>
      <c r="C58" s="175"/>
      <c r="D58" s="175"/>
      <c r="E58" s="163"/>
      <c r="F58" s="104" t="s">
        <v>1547</v>
      </c>
      <c r="G58" s="105"/>
      <c r="H58" s="105"/>
      <c r="I58" s="105"/>
      <c r="J58" s="105"/>
      <c r="K58" s="105"/>
      <c r="L58" s="105"/>
      <c r="M58" s="105"/>
      <c r="N58" s="99"/>
      <c r="O58" s="164" t="s">
        <v>1595</v>
      </c>
      <c r="P58" s="165"/>
      <c r="Q58" s="165"/>
      <c r="R58" s="165"/>
      <c r="S58" s="166"/>
    </row>
    <row r="59" spans="2:46" ht="97.5" customHeight="1" x14ac:dyDescent="0.4">
      <c r="B59" s="132"/>
      <c r="C59" s="186"/>
      <c r="D59" s="186"/>
      <c r="E59" s="187"/>
      <c r="F59" s="147" t="s">
        <v>1596</v>
      </c>
      <c r="G59" s="167"/>
      <c r="H59" s="167"/>
      <c r="I59" s="167"/>
      <c r="J59" s="167"/>
      <c r="K59" s="167" t="s">
        <v>1597</v>
      </c>
      <c r="L59" s="167"/>
      <c r="M59" s="167"/>
      <c r="N59" s="168"/>
      <c r="O59" s="94" t="s">
        <v>1598</v>
      </c>
      <c r="P59" s="122"/>
      <c r="Q59" s="122"/>
      <c r="R59" s="122"/>
      <c r="S59" s="95"/>
    </row>
    <row r="60" spans="2:46" x14ac:dyDescent="0.4">
      <c r="B60" s="138">
        <v>4</v>
      </c>
      <c r="C60" s="140" t="s">
        <v>1599</v>
      </c>
      <c r="D60" s="188"/>
      <c r="E60" s="188"/>
      <c r="F60" s="104" t="s">
        <v>1434</v>
      </c>
      <c r="G60" s="105"/>
      <c r="H60" s="105"/>
      <c r="I60" s="105"/>
      <c r="J60" s="105"/>
      <c r="K60" s="105"/>
      <c r="L60" s="105"/>
      <c r="M60" s="105"/>
      <c r="N60" s="99"/>
      <c r="O60" s="164" t="s">
        <v>1538</v>
      </c>
      <c r="P60" s="165"/>
      <c r="Q60" s="165"/>
      <c r="R60" s="165"/>
      <c r="S60" s="166"/>
    </row>
    <row r="61" spans="2:46" ht="73.5" customHeight="1" x14ac:dyDescent="0.4">
      <c r="B61" s="123"/>
      <c r="C61" s="162"/>
      <c r="D61" s="162"/>
      <c r="E61" s="162"/>
      <c r="F61" s="147" t="s">
        <v>1600</v>
      </c>
      <c r="G61" s="190"/>
      <c r="H61" s="190"/>
      <c r="I61" s="190"/>
      <c r="J61" s="190"/>
      <c r="K61" s="167" t="s">
        <v>1440</v>
      </c>
      <c r="L61" s="167"/>
      <c r="M61" s="167"/>
      <c r="N61" s="168"/>
      <c r="O61" s="94" t="s">
        <v>1601</v>
      </c>
      <c r="P61" s="122"/>
      <c r="Q61" s="122"/>
      <c r="R61" s="122"/>
      <c r="S61" s="192"/>
    </row>
    <row r="62" spans="2:46" x14ac:dyDescent="0.4">
      <c r="B62" s="123"/>
      <c r="C62" s="162"/>
      <c r="D62" s="162"/>
      <c r="E62" s="162"/>
      <c r="F62" s="104" t="s">
        <v>1542</v>
      </c>
      <c r="G62" s="105"/>
      <c r="H62" s="105"/>
      <c r="I62" s="105"/>
      <c r="J62" s="105"/>
      <c r="K62" s="105"/>
      <c r="L62" s="105"/>
      <c r="M62" s="105"/>
      <c r="N62" s="105"/>
      <c r="O62" s="105"/>
      <c r="P62" s="105"/>
      <c r="Q62" s="105"/>
      <c r="R62" s="99"/>
      <c r="S62" s="164" t="s">
        <v>1591</v>
      </c>
      <c r="T62" s="165"/>
      <c r="U62" s="165"/>
      <c r="V62" s="166"/>
    </row>
    <row r="63" spans="2:46" ht="78.75" customHeight="1" x14ac:dyDescent="0.4">
      <c r="B63" s="123"/>
      <c r="C63" s="162"/>
      <c r="D63" s="162"/>
      <c r="E63" s="162"/>
      <c r="F63" s="147" t="s">
        <v>1602</v>
      </c>
      <c r="G63" s="167"/>
      <c r="H63" s="167"/>
      <c r="I63" s="167"/>
      <c r="J63" s="167"/>
      <c r="K63" s="167"/>
      <c r="L63" s="167"/>
      <c r="M63" s="167"/>
      <c r="N63" s="167"/>
      <c r="O63" s="190" t="s">
        <v>1593</v>
      </c>
      <c r="P63" s="190"/>
      <c r="Q63" s="190"/>
      <c r="R63" s="191"/>
      <c r="S63" s="94" t="s">
        <v>1603</v>
      </c>
      <c r="T63" s="122"/>
      <c r="U63" s="122"/>
      <c r="V63" s="95"/>
    </row>
    <row r="64" spans="2:46" x14ac:dyDescent="0.4">
      <c r="B64" s="123"/>
      <c r="C64" s="175"/>
      <c r="D64" s="175"/>
      <c r="E64" s="163"/>
      <c r="F64" s="104" t="s">
        <v>1547</v>
      </c>
      <c r="G64" s="105"/>
      <c r="H64" s="105"/>
      <c r="I64" s="105"/>
      <c r="J64" s="105"/>
      <c r="K64" s="105"/>
      <c r="L64" s="105"/>
      <c r="M64" s="105"/>
      <c r="N64" s="99"/>
      <c r="O64" s="164" t="s">
        <v>1604</v>
      </c>
      <c r="P64" s="165"/>
      <c r="Q64" s="165"/>
      <c r="R64" s="165"/>
      <c r="S64" s="166"/>
    </row>
    <row r="65" spans="2:22" ht="97.5" customHeight="1" x14ac:dyDescent="0.4">
      <c r="B65" s="132"/>
      <c r="C65" s="186"/>
      <c r="D65" s="186"/>
      <c r="E65" s="187"/>
      <c r="F65" s="147" t="s">
        <v>1605</v>
      </c>
      <c r="G65" s="167"/>
      <c r="H65" s="167"/>
      <c r="I65" s="167"/>
      <c r="J65" s="167"/>
      <c r="K65" s="167" t="s">
        <v>1606</v>
      </c>
      <c r="L65" s="167"/>
      <c r="M65" s="167"/>
      <c r="N65" s="168"/>
      <c r="O65" s="94" t="s">
        <v>1607</v>
      </c>
      <c r="P65" s="122"/>
      <c r="Q65" s="122"/>
      <c r="R65" s="122"/>
      <c r="S65" s="95"/>
    </row>
    <row r="66" spans="2:22" x14ac:dyDescent="0.4">
      <c r="B66" s="138">
        <v>5</v>
      </c>
      <c r="C66" s="140" t="s">
        <v>1608</v>
      </c>
      <c r="D66" s="188"/>
      <c r="E66" s="188"/>
      <c r="F66" s="104" t="s">
        <v>1434</v>
      </c>
      <c r="G66" s="105"/>
      <c r="H66" s="105"/>
      <c r="I66" s="105"/>
      <c r="J66" s="105"/>
      <c r="K66" s="105"/>
      <c r="L66" s="105"/>
      <c r="M66" s="105"/>
      <c r="N66" s="99"/>
      <c r="O66" s="164" t="s">
        <v>1609</v>
      </c>
      <c r="P66" s="165"/>
      <c r="Q66" s="165"/>
      <c r="R66" s="165"/>
      <c r="S66" s="166"/>
    </row>
    <row r="67" spans="2:22" ht="73.5" customHeight="1" x14ac:dyDescent="0.4">
      <c r="B67" s="123"/>
      <c r="C67" s="162"/>
      <c r="D67" s="162"/>
      <c r="E67" s="162"/>
      <c r="F67" s="147" t="s">
        <v>1588</v>
      </c>
      <c r="G67" s="190"/>
      <c r="H67" s="190"/>
      <c r="I67" s="190"/>
      <c r="J67" s="190"/>
      <c r="K67" s="167" t="s">
        <v>1610</v>
      </c>
      <c r="L67" s="167"/>
      <c r="M67" s="167"/>
      <c r="N67" s="168"/>
      <c r="O67" s="94" t="s">
        <v>1611</v>
      </c>
      <c r="P67" s="122"/>
      <c r="Q67" s="122"/>
      <c r="R67" s="122"/>
      <c r="S67" s="192"/>
    </row>
    <row r="68" spans="2:22" x14ac:dyDescent="0.4">
      <c r="B68" s="123"/>
      <c r="C68" s="162"/>
      <c r="D68" s="162"/>
      <c r="E68" s="162"/>
      <c r="F68" s="104" t="s">
        <v>1612</v>
      </c>
      <c r="G68" s="105"/>
      <c r="H68" s="105"/>
      <c r="I68" s="105"/>
      <c r="J68" s="105"/>
      <c r="K68" s="105"/>
      <c r="L68" s="105"/>
      <c r="M68" s="105"/>
      <c r="N68" s="105"/>
      <c r="O68" s="105"/>
      <c r="P68" s="105"/>
      <c r="Q68" s="105"/>
      <c r="R68" s="99"/>
      <c r="S68" s="164" t="s">
        <v>1613</v>
      </c>
      <c r="T68" s="165"/>
      <c r="U68" s="165"/>
      <c r="V68" s="166"/>
    </row>
    <row r="69" spans="2:22" ht="78.75" customHeight="1" x14ac:dyDescent="0.4">
      <c r="B69" s="123"/>
      <c r="C69" s="162"/>
      <c r="D69" s="162"/>
      <c r="E69" s="162"/>
      <c r="F69" s="147" t="s">
        <v>1614</v>
      </c>
      <c r="G69" s="167"/>
      <c r="H69" s="167"/>
      <c r="I69" s="167"/>
      <c r="J69" s="167"/>
      <c r="K69" s="167"/>
      <c r="L69" s="167"/>
      <c r="M69" s="167"/>
      <c r="N69" s="167"/>
      <c r="O69" s="190" t="s">
        <v>1615</v>
      </c>
      <c r="P69" s="190"/>
      <c r="Q69" s="190"/>
      <c r="R69" s="191"/>
      <c r="S69" s="94" t="s">
        <v>1594</v>
      </c>
      <c r="T69" s="122"/>
      <c r="U69" s="122"/>
      <c r="V69" s="95"/>
    </row>
    <row r="70" spans="2:22" x14ac:dyDescent="0.4">
      <c r="B70" s="123"/>
      <c r="C70" s="175"/>
      <c r="D70" s="175"/>
      <c r="E70" s="163"/>
      <c r="F70" s="104" t="s">
        <v>1547</v>
      </c>
      <c r="G70" s="105"/>
      <c r="H70" s="105"/>
      <c r="I70" s="105"/>
      <c r="J70" s="105"/>
      <c r="K70" s="105"/>
      <c r="L70" s="105"/>
      <c r="M70" s="105"/>
      <c r="N70" s="99"/>
      <c r="O70" s="164" t="s">
        <v>1548</v>
      </c>
      <c r="P70" s="165"/>
      <c r="Q70" s="165"/>
      <c r="R70" s="165"/>
      <c r="S70" s="166"/>
    </row>
    <row r="71" spans="2:22" ht="97.5" customHeight="1" x14ac:dyDescent="0.4">
      <c r="B71" s="132"/>
      <c r="C71" s="186"/>
      <c r="D71" s="186"/>
      <c r="E71" s="187"/>
      <c r="F71" s="147" t="s">
        <v>1596</v>
      </c>
      <c r="G71" s="167"/>
      <c r="H71" s="167"/>
      <c r="I71" s="167"/>
      <c r="J71" s="167"/>
      <c r="K71" s="167" t="s">
        <v>1597</v>
      </c>
      <c r="L71" s="167"/>
      <c r="M71" s="167"/>
      <c r="N71" s="168"/>
      <c r="O71" s="94" t="s">
        <v>1598</v>
      </c>
      <c r="P71" s="122"/>
      <c r="Q71" s="122"/>
      <c r="R71" s="122"/>
      <c r="S71" s="95"/>
    </row>
    <row r="72" spans="2:22" x14ac:dyDescent="0.4">
      <c r="B72" s="138">
        <v>6</v>
      </c>
      <c r="C72" s="140" t="s">
        <v>1616</v>
      </c>
      <c r="D72" s="188"/>
      <c r="E72" s="188"/>
      <c r="F72" s="104" t="s">
        <v>1537</v>
      </c>
      <c r="G72" s="105"/>
      <c r="H72" s="105"/>
      <c r="I72" s="105"/>
      <c r="J72" s="105"/>
      <c r="K72" s="105"/>
      <c r="L72" s="105"/>
      <c r="M72" s="105"/>
      <c r="N72" s="99"/>
      <c r="O72" s="164" t="s">
        <v>1587</v>
      </c>
      <c r="P72" s="165"/>
      <c r="Q72" s="165"/>
      <c r="R72" s="165"/>
      <c r="S72" s="166"/>
    </row>
    <row r="73" spans="2:22" ht="73.5" customHeight="1" x14ac:dyDescent="0.4">
      <c r="B73" s="123"/>
      <c r="C73" s="162"/>
      <c r="D73" s="162"/>
      <c r="E73" s="162"/>
      <c r="F73" s="147" t="s">
        <v>1600</v>
      </c>
      <c r="G73" s="190"/>
      <c r="H73" s="190"/>
      <c r="I73" s="190"/>
      <c r="J73" s="190"/>
      <c r="K73" s="167" t="s">
        <v>1610</v>
      </c>
      <c r="L73" s="167"/>
      <c r="M73" s="167"/>
      <c r="N73" s="168"/>
      <c r="O73" s="94" t="s">
        <v>1601</v>
      </c>
      <c r="P73" s="122"/>
      <c r="Q73" s="122"/>
      <c r="R73" s="122"/>
      <c r="S73" s="192"/>
    </row>
    <row r="74" spans="2:22" x14ac:dyDescent="0.4">
      <c r="B74" s="123"/>
      <c r="C74" s="162"/>
      <c r="D74" s="162"/>
      <c r="E74" s="162"/>
      <c r="F74" s="104" t="s">
        <v>1542</v>
      </c>
      <c r="G74" s="105"/>
      <c r="H74" s="105"/>
      <c r="I74" s="105"/>
      <c r="J74" s="105"/>
      <c r="K74" s="105"/>
      <c r="L74" s="105"/>
      <c r="M74" s="105"/>
      <c r="N74" s="105"/>
      <c r="O74" s="105"/>
      <c r="P74" s="105"/>
      <c r="Q74" s="105"/>
      <c r="R74" s="99"/>
      <c r="S74" s="164" t="s">
        <v>1416</v>
      </c>
      <c r="T74" s="165"/>
      <c r="U74" s="165"/>
      <c r="V74" s="166"/>
    </row>
    <row r="75" spans="2:22" ht="78.75" customHeight="1" x14ac:dyDescent="0.4">
      <c r="B75" s="123"/>
      <c r="C75" s="162"/>
      <c r="D75" s="162"/>
      <c r="E75" s="162"/>
      <c r="F75" s="147" t="s">
        <v>1602</v>
      </c>
      <c r="G75" s="167"/>
      <c r="H75" s="167"/>
      <c r="I75" s="167"/>
      <c r="J75" s="167"/>
      <c r="K75" s="167"/>
      <c r="L75" s="167"/>
      <c r="M75" s="167"/>
      <c r="N75" s="167"/>
      <c r="O75" s="190" t="s">
        <v>1615</v>
      </c>
      <c r="P75" s="190"/>
      <c r="Q75" s="190"/>
      <c r="R75" s="191"/>
      <c r="S75" s="94" t="s">
        <v>1603</v>
      </c>
      <c r="T75" s="122"/>
      <c r="U75" s="122"/>
      <c r="V75" s="95"/>
    </row>
    <row r="76" spans="2:22" x14ac:dyDescent="0.4">
      <c r="B76" s="123"/>
      <c r="C76" s="175"/>
      <c r="D76" s="175"/>
      <c r="E76" s="163"/>
      <c r="F76" s="104" t="s">
        <v>1617</v>
      </c>
      <c r="G76" s="105"/>
      <c r="H76" s="105"/>
      <c r="I76" s="105"/>
      <c r="J76" s="105"/>
      <c r="K76" s="105"/>
      <c r="L76" s="105"/>
      <c r="M76" s="105"/>
      <c r="N76" s="99"/>
      <c r="O76" s="164" t="s">
        <v>1618</v>
      </c>
      <c r="P76" s="165"/>
      <c r="Q76" s="165"/>
      <c r="R76" s="165"/>
      <c r="S76" s="166"/>
    </row>
    <row r="77" spans="2:22" ht="97.5" customHeight="1" x14ac:dyDescent="0.4">
      <c r="B77" s="132"/>
      <c r="C77" s="186"/>
      <c r="D77" s="186"/>
      <c r="E77" s="187"/>
      <c r="F77" s="147" t="s">
        <v>1605</v>
      </c>
      <c r="G77" s="167"/>
      <c r="H77" s="167"/>
      <c r="I77" s="167"/>
      <c r="J77" s="167"/>
      <c r="K77" s="167" t="s">
        <v>1550</v>
      </c>
      <c r="L77" s="167"/>
      <c r="M77" s="167"/>
      <c r="N77" s="168"/>
      <c r="O77" s="94" t="s">
        <v>1607</v>
      </c>
      <c r="P77" s="122"/>
      <c r="Q77" s="122"/>
      <c r="R77" s="122"/>
      <c r="S77" s="95"/>
    </row>
    <row r="78" spans="2:22" x14ac:dyDescent="0.4">
      <c r="B78" s="138">
        <v>7</v>
      </c>
      <c r="C78" s="140" t="s">
        <v>1619</v>
      </c>
      <c r="D78" s="188"/>
      <c r="E78" s="188"/>
      <c r="F78" s="104" t="s">
        <v>1620</v>
      </c>
      <c r="G78" s="105"/>
      <c r="H78" s="105"/>
      <c r="I78" s="105"/>
      <c r="J78" s="105"/>
      <c r="K78" s="105"/>
      <c r="L78" s="105"/>
      <c r="M78" s="105"/>
      <c r="N78" s="99"/>
      <c r="O78" s="164" t="s">
        <v>1609</v>
      </c>
      <c r="P78" s="165"/>
      <c r="Q78" s="165"/>
      <c r="R78" s="165"/>
      <c r="S78" s="166"/>
    </row>
    <row r="79" spans="2:22" ht="73.5" customHeight="1" x14ac:dyDescent="0.4">
      <c r="B79" s="123"/>
      <c r="C79" s="162"/>
      <c r="D79" s="162"/>
      <c r="E79" s="162"/>
      <c r="F79" s="147" t="s">
        <v>1588</v>
      </c>
      <c r="G79" s="190"/>
      <c r="H79" s="190"/>
      <c r="I79" s="190"/>
      <c r="J79" s="190"/>
      <c r="K79" s="167" t="s">
        <v>1589</v>
      </c>
      <c r="L79" s="167"/>
      <c r="M79" s="167"/>
      <c r="N79" s="168"/>
      <c r="O79" s="94" t="s">
        <v>1621</v>
      </c>
      <c r="P79" s="122"/>
      <c r="Q79" s="122"/>
      <c r="R79" s="122"/>
      <c r="S79" s="192"/>
    </row>
    <row r="80" spans="2:22" x14ac:dyDescent="0.4">
      <c r="B80" s="123"/>
      <c r="C80" s="162"/>
      <c r="D80" s="162"/>
      <c r="E80" s="162"/>
      <c r="F80" s="104" t="s">
        <v>1612</v>
      </c>
      <c r="G80" s="105"/>
      <c r="H80" s="105"/>
      <c r="I80" s="105"/>
      <c r="J80" s="105"/>
      <c r="K80" s="105"/>
      <c r="L80" s="105"/>
      <c r="M80" s="105"/>
      <c r="N80" s="105"/>
      <c r="O80" s="105"/>
      <c r="P80" s="105"/>
      <c r="Q80" s="105"/>
      <c r="R80" s="99"/>
      <c r="S80" s="164" t="s">
        <v>1591</v>
      </c>
      <c r="T80" s="165"/>
      <c r="U80" s="165"/>
      <c r="V80" s="166"/>
    </row>
    <row r="81" spans="2:22" ht="78.75" customHeight="1" x14ac:dyDescent="0.4">
      <c r="B81" s="123"/>
      <c r="C81" s="162"/>
      <c r="D81" s="162"/>
      <c r="E81" s="162"/>
      <c r="F81" s="147" t="s">
        <v>1614</v>
      </c>
      <c r="G81" s="167"/>
      <c r="H81" s="167"/>
      <c r="I81" s="167"/>
      <c r="J81" s="167"/>
      <c r="K81" s="167"/>
      <c r="L81" s="167"/>
      <c r="M81" s="167"/>
      <c r="N81" s="167"/>
      <c r="O81" s="190" t="s">
        <v>1622</v>
      </c>
      <c r="P81" s="190"/>
      <c r="Q81" s="190"/>
      <c r="R81" s="191"/>
      <c r="S81" s="94" t="s">
        <v>1594</v>
      </c>
      <c r="T81" s="122"/>
      <c r="U81" s="122"/>
      <c r="V81" s="95"/>
    </row>
    <row r="82" spans="2:22" x14ac:dyDescent="0.4">
      <c r="B82" s="123"/>
      <c r="C82" s="175"/>
      <c r="D82" s="175"/>
      <c r="E82" s="163"/>
      <c r="F82" s="104" t="s">
        <v>1623</v>
      </c>
      <c r="G82" s="105"/>
      <c r="H82" s="105"/>
      <c r="I82" s="105"/>
      <c r="J82" s="105"/>
      <c r="K82" s="105"/>
      <c r="L82" s="105"/>
      <c r="M82" s="105"/>
      <c r="N82" s="99"/>
      <c r="O82" s="164" t="s">
        <v>1618</v>
      </c>
      <c r="P82" s="165"/>
      <c r="Q82" s="165"/>
      <c r="R82" s="165"/>
      <c r="S82" s="166"/>
    </row>
    <row r="83" spans="2:22" ht="97.5" customHeight="1" x14ac:dyDescent="0.4">
      <c r="B83" s="132"/>
      <c r="C83" s="186"/>
      <c r="D83" s="186"/>
      <c r="E83" s="187"/>
      <c r="F83" s="147" t="s">
        <v>1624</v>
      </c>
      <c r="G83" s="167"/>
      <c r="H83" s="167"/>
      <c r="I83" s="167"/>
      <c r="J83" s="167"/>
      <c r="K83" s="167" t="s">
        <v>1597</v>
      </c>
      <c r="L83" s="167"/>
      <c r="M83" s="167"/>
      <c r="N83" s="168"/>
      <c r="O83" s="94" t="s">
        <v>1598</v>
      </c>
      <c r="P83" s="122"/>
      <c r="Q83" s="122"/>
      <c r="R83" s="122"/>
      <c r="S83" s="95"/>
    </row>
    <row r="84" spans="2:22" x14ac:dyDescent="0.4">
      <c r="B84" s="138">
        <v>8</v>
      </c>
      <c r="C84" s="140" t="s">
        <v>1625</v>
      </c>
      <c r="D84" s="188"/>
      <c r="E84" s="188"/>
      <c r="F84" s="104" t="s">
        <v>1626</v>
      </c>
      <c r="G84" s="105"/>
      <c r="H84" s="105"/>
      <c r="I84" s="105"/>
      <c r="J84" s="105"/>
      <c r="K84" s="105"/>
      <c r="L84" s="105"/>
      <c r="M84" s="105"/>
      <c r="N84" s="99"/>
      <c r="O84" s="164" t="s">
        <v>1609</v>
      </c>
      <c r="P84" s="165"/>
      <c r="Q84" s="165"/>
      <c r="R84" s="165"/>
      <c r="S84" s="166"/>
    </row>
    <row r="85" spans="2:22" ht="73.5" customHeight="1" x14ac:dyDescent="0.4">
      <c r="B85" s="123"/>
      <c r="C85" s="162"/>
      <c r="D85" s="162"/>
      <c r="E85" s="162"/>
      <c r="F85" s="147" t="s">
        <v>1600</v>
      </c>
      <c r="G85" s="190"/>
      <c r="H85" s="190"/>
      <c r="I85" s="190"/>
      <c r="J85" s="190"/>
      <c r="K85" s="167" t="s">
        <v>1440</v>
      </c>
      <c r="L85" s="167"/>
      <c r="M85" s="167"/>
      <c r="N85" s="168"/>
      <c r="O85" s="94" t="s">
        <v>1601</v>
      </c>
      <c r="P85" s="122"/>
      <c r="Q85" s="122"/>
      <c r="R85" s="122"/>
      <c r="S85" s="192"/>
    </row>
    <row r="86" spans="2:22" x14ac:dyDescent="0.4">
      <c r="B86" s="123"/>
      <c r="C86" s="162"/>
      <c r="D86" s="162"/>
      <c r="E86" s="162"/>
      <c r="F86" s="104" t="s">
        <v>1612</v>
      </c>
      <c r="G86" s="105"/>
      <c r="H86" s="105"/>
      <c r="I86" s="105"/>
      <c r="J86" s="105"/>
      <c r="K86" s="105"/>
      <c r="L86" s="105"/>
      <c r="M86" s="105"/>
      <c r="N86" s="105"/>
      <c r="O86" s="105"/>
      <c r="P86" s="105"/>
      <c r="Q86" s="105"/>
      <c r="R86" s="99"/>
      <c r="S86" s="164" t="s">
        <v>1613</v>
      </c>
      <c r="T86" s="165"/>
      <c r="U86" s="165"/>
      <c r="V86" s="166"/>
    </row>
    <row r="87" spans="2:22" ht="78.75" customHeight="1" x14ac:dyDescent="0.4">
      <c r="B87" s="123"/>
      <c r="C87" s="162"/>
      <c r="D87" s="162"/>
      <c r="E87" s="162"/>
      <c r="F87" s="147" t="s">
        <v>1602</v>
      </c>
      <c r="G87" s="167"/>
      <c r="H87" s="167"/>
      <c r="I87" s="167"/>
      <c r="J87" s="167"/>
      <c r="K87" s="167"/>
      <c r="L87" s="167"/>
      <c r="M87" s="167"/>
      <c r="N87" s="167"/>
      <c r="O87" s="190" t="s">
        <v>1615</v>
      </c>
      <c r="P87" s="190"/>
      <c r="Q87" s="190"/>
      <c r="R87" s="191"/>
      <c r="S87" s="94" t="s">
        <v>1603</v>
      </c>
      <c r="T87" s="122"/>
      <c r="U87" s="122"/>
      <c r="V87" s="95"/>
    </row>
    <row r="88" spans="2:22" x14ac:dyDescent="0.4">
      <c r="B88" s="123"/>
      <c r="C88" s="175"/>
      <c r="D88" s="175"/>
      <c r="E88" s="163"/>
      <c r="F88" s="104" t="s">
        <v>1547</v>
      </c>
      <c r="G88" s="105"/>
      <c r="H88" s="105"/>
      <c r="I88" s="105"/>
      <c r="J88" s="105"/>
      <c r="K88" s="105"/>
      <c r="L88" s="105"/>
      <c r="M88" s="105"/>
      <c r="N88" s="99"/>
      <c r="O88" s="164" t="s">
        <v>1627</v>
      </c>
      <c r="P88" s="165"/>
      <c r="Q88" s="165"/>
      <c r="R88" s="165"/>
      <c r="S88" s="166"/>
    </row>
    <row r="89" spans="2:22" ht="97.5" customHeight="1" x14ac:dyDescent="0.4">
      <c r="B89" s="132"/>
      <c r="C89" s="186"/>
      <c r="D89" s="186"/>
      <c r="E89" s="187"/>
      <c r="F89" s="147" t="s">
        <v>1605</v>
      </c>
      <c r="G89" s="167"/>
      <c r="H89" s="167"/>
      <c r="I89" s="167"/>
      <c r="J89" s="167"/>
      <c r="K89" s="167" t="s">
        <v>1628</v>
      </c>
      <c r="L89" s="167"/>
      <c r="M89" s="167"/>
      <c r="N89" s="168"/>
      <c r="O89" s="94" t="s">
        <v>1607</v>
      </c>
      <c r="P89" s="122"/>
      <c r="Q89" s="122"/>
      <c r="R89" s="122"/>
      <c r="S89" s="95"/>
    </row>
    <row r="90" spans="2:22" x14ac:dyDescent="0.4">
      <c r="B90" s="138">
        <v>9</v>
      </c>
      <c r="C90" s="140" t="s">
        <v>1629</v>
      </c>
      <c r="D90" s="188"/>
      <c r="E90" s="188"/>
      <c r="F90" s="104" t="s">
        <v>1626</v>
      </c>
      <c r="G90" s="105"/>
      <c r="H90" s="105"/>
      <c r="I90" s="105"/>
      <c r="J90" s="105"/>
      <c r="K90" s="105"/>
      <c r="L90" s="105"/>
      <c r="M90" s="105"/>
      <c r="N90" s="99"/>
      <c r="O90" s="164" t="s">
        <v>1538</v>
      </c>
      <c r="P90" s="165"/>
      <c r="Q90" s="165"/>
      <c r="R90" s="165"/>
      <c r="S90" s="166"/>
    </row>
    <row r="91" spans="2:22" ht="73.5" customHeight="1" x14ac:dyDescent="0.4">
      <c r="B91" s="123"/>
      <c r="C91" s="162"/>
      <c r="D91" s="162"/>
      <c r="E91" s="162"/>
      <c r="F91" s="147" t="s">
        <v>1588</v>
      </c>
      <c r="G91" s="190"/>
      <c r="H91" s="190"/>
      <c r="I91" s="190"/>
      <c r="J91" s="190"/>
      <c r="K91" s="167" t="s">
        <v>1610</v>
      </c>
      <c r="L91" s="167"/>
      <c r="M91" s="167"/>
      <c r="N91" s="168"/>
      <c r="O91" s="94" t="s">
        <v>1630</v>
      </c>
      <c r="P91" s="122"/>
      <c r="Q91" s="122"/>
      <c r="R91" s="122"/>
      <c r="S91" s="192"/>
    </row>
    <row r="92" spans="2:22" x14ac:dyDescent="0.4">
      <c r="B92" s="123"/>
      <c r="C92" s="162"/>
      <c r="D92" s="162"/>
      <c r="E92" s="162"/>
      <c r="F92" s="104" t="s">
        <v>1612</v>
      </c>
      <c r="G92" s="105"/>
      <c r="H92" s="105"/>
      <c r="I92" s="105"/>
      <c r="J92" s="105"/>
      <c r="K92" s="105"/>
      <c r="L92" s="105"/>
      <c r="M92" s="105"/>
      <c r="N92" s="105"/>
      <c r="O92" s="105"/>
      <c r="P92" s="105"/>
      <c r="Q92" s="105"/>
      <c r="R92" s="99"/>
      <c r="S92" s="164" t="s">
        <v>1613</v>
      </c>
      <c r="T92" s="165"/>
      <c r="U92" s="165"/>
      <c r="V92" s="166"/>
    </row>
    <row r="93" spans="2:22" ht="78.75" customHeight="1" x14ac:dyDescent="0.4">
      <c r="B93" s="123"/>
      <c r="C93" s="162"/>
      <c r="D93" s="162"/>
      <c r="E93" s="162"/>
      <c r="F93" s="147" t="s">
        <v>1631</v>
      </c>
      <c r="G93" s="167"/>
      <c r="H93" s="167"/>
      <c r="I93" s="167"/>
      <c r="J93" s="167"/>
      <c r="K93" s="167"/>
      <c r="L93" s="167"/>
      <c r="M93" s="167"/>
      <c r="N93" s="167"/>
      <c r="O93" s="190" t="s">
        <v>1593</v>
      </c>
      <c r="P93" s="190"/>
      <c r="Q93" s="190"/>
      <c r="R93" s="191"/>
      <c r="S93" s="94" t="s">
        <v>1594</v>
      </c>
      <c r="T93" s="122"/>
      <c r="U93" s="122"/>
      <c r="V93" s="95"/>
    </row>
    <row r="94" spans="2:22" x14ac:dyDescent="0.4">
      <c r="B94" s="123"/>
      <c r="C94" s="162"/>
      <c r="D94" s="162"/>
      <c r="E94" s="162"/>
      <c r="F94" s="104" t="s">
        <v>1632</v>
      </c>
      <c r="G94" s="105"/>
      <c r="H94" s="105"/>
      <c r="I94" s="105"/>
      <c r="J94" s="105"/>
      <c r="K94" s="105"/>
      <c r="L94" s="105"/>
      <c r="M94" s="105"/>
      <c r="N94" s="105"/>
      <c r="O94" s="105"/>
      <c r="P94" s="105"/>
      <c r="Q94" s="105"/>
      <c r="R94" s="105"/>
      <c r="S94" s="105"/>
      <c r="T94" s="105"/>
      <c r="U94" s="105"/>
      <c r="V94" s="99"/>
    </row>
    <row r="95" spans="2:22" ht="155.25" customHeight="1" x14ac:dyDescent="0.4">
      <c r="B95" s="123"/>
      <c r="C95" s="162"/>
      <c r="D95" s="162"/>
      <c r="E95" s="162"/>
      <c r="F95" s="94" t="s">
        <v>1633</v>
      </c>
      <c r="G95" s="121"/>
      <c r="H95" s="121"/>
      <c r="I95" s="121"/>
      <c r="J95" s="121"/>
      <c r="K95" s="121"/>
      <c r="L95" s="121"/>
      <c r="M95" s="121"/>
      <c r="N95" s="121"/>
      <c r="O95" s="121"/>
      <c r="P95" s="121"/>
      <c r="Q95" s="121"/>
      <c r="R95" s="121"/>
      <c r="S95" s="122" t="s">
        <v>1634</v>
      </c>
      <c r="T95" s="122"/>
      <c r="U95" s="122"/>
      <c r="V95" s="95"/>
    </row>
    <row r="96" spans="2:22" x14ac:dyDescent="0.4">
      <c r="B96" s="123"/>
      <c r="C96" s="175"/>
      <c r="D96" s="175"/>
      <c r="E96" s="163"/>
      <c r="F96" s="104" t="s">
        <v>1635</v>
      </c>
      <c r="G96" s="105"/>
      <c r="H96" s="105"/>
      <c r="I96" s="105"/>
      <c r="J96" s="105"/>
      <c r="K96" s="105"/>
      <c r="L96" s="105"/>
      <c r="M96" s="105"/>
      <c r="N96" s="99"/>
      <c r="O96" s="164" t="s">
        <v>1636</v>
      </c>
      <c r="P96" s="165"/>
      <c r="Q96" s="165"/>
      <c r="R96" s="165"/>
      <c r="S96" s="166"/>
    </row>
    <row r="97" spans="2:61" ht="97.5" customHeight="1" x14ac:dyDescent="0.4">
      <c r="B97" s="132"/>
      <c r="C97" s="186"/>
      <c r="D97" s="186"/>
      <c r="E97" s="187"/>
      <c r="F97" s="147" t="s">
        <v>1624</v>
      </c>
      <c r="G97" s="167"/>
      <c r="H97" s="167"/>
      <c r="I97" s="167"/>
      <c r="J97" s="167"/>
      <c r="K97" s="167" t="s">
        <v>1550</v>
      </c>
      <c r="L97" s="167"/>
      <c r="M97" s="167"/>
      <c r="N97" s="168"/>
      <c r="O97" s="94" t="s">
        <v>1598</v>
      </c>
      <c r="P97" s="122"/>
      <c r="Q97" s="122"/>
      <c r="R97" s="122"/>
      <c r="S97" s="95"/>
    </row>
    <row r="98" spans="2:61" x14ac:dyDescent="0.4">
      <c r="B98" s="138">
        <v>10</v>
      </c>
      <c r="C98" s="140" t="s">
        <v>1637</v>
      </c>
      <c r="D98" s="188"/>
      <c r="E98" s="188"/>
      <c r="F98" s="104" t="s">
        <v>1638</v>
      </c>
      <c r="G98" s="105"/>
      <c r="H98" s="105"/>
      <c r="I98" s="105"/>
      <c r="J98" s="105"/>
      <c r="K98" s="105"/>
      <c r="L98" s="105"/>
      <c r="M98" s="105"/>
      <c r="N98" s="99"/>
      <c r="O98" s="164" t="s">
        <v>1609</v>
      </c>
      <c r="P98" s="165"/>
      <c r="Q98" s="165"/>
      <c r="R98" s="165"/>
      <c r="S98" s="166"/>
    </row>
    <row r="99" spans="2:61" ht="73.5" customHeight="1" x14ac:dyDescent="0.4">
      <c r="B99" s="123"/>
      <c r="C99" s="162"/>
      <c r="D99" s="162"/>
      <c r="E99" s="162"/>
      <c r="F99" s="147" t="s">
        <v>1600</v>
      </c>
      <c r="G99" s="190"/>
      <c r="H99" s="190"/>
      <c r="I99" s="190"/>
      <c r="J99" s="190"/>
      <c r="K99" s="167" t="s">
        <v>1440</v>
      </c>
      <c r="L99" s="167"/>
      <c r="M99" s="167"/>
      <c r="N99" s="168"/>
      <c r="O99" s="94" t="s">
        <v>1601</v>
      </c>
      <c r="P99" s="122"/>
      <c r="Q99" s="122"/>
      <c r="R99" s="122"/>
      <c r="S99" s="192"/>
    </row>
    <row r="100" spans="2:61" x14ac:dyDescent="0.4">
      <c r="B100" s="123"/>
      <c r="C100" s="162"/>
      <c r="D100" s="162"/>
      <c r="E100" s="162"/>
      <c r="F100" s="104" t="s">
        <v>1415</v>
      </c>
      <c r="G100" s="105"/>
      <c r="H100" s="105"/>
      <c r="I100" s="105"/>
      <c r="J100" s="105"/>
      <c r="K100" s="105"/>
      <c r="L100" s="105"/>
      <c r="M100" s="105"/>
      <c r="N100" s="105"/>
      <c r="O100" s="105"/>
      <c r="P100" s="105"/>
      <c r="Q100" s="105"/>
      <c r="R100" s="99"/>
      <c r="S100" s="164" t="s">
        <v>1591</v>
      </c>
      <c r="T100" s="165"/>
      <c r="U100" s="165"/>
      <c r="V100" s="166"/>
    </row>
    <row r="101" spans="2:61" ht="78.75" customHeight="1" x14ac:dyDescent="0.4">
      <c r="B101" s="123"/>
      <c r="C101" s="162"/>
      <c r="D101" s="162"/>
      <c r="E101" s="162"/>
      <c r="F101" s="147" t="s">
        <v>1602</v>
      </c>
      <c r="G101" s="167"/>
      <c r="H101" s="167"/>
      <c r="I101" s="167"/>
      <c r="J101" s="167"/>
      <c r="K101" s="167"/>
      <c r="L101" s="167"/>
      <c r="M101" s="167"/>
      <c r="N101" s="167"/>
      <c r="O101" s="190" t="s">
        <v>1622</v>
      </c>
      <c r="P101" s="190"/>
      <c r="Q101" s="190"/>
      <c r="R101" s="191"/>
      <c r="S101" s="94" t="s">
        <v>1603</v>
      </c>
      <c r="T101" s="122"/>
      <c r="U101" s="122"/>
      <c r="V101" s="95"/>
    </row>
    <row r="102" spans="2:61" x14ac:dyDescent="0.4">
      <c r="B102" s="123"/>
      <c r="C102" s="162"/>
      <c r="D102" s="162"/>
      <c r="E102" s="162"/>
      <c r="F102" s="104" t="s">
        <v>1639</v>
      </c>
      <c r="G102" s="105"/>
      <c r="H102" s="105"/>
      <c r="I102" s="105"/>
      <c r="J102" s="105"/>
      <c r="K102" s="105"/>
      <c r="L102" s="105"/>
      <c r="M102" s="105"/>
      <c r="N102" s="105"/>
      <c r="O102" s="105"/>
      <c r="P102" s="105"/>
      <c r="Q102" s="105"/>
      <c r="R102" s="105"/>
      <c r="S102" s="105"/>
      <c r="T102" s="105"/>
      <c r="U102" s="105"/>
      <c r="V102" s="99"/>
    </row>
    <row r="103" spans="2:61" ht="60" customHeight="1" x14ac:dyDescent="0.4">
      <c r="B103" s="123"/>
      <c r="C103" s="162"/>
      <c r="D103" s="162"/>
      <c r="E103" s="162"/>
      <c r="F103" s="94" t="s">
        <v>1640</v>
      </c>
      <c r="G103" s="121"/>
      <c r="H103" s="121"/>
      <c r="I103" s="121"/>
      <c r="J103" s="121"/>
      <c r="K103" s="121"/>
      <c r="L103" s="121"/>
      <c r="M103" s="121"/>
      <c r="N103" s="121"/>
      <c r="O103" s="121"/>
      <c r="P103" s="121"/>
      <c r="Q103" s="121"/>
      <c r="R103" s="121"/>
      <c r="S103" s="122" t="s">
        <v>1641</v>
      </c>
      <c r="T103" s="122"/>
      <c r="U103" s="122"/>
      <c r="V103" s="95"/>
    </row>
    <row r="104" spans="2:61" x14ac:dyDescent="0.4">
      <c r="B104" s="123"/>
      <c r="C104" s="175"/>
      <c r="D104" s="175"/>
      <c r="E104" s="163"/>
      <c r="F104" s="104" t="s">
        <v>1635</v>
      </c>
      <c r="G104" s="105"/>
      <c r="H104" s="105"/>
      <c r="I104" s="105"/>
      <c r="J104" s="105"/>
      <c r="K104" s="105"/>
      <c r="L104" s="105"/>
      <c r="M104" s="105"/>
      <c r="N104" s="99"/>
      <c r="O104" s="164" t="s">
        <v>1642</v>
      </c>
      <c r="P104" s="165"/>
      <c r="Q104" s="165"/>
      <c r="R104" s="165"/>
      <c r="S104" s="166"/>
    </row>
    <row r="105" spans="2:61" ht="97.5" customHeight="1" x14ac:dyDescent="0.4">
      <c r="B105" s="132"/>
      <c r="C105" s="186"/>
      <c r="D105" s="186"/>
      <c r="E105" s="187"/>
      <c r="F105" s="147" t="s">
        <v>1605</v>
      </c>
      <c r="G105" s="167"/>
      <c r="H105" s="167"/>
      <c r="I105" s="167"/>
      <c r="J105" s="167"/>
      <c r="K105" s="167" t="s">
        <v>1550</v>
      </c>
      <c r="L105" s="167"/>
      <c r="M105" s="167"/>
      <c r="N105" s="168"/>
      <c r="O105" s="94" t="s">
        <v>1607</v>
      </c>
      <c r="P105" s="122"/>
      <c r="Q105" s="122"/>
      <c r="R105" s="122"/>
      <c r="S105" s="95"/>
    </row>
    <row r="106" spans="2:61" x14ac:dyDescent="0.4">
      <c r="B106" s="138">
        <v>11</v>
      </c>
      <c r="C106" s="188" t="s">
        <v>1643</v>
      </c>
      <c r="D106" s="188"/>
      <c r="E106" s="188"/>
      <c r="F106" s="104" t="s">
        <v>1626</v>
      </c>
      <c r="G106" s="105"/>
      <c r="H106" s="105"/>
      <c r="I106" s="105"/>
      <c r="J106" s="105"/>
      <c r="K106" s="105"/>
      <c r="L106" s="105"/>
      <c r="M106" s="105"/>
      <c r="N106" s="105"/>
      <c r="O106" s="105"/>
      <c r="P106" s="105"/>
      <c r="Q106" s="105"/>
      <c r="R106" s="105"/>
      <c r="S106" s="99"/>
      <c r="T106" s="164" t="s">
        <v>1644</v>
      </c>
      <c r="U106" s="165"/>
      <c r="V106" s="165"/>
      <c r="W106" s="165"/>
      <c r="X106" s="165"/>
      <c r="Y106" s="165"/>
      <c r="Z106" s="165"/>
      <c r="AA106" s="165"/>
      <c r="AB106" s="165"/>
      <c r="AC106" s="165"/>
      <c r="AD106" s="165"/>
      <c r="AE106" s="165"/>
      <c r="AF106" s="165"/>
      <c r="AG106" s="166"/>
      <c r="AH106" s="106" t="s">
        <v>1645</v>
      </c>
      <c r="AI106" s="107"/>
      <c r="AJ106" s="107"/>
      <c r="AK106" s="107"/>
      <c r="AL106" s="107"/>
      <c r="AM106" s="107"/>
      <c r="AN106" s="107"/>
      <c r="AO106" s="107"/>
      <c r="AP106" s="107"/>
      <c r="AQ106" s="108"/>
      <c r="AR106" s="106" t="s">
        <v>1646</v>
      </c>
      <c r="AS106" s="107"/>
      <c r="AT106" s="107"/>
      <c r="AU106" s="107"/>
      <c r="AV106" s="107"/>
      <c r="AW106" s="107"/>
      <c r="AX106" s="107"/>
      <c r="AY106" s="107"/>
      <c r="AZ106" s="107"/>
      <c r="BA106" s="107"/>
      <c r="BB106" s="108"/>
    </row>
    <row r="107" spans="2:61" ht="118.5" customHeight="1" x14ac:dyDescent="0.4">
      <c r="B107" s="123"/>
      <c r="C107" s="162"/>
      <c r="D107" s="162"/>
      <c r="E107" s="162"/>
      <c r="F107" s="147" t="s">
        <v>1647</v>
      </c>
      <c r="G107" s="167"/>
      <c r="H107" s="167"/>
      <c r="I107" s="167"/>
      <c r="J107" s="167"/>
      <c r="K107" s="167"/>
      <c r="L107" s="167"/>
      <c r="M107" s="167"/>
      <c r="N107" s="167"/>
      <c r="O107" s="167"/>
      <c r="P107" s="167" t="s">
        <v>1648</v>
      </c>
      <c r="Q107" s="167"/>
      <c r="R107" s="167"/>
      <c r="S107" s="168"/>
      <c r="T107" s="117" t="s">
        <v>1649</v>
      </c>
      <c r="U107" s="118"/>
      <c r="V107" s="118"/>
      <c r="W107" s="118"/>
      <c r="X107" s="118"/>
      <c r="Y107" s="118"/>
      <c r="Z107" s="118"/>
      <c r="AA107" s="118"/>
      <c r="AB107" s="118"/>
      <c r="AC107" s="118"/>
      <c r="AD107" s="119" t="s">
        <v>1650</v>
      </c>
      <c r="AE107" s="119"/>
      <c r="AF107" s="119"/>
      <c r="AG107" s="120"/>
      <c r="AH107" s="113" t="s">
        <v>1651</v>
      </c>
      <c r="AI107" s="114"/>
      <c r="AJ107" s="114"/>
      <c r="AK107" s="114"/>
      <c r="AL107" s="114"/>
      <c r="AM107" s="114"/>
      <c r="AN107" s="115" t="s">
        <v>1652</v>
      </c>
      <c r="AO107" s="115"/>
      <c r="AP107" s="115"/>
      <c r="AQ107" s="116"/>
      <c r="AR107" s="194" t="s">
        <v>1653</v>
      </c>
      <c r="AS107" s="195"/>
      <c r="AT107" s="195"/>
      <c r="AU107" s="195"/>
      <c r="AV107" s="195"/>
      <c r="AW107" s="195"/>
      <c r="AX107" s="195"/>
      <c r="AY107" s="196" t="s">
        <v>1654</v>
      </c>
      <c r="AZ107" s="196"/>
      <c r="BA107" s="196"/>
      <c r="BB107" s="197"/>
    </row>
    <row r="108" spans="2:61" x14ac:dyDescent="0.4">
      <c r="B108" s="123"/>
      <c r="C108" s="162"/>
      <c r="D108" s="162"/>
      <c r="E108" s="163"/>
      <c r="F108" s="198" t="s">
        <v>1655</v>
      </c>
      <c r="G108" s="199"/>
      <c r="H108" s="199"/>
      <c r="I108" s="199"/>
      <c r="J108" s="199"/>
      <c r="K108" s="199"/>
      <c r="L108" s="199"/>
      <c r="M108" s="199"/>
      <c r="N108" s="199"/>
      <c r="O108" s="199"/>
      <c r="P108" s="199"/>
      <c r="Q108" s="200"/>
      <c r="R108" s="198" t="s">
        <v>1656</v>
      </c>
      <c r="S108" s="199"/>
      <c r="T108" s="199"/>
      <c r="U108" s="199"/>
      <c r="V108" s="199"/>
      <c r="W108" s="199"/>
      <c r="X108" s="199"/>
      <c r="Y108" s="199"/>
      <c r="Z108" s="199"/>
      <c r="AA108" s="199"/>
      <c r="AB108" s="199"/>
      <c r="AC108" s="199"/>
      <c r="AD108" s="199"/>
      <c r="AE108" s="199"/>
      <c r="AF108" s="199"/>
      <c r="AG108" s="199"/>
      <c r="AH108" s="199"/>
      <c r="AI108" s="199"/>
      <c r="AJ108" s="199"/>
      <c r="AK108" s="200"/>
    </row>
    <row r="109" spans="2:61" ht="76.5" customHeight="1" x14ac:dyDescent="0.4">
      <c r="B109" s="123"/>
      <c r="C109" s="162"/>
      <c r="D109" s="162"/>
      <c r="E109" s="163"/>
      <c r="F109" s="94" t="s">
        <v>1657</v>
      </c>
      <c r="G109" s="121"/>
      <c r="H109" s="121"/>
      <c r="I109" s="121"/>
      <c r="J109" s="121"/>
      <c r="K109" s="121"/>
      <c r="L109" s="121"/>
      <c r="M109" s="121"/>
      <c r="N109" s="122" t="s">
        <v>1658</v>
      </c>
      <c r="O109" s="122"/>
      <c r="P109" s="122"/>
      <c r="Q109" s="95"/>
      <c r="R109" s="94" t="s">
        <v>1659</v>
      </c>
      <c r="S109" s="121"/>
      <c r="T109" s="121"/>
      <c r="U109" s="121"/>
      <c r="V109" s="121"/>
      <c r="W109" s="121"/>
      <c r="X109" s="121"/>
      <c r="Y109" s="121"/>
      <c r="Z109" s="121"/>
      <c r="AA109" s="121"/>
      <c r="AB109" s="121"/>
      <c r="AC109" s="201"/>
      <c r="AD109" s="201"/>
      <c r="AE109" s="201"/>
      <c r="AF109" s="202" t="s">
        <v>1660</v>
      </c>
      <c r="AG109" s="202"/>
      <c r="AH109" s="202"/>
      <c r="AI109" s="202"/>
      <c r="AJ109" s="202"/>
      <c r="AK109" s="192"/>
    </row>
    <row r="110" spans="2:61" x14ac:dyDescent="0.4">
      <c r="B110" s="123"/>
      <c r="C110" s="162"/>
      <c r="D110" s="162"/>
      <c r="E110" s="163"/>
      <c r="F110" s="106" t="s">
        <v>1661</v>
      </c>
      <c r="G110" s="107"/>
      <c r="H110" s="107"/>
      <c r="I110" s="107"/>
      <c r="J110" s="107"/>
      <c r="K110" s="107"/>
      <c r="L110" s="107"/>
      <c r="M110" s="107"/>
      <c r="N110" s="107"/>
      <c r="O110" s="107"/>
      <c r="P110" s="107"/>
      <c r="Q110" s="108"/>
      <c r="R110" s="198" t="s">
        <v>1662</v>
      </c>
      <c r="S110" s="199"/>
      <c r="T110" s="199"/>
      <c r="U110" s="199"/>
      <c r="V110" s="199"/>
      <c r="W110" s="199"/>
      <c r="X110" s="199"/>
      <c r="Y110" s="199"/>
      <c r="Z110" s="199"/>
      <c r="AA110" s="199"/>
      <c r="AB110" s="200"/>
      <c r="AC110" s="198" t="s">
        <v>1663</v>
      </c>
      <c r="AD110" s="199"/>
      <c r="AE110" s="199"/>
      <c r="AF110" s="199"/>
      <c r="AG110" s="199"/>
      <c r="AH110" s="199"/>
      <c r="AI110" s="199"/>
      <c r="AJ110" s="199"/>
      <c r="AK110" s="199"/>
      <c r="AL110" s="200"/>
      <c r="AM110" s="198" t="s">
        <v>1664</v>
      </c>
      <c r="AN110" s="199"/>
      <c r="AO110" s="199"/>
      <c r="AP110" s="199"/>
      <c r="AQ110" s="199"/>
      <c r="AR110" s="199"/>
      <c r="AS110" s="199"/>
      <c r="AT110" s="199"/>
      <c r="AU110" s="199"/>
      <c r="AV110" s="200"/>
    </row>
    <row r="111" spans="2:61" ht="156.75" customHeight="1" x14ac:dyDescent="0.4">
      <c r="B111" s="123"/>
      <c r="C111" s="162"/>
      <c r="D111" s="162"/>
      <c r="E111" s="163"/>
      <c r="F111" s="194" t="s">
        <v>1665</v>
      </c>
      <c r="G111" s="196"/>
      <c r="H111" s="196"/>
      <c r="I111" s="196"/>
      <c r="J111" s="196"/>
      <c r="K111" s="196"/>
      <c r="L111" s="196" t="s">
        <v>1666</v>
      </c>
      <c r="M111" s="196"/>
      <c r="N111" s="196"/>
      <c r="O111" s="196"/>
      <c r="P111" s="196"/>
      <c r="Q111" s="197"/>
      <c r="R111" s="94" t="s">
        <v>1667</v>
      </c>
      <c r="S111" s="121"/>
      <c r="T111" s="121"/>
      <c r="U111" s="121"/>
      <c r="V111" s="121"/>
      <c r="W111" s="121"/>
      <c r="X111" s="122" t="s">
        <v>1668</v>
      </c>
      <c r="Y111" s="122"/>
      <c r="Z111" s="122"/>
      <c r="AA111" s="122"/>
      <c r="AB111" s="95"/>
      <c r="AC111" s="94" t="s">
        <v>1669</v>
      </c>
      <c r="AD111" s="122"/>
      <c r="AE111" s="122"/>
      <c r="AF111" s="122"/>
      <c r="AG111" s="122"/>
      <c r="AH111" s="122"/>
      <c r="AI111" s="122" t="s">
        <v>1670</v>
      </c>
      <c r="AJ111" s="122"/>
      <c r="AK111" s="122"/>
      <c r="AL111" s="95"/>
      <c r="AM111" s="94" t="s">
        <v>1671</v>
      </c>
      <c r="AN111" s="121"/>
      <c r="AO111" s="121"/>
      <c r="AP111" s="121"/>
      <c r="AQ111" s="121"/>
      <c r="AR111" s="121"/>
      <c r="AS111" s="122" t="s">
        <v>1672</v>
      </c>
      <c r="AT111" s="122"/>
      <c r="AU111" s="122"/>
      <c r="AV111" s="95"/>
    </row>
    <row r="112" spans="2:61" ht="20.25" customHeight="1" x14ac:dyDescent="0.4">
      <c r="B112" s="123"/>
      <c r="C112" s="174"/>
      <c r="D112" s="162"/>
      <c r="E112" s="163"/>
      <c r="F112" s="198" t="s">
        <v>1673</v>
      </c>
      <c r="G112" s="199"/>
      <c r="H112" s="199"/>
      <c r="I112" s="199"/>
      <c r="J112" s="199"/>
      <c r="K112" s="199"/>
      <c r="L112" s="199"/>
      <c r="M112" s="199"/>
      <c r="N112" s="199"/>
      <c r="O112" s="199"/>
      <c r="P112" s="199"/>
      <c r="Q112" s="199"/>
      <c r="R112" s="200"/>
      <c r="S112" s="198" t="s">
        <v>1674</v>
      </c>
      <c r="T112" s="199"/>
      <c r="U112" s="199"/>
      <c r="V112" s="199"/>
      <c r="W112" s="199"/>
      <c r="X112" s="199"/>
      <c r="Y112" s="199"/>
      <c r="Z112" s="199"/>
      <c r="AA112" s="199"/>
      <c r="AB112" s="199"/>
      <c r="AC112" s="199"/>
      <c r="AD112" s="199"/>
      <c r="AE112" s="199"/>
      <c r="AF112" s="199"/>
      <c r="AG112" s="200"/>
      <c r="AH112" s="203"/>
      <c r="AI112" s="203"/>
      <c r="AJ112" s="203"/>
      <c r="AK112" s="203"/>
      <c r="AL112" s="203"/>
      <c r="AM112" s="203"/>
      <c r="AN112" s="204"/>
      <c r="AO112" s="204"/>
      <c r="AP112" s="204"/>
      <c r="AQ112" s="204"/>
      <c r="AR112" s="204"/>
      <c r="AS112" s="203"/>
      <c r="AT112" s="203"/>
      <c r="AU112" s="203"/>
      <c r="AV112" s="203"/>
      <c r="AW112" s="203"/>
      <c r="AX112" s="204"/>
      <c r="AY112" s="204"/>
      <c r="AZ112" s="204"/>
      <c r="BA112" s="204"/>
      <c r="BB112" s="204"/>
      <c r="BC112" s="204"/>
      <c r="BD112" s="204"/>
      <c r="BE112" s="203"/>
      <c r="BF112" s="203"/>
      <c r="BG112" s="203"/>
      <c r="BH112" s="203"/>
      <c r="BI112" s="203"/>
    </row>
    <row r="113" spans="2:61" ht="110.25" customHeight="1" x14ac:dyDescent="0.4">
      <c r="B113" s="123"/>
      <c r="C113" s="174"/>
      <c r="D113" s="162"/>
      <c r="E113" s="163"/>
      <c r="F113" s="94" t="s">
        <v>1675</v>
      </c>
      <c r="G113" s="121"/>
      <c r="H113" s="121"/>
      <c r="I113" s="121"/>
      <c r="J113" s="121"/>
      <c r="K113" s="121"/>
      <c r="L113" s="121"/>
      <c r="M113" s="121"/>
      <c r="N113" s="122" t="s">
        <v>1676</v>
      </c>
      <c r="O113" s="122"/>
      <c r="P113" s="122"/>
      <c r="Q113" s="122"/>
      <c r="R113" s="95"/>
      <c r="S113" s="94" t="s">
        <v>1677</v>
      </c>
      <c r="T113" s="121"/>
      <c r="U113" s="121"/>
      <c r="V113" s="121"/>
      <c r="W113" s="121"/>
      <c r="X113" s="121"/>
      <c r="Y113" s="121"/>
      <c r="Z113" s="121"/>
      <c r="AA113" s="121"/>
      <c r="AB113" s="121"/>
      <c r="AC113" s="122" t="s">
        <v>1678</v>
      </c>
      <c r="AD113" s="122"/>
      <c r="AE113" s="122"/>
      <c r="AF113" s="122"/>
      <c r="AG113" s="95"/>
      <c r="AH113" s="203"/>
      <c r="AI113" s="203"/>
      <c r="AJ113" s="203"/>
      <c r="AK113" s="203"/>
      <c r="AL113" s="203"/>
      <c r="AM113" s="203"/>
      <c r="AN113" s="204"/>
      <c r="AO113" s="204"/>
      <c r="AP113" s="204"/>
      <c r="AQ113" s="204"/>
      <c r="AR113" s="204"/>
      <c r="AS113" s="203"/>
      <c r="AT113" s="203"/>
      <c r="AU113" s="203"/>
      <c r="AV113" s="203"/>
      <c r="AW113" s="203"/>
      <c r="AX113" s="204"/>
      <c r="AY113" s="204"/>
      <c r="AZ113" s="204"/>
      <c r="BA113" s="204"/>
      <c r="BB113" s="204"/>
      <c r="BC113" s="204"/>
      <c r="BD113" s="204"/>
      <c r="BE113" s="203"/>
      <c r="BF113" s="203"/>
      <c r="BG113" s="203"/>
      <c r="BH113" s="203"/>
      <c r="BI113" s="203"/>
    </row>
    <row r="114" spans="2:61" x14ac:dyDescent="0.4">
      <c r="B114" s="123"/>
      <c r="C114" s="175"/>
      <c r="D114" s="175"/>
      <c r="E114" s="163"/>
      <c r="F114" s="106" t="s">
        <v>1679</v>
      </c>
      <c r="G114" s="107"/>
      <c r="H114" s="107"/>
      <c r="I114" s="107"/>
      <c r="J114" s="107"/>
      <c r="K114" s="107"/>
      <c r="L114" s="107"/>
      <c r="M114" s="107"/>
      <c r="N114" s="107"/>
      <c r="O114" s="107"/>
      <c r="P114" s="107"/>
      <c r="Q114" s="108"/>
    </row>
    <row r="115" spans="2:61" ht="93.75" customHeight="1" x14ac:dyDescent="0.4">
      <c r="B115" s="132"/>
      <c r="C115" s="186"/>
      <c r="D115" s="186"/>
      <c r="E115" s="187"/>
      <c r="F115" s="94" t="s">
        <v>1680</v>
      </c>
      <c r="G115" s="121"/>
      <c r="H115" s="121"/>
      <c r="I115" s="121"/>
      <c r="J115" s="121"/>
      <c r="K115" s="121"/>
      <c r="L115" s="121"/>
      <c r="M115" s="122" t="s">
        <v>1681</v>
      </c>
      <c r="N115" s="122"/>
      <c r="O115" s="122"/>
      <c r="P115" s="202"/>
      <c r="Q115" s="192"/>
    </row>
    <row r="116" spans="2:61" x14ac:dyDescent="0.4">
      <c r="B116" s="123">
        <v>12</v>
      </c>
      <c r="C116" s="144" t="s">
        <v>1682</v>
      </c>
      <c r="D116" s="144"/>
      <c r="E116" s="145"/>
      <c r="F116" s="104" t="s">
        <v>1683</v>
      </c>
      <c r="G116" s="105"/>
      <c r="H116" s="105"/>
      <c r="I116" s="105"/>
      <c r="J116" s="105"/>
      <c r="K116" s="105"/>
      <c r="L116" s="105"/>
      <c r="M116" s="105"/>
      <c r="N116" s="105"/>
      <c r="O116" s="99"/>
      <c r="P116" s="104" t="s">
        <v>1632</v>
      </c>
      <c r="Q116" s="105"/>
      <c r="R116" s="105"/>
      <c r="S116" s="105"/>
      <c r="T116" s="105"/>
      <c r="U116" s="105"/>
      <c r="V116" s="105"/>
      <c r="W116" s="105"/>
      <c r="X116" s="105"/>
      <c r="Y116" s="105"/>
      <c r="Z116" s="99"/>
      <c r="AA116" s="104" t="s">
        <v>1478</v>
      </c>
      <c r="AB116" s="105"/>
      <c r="AC116" s="105"/>
      <c r="AD116" s="105"/>
      <c r="AE116" s="105"/>
      <c r="AF116" s="105"/>
      <c r="AG116" s="105"/>
      <c r="AH116" s="105"/>
      <c r="AI116" s="105"/>
      <c r="AJ116" s="99"/>
      <c r="AK116" s="104" t="s">
        <v>1684</v>
      </c>
      <c r="AL116" s="105"/>
      <c r="AM116" s="105"/>
      <c r="AN116" s="105"/>
      <c r="AO116" s="105"/>
      <c r="AP116" s="105"/>
      <c r="AQ116" s="105"/>
      <c r="AR116" s="105"/>
      <c r="AS116" s="105"/>
      <c r="AT116" s="105"/>
      <c r="AU116" s="105"/>
      <c r="AV116" s="99"/>
    </row>
    <row r="117" spans="2:61" ht="189.75" customHeight="1" x14ac:dyDescent="0.4">
      <c r="B117" s="132"/>
      <c r="C117" s="205"/>
      <c r="D117" s="205"/>
      <c r="E117" s="206"/>
      <c r="F117" s="207" t="s">
        <v>1685</v>
      </c>
      <c r="G117" s="208"/>
      <c r="H117" s="208"/>
      <c r="I117" s="208"/>
      <c r="J117" s="208"/>
      <c r="K117" s="177" t="s">
        <v>1686</v>
      </c>
      <c r="L117" s="177"/>
      <c r="M117" s="177"/>
      <c r="N117" s="177"/>
      <c r="O117" s="178"/>
      <c r="P117" s="94" t="s">
        <v>1687</v>
      </c>
      <c r="Q117" s="122"/>
      <c r="R117" s="122"/>
      <c r="S117" s="122"/>
      <c r="T117" s="122"/>
      <c r="U117" s="122"/>
      <c r="V117" s="122"/>
      <c r="W117" s="122" t="s">
        <v>1688</v>
      </c>
      <c r="X117" s="122"/>
      <c r="Y117" s="122"/>
      <c r="Z117" s="95"/>
      <c r="AA117" s="176" t="s">
        <v>1689</v>
      </c>
      <c r="AB117" s="208"/>
      <c r="AC117" s="208"/>
      <c r="AD117" s="208"/>
      <c r="AE117" s="208"/>
      <c r="AF117" s="208"/>
      <c r="AG117" s="177" t="s">
        <v>1690</v>
      </c>
      <c r="AH117" s="177"/>
      <c r="AI117" s="177"/>
      <c r="AJ117" s="178"/>
      <c r="AK117" s="94" t="s">
        <v>1691</v>
      </c>
      <c r="AL117" s="121"/>
      <c r="AM117" s="121"/>
      <c r="AN117" s="121"/>
      <c r="AO117" s="121"/>
      <c r="AP117" s="121"/>
      <c r="AQ117" s="121"/>
      <c r="AR117" s="122" t="s">
        <v>1692</v>
      </c>
      <c r="AS117" s="122"/>
      <c r="AT117" s="122"/>
      <c r="AU117" s="122"/>
      <c r="AV117" s="95"/>
    </row>
  </sheetData>
  <mergeCells count="510">
    <mergeCell ref="AA117:AF117"/>
    <mergeCell ref="AG117:AJ117"/>
    <mergeCell ref="AK117:AQ117"/>
    <mergeCell ref="AR117:AV117"/>
    <mergeCell ref="B116:B117"/>
    <mergeCell ref="C116:E117"/>
    <mergeCell ref="F116:O116"/>
    <mergeCell ref="P116:Z116"/>
    <mergeCell ref="AA116:AJ116"/>
    <mergeCell ref="AK116:AV116"/>
    <mergeCell ref="F117:J117"/>
    <mergeCell ref="K117:O117"/>
    <mergeCell ref="P117:V117"/>
    <mergeCell ref="W117:Z117"/>
    <mergeCell ref="S113:AB113"/>
    <mergeCell ref="AC113:AG113"/>
    <mergeCell ref="B114:B115"/>
    <mergeCell ref="C114:E115"/>
    <mergeCell ref="F114:Q114"/>
    <mergeCell ref="F115:L115"/>
    <mergeCell ref="M115:Q115"/>
    <mergeCell ref="AC111:AH111"/>
    <mergeCell ref="AI111:AL111"/>
    <mergeCell ref="AM111:AR111"/>
    <mergeCell ref="AS111:AV111"/>
    <mergeCell ref="B112:B113"/>
    <mergeCell ref="C112:E113"/>
    <mergeCell ref="F112:R112"/>
    <mergeCell ref="S112:AG112"/>
    <mergeCell ref="F113:M113"/>
    <mergeCell ref="N113:R113"/>
    <mergeCell ref="B110:B111"/>
    <mergeCell ref="C110:E111"/>
    <mergeCell ref="F110:Q110"/>
    <mergeCell ref="R110:AB110"/>
    <mergeCell ref="AC110:AL110"/>
    <mergeCell ref="AM110:AV110"/>
    <mergeCell ref="F111:K111"/>
    <mergeCell ref="L111:Q111"/>
    <mergeCell ref="R111:W111"/>
    <mergeCell ref="X111:AB111"/>
    <mergeCell ref="B108:B109"/>
    <mergeCell ref="C108:E109"/>
    <mergeCell ref="F108:Q108"/>
    <mergeCell ref="R108:AK108"/>
    <mergeCell ref="F109:M109"/>
    <mergeCell ref="N109:Q109"/>
    <mergeCell ref="R109:AE109"/>
    <mergeCell ref="AF109:AK109"/>
    <mergeCell ref="AH106:AQ106"/>
    <mergeCell ref="AR106:BB106"/>
    <mergeCell ref="F107:O107"/>
    <mergeCell ref="P107:S107"/>
    <mergeCell ref="T107:AC107"/>
    <mergeCell ref="AD107:AG107"/>
    <mergeCell ref="AH107:AM107"/>
    <mergeCell ref="AN107:AQ107"/>
    <mergeCell ref="AR107:AX107"/>
    <mergeCell ref="AY107:BB107"/>
    <mergeCell ref="K105:N105"/>
    <mergeCell ref="O105:S105"/>
    <mergeCell ref="B106:B107"/>
    <mergeCell ref="C106:E107"/>
    <mergeCell ref="F106:S106"/>
    <mergeCell ref="T106:AG106"/>
    <mergeCell ref="B102:B103"/>
    <mergeCell ref="C102:E103"/>
    <mergeCell ref="F102:V102"/>
    <mergeCell ref="F103:R103"/>
    <mergeCell ref="S103:V103"/>
    <mergeCell ref="B104:B105"/>
    <mergeCell ref="C104:E105"/>
    <mergeCell ref="F104:N104"/>
    <mergeCell ref="O104:S104"/>
    <mergeCell ref="F105:J105"/>
    <mergeCell ref="B100:B101"/>
    <mergeCell ref="C100:E101"/>
    <mergeCell ref="F100:R100"/>
    <mergeCell ref="S100:V100"/>
    <mergeCell ref="F101:N101"/>
    <mergeCell ref="O101:R101"/>
    <mergeCell ref="S101:V101"/>
    <mergeCell ref="K97:N97"/>
    <mergeCell ref="O97:S97"/>
    <mergeCell ref="B98:B99"/>
    <mergeCell ref="C98:E99"/>
    <mergeCell ref="F98:N98"/>
    <mergeCell ref="O98:S98"/>
    <mergeCell ref="F99:J99"/>
    <mergeCell ref="K99:N99"/>
    <mergeCell ref="O99:S99"/>
    <mergeCell ref="B94:B95"/>
    <mergeCell ref="C94:E95"/>
    <mergeCell ref="F94:V94"/>
    <mergeCell ref="F95:R95"/>
    <mergeCell ref="S95:V95"/>
    <mergeCell ref="B96:B97"/>
    <mergeCell ref="C96:E97"/>
    <mergeCell ref="F96:N96"/>
    <mergeCell ref="O96:S96"/>
    <mergeCell ref="F97:J97"/>
    <mergeCell ref="B92:B93"/>
    <mergeCell ref="C92:E93"/>
    <mergeCell ref="F92:R92"/>
    <mergeCell ref="S92:V92"/>
    <mergeCell ref="F93:N93"/>
    <mergeCell ref="O93:R93"/>
    <mergeCell ref="S93:V93"/>
    <mergeCell ref="B90:B91"/>
    <mergeCell ref="C90:E91"/>
    <mergeCell ref="F90:N90"/>
    <mergeCell ref="O90:S90"/>
    <mergeCell ref="F91:J91"/>
    <mergeCell ref="K91:N91"/>
    <mergeCell ref="O91:S91"/>
    <mergeCell ref="B88:B89"/>
    <mergeCell ref="C88:E89"/>
    <mergeCell ref="F88:N88"/>
    <mergeCell ref="O88:S88"/>
    <mergeCell ref="F89:J89"/>
    <mergeCell ref="K89:N89"/>
    <mergeCell ref="O89:S89"/>
    <mergeCell ref="B86:B87"/>
    <mergeCell ref="C86:E87"/>
    <mergeCell ref="F86:R86"/>
    <mergeCell ref="S86:V86"/>
    <mergeCell ref="F87:N87"/>
    <mergeCell ref="O87:R87"/>
    <mergeCell ref="S87:V87"/>
    <mergeCell ref="B84:B85"/>
    <mergeCell ref="C84:E85"/>
    <mergeCell ref="F84:N84"/>
    <mergeCell ref="O84:S84"/>
    <mergeCell ref="F85:J85"/>
    <mergeCell ref="K85:N85"/>
    <mergeCell ref="O85:S85"/>
    <mergeCell ref="B82:B83"/>
    <mergeCell ref="C82:E83"/>
    <mergeCell ref="F82:N82"/>
    <mergeCell ref="O82:S82"/>
    <mergeCell ref="F83:J83"/>
    <mergeCell ref="K83:N83"/>
    <mergeCell ref="O83:S83"/>
    <mergeCell ref="B80:B81"/>
    <mergeCell ref="C80:E81"/>
    <mergeCell ref="F80:R80"/>
    <mergeCell ref="S80:V80"/>
    <mergeCell ref="F81:N81"/>
    <mergeCell ref="O81:R81"/>
    <mergeCell ref="S81:V81"/>
    <mergeCell ref="B78:B79"/>
    <mergeCell ref="C78:E79"/>
    <mergeCell ref="F78:N78"/>
    <mergeCell ref="O78:S78"/>
    <mergeCell ref="F79:J79"/>
    <mergeCell ref="K79:N79"/>
    <mergeCell ref="O79:S79"/>
    <mergeCell ref="B76:B77"/>
    <mergeCell ref="C76:E77"/>
    <mergeCell ref="F76:N76"/>
    <mergeCell ref="O76:S76"/>
    <mergeCell ref="F77:J77"/>
    <mergeCell ref="K77:N77"/>
    <mergeCell ref="O77:S77"/>
    <mergeCell ref="B74:B75"/>
    <mergeCell ref="C74:E75"/>
    <mergeCell ref="F74:R74"/>
    <mergeCell ref="S74:V74"/>
    <mergeCell ref="F75:N75"/>
    <mergeCell ref="O75:R75"/>
    <mergeCell ref="S75:V75"/>
    <mergeCell ref="B72:B73"/>
    <mergeCell ref="C72:E73"/>
    <mergeCell ref="F72:N72"/>
    <mergeCell ref="O72:S72"/>
    <mergeCell ref="F73:J73"/>
    <mergeCell ref="K73:N73"/>
    <mergeCell ref="O73:S73"/>
    <mergeCell ref="B70:B71"/>
    <mergeCell ref="C70:E71"/>
    <mergeCell ref="F70:N70"/>
    <mergeCell ref="O70:S70"/>
    <mergeCell ref="F71:J71"/>
    <mergeCell ref="K71:N71"/>
    <mergeCell ref="O71:S71"/>
    <mergeCell ref="B68:B69"/>
    <mergeCell ref="C68:E69"/>
    <mergeCell ref="F68:R68"/>
    <mergeCell ref="S68:V68"/>
    <mergeCell ref="F69:N69"/>
    <mergeCell ref="O69:R69"/>
    <mergeCell ref="S69:V69"/>
    <mergeCell ref="B66:B67"/>
    <mergeCell ref="C66:E67"/>
    <mergeCell ref="F66:N66"/>
    <mergeCell ref="O66:S66"/>
    <mergeCell ref="F67:J67"/>
    <mergeCell ref="K67:N67"/>
    <mergeCell ref="O67:S67"/>
    <mergeCell ref="B64:B65"/>
    <mergeCell ref="C64:E65"/>
    <mergeCell ref="F64:N64"/>
    <mergeCell ref="O64:S64"/>
    <mergeCell ref="F65:J65"/>
    <mergeCell ref="K65:N65"/>
    <mergeCell ref="O65:S65"/>
    <mergeCell ref="B62:B63"/>
    <mergeCell ref="C62:E63"/>
    <mergeCell ref="F62:R62"/>
    <mergeCell ref="S62:V62"/>
    <mergeCell ref="F63:N63"/>
    <mergeCell ref="O63:R63"/>
    <mergeCell ref="S63:V63"/>
    <mergeCell ref="B60:B61"/>
    <mergeCell ref="C60:E61"/>
    <mergeCell ref="F60:N60"/>
    <mergeCell ref="O60:S60"/>
    <mergeCell ref="F61:J61"/>
    <mergeCell ref="K61:N61"/>
    <mergeCell ref="O61:S61"/>
    <mergeCell ref="B58:B59"/>
    <mergeCell ref="C58:E59"/>
    <mergeCell ref="F58:N58"/>
    <mergeCell ref="O58:S58"/>
    <mergeCell ref="F59:J59"/>
    <mergeCell ref="K59:N59"/>
    <mergeCell ref="O59:S59"/>
    <mergeCell ref="B56:B57"/>
    <mergeCell ref="C56:E57"/>
    <mergeCell ref="F56:R56"/>
    <mergeCell ref="S56:V56"/>
    <mergeCell ref="F57:N57"/>
    <mergeCell ref="O57:R57"/>
    <mergeCell ref="S57:V57"/>
    <mergeCell ref="B54:B55"/>
    <mergeCell ref="C54:E55"/>
    <mergeCell ref="F54:N54"/>
    <mergeCell ref="O54:S54"/>
    <mergeCell ref="F55:J55"/>
    <mergeCell ref="K55:N55"/>
    <mergeCell ref="O55:S55"/>
    <mergeCell ref="AL52:AT52"/>
    <mergeCell ref="F53:N53"/>
    <mergeCell ref="O53:S53"/>
    <mergeCell ref="T53:X53"/>
    <mergeCell ref="Y53:AB53"/>
    <mergeCell ref="AC53:AG53"/>
    <mergeCell ref="AH53:AK53"/>
    <mergeCell ref="AL53:AP53"/>
    <mergeCell ref="AQ53:AT53"/>
    <mergeCell ref="B52:B53"/>
    <mergeCell ref="C52:E53"/>
    <mergeCell ref="F52:N52"/>
    <mergeCell ref="O52:S52"/>
    <mergeCell ref="T52:AB52"/>
    <mergeCell ref="AC52:AK52"/>
    <mergeCell ref="B50:B51"/>
    <mergeCell ref="C50:E51"/>
    <mergeCell ref="F50:N50"/>
    <mergeCell ref="O50:S50"/>
    <mergeCell ref="F51:J51"/>
    <mergeCell ref="K51:N51"/>
    <mergeCell ref="O51:S51"/>
    <mergeCell ref="B48:B49"/>
    <mergeCell ref="C48:E49"/>
    <mergeCell ref="F48:N48"/>
    <mergeCell ref="O48:S48"/>
    <mergeCell ref="F49:N49"/>
    <mergeCell ref="O49:S49"/>
    <mergeCell ref="W45:Y45"/>
    <mergeCell ref="Z45:AC45"/>
    <mergeCell ref="B46:B47"/>
    <mergeCell ref="C46:E47"/>
    <mergeCell ref="F46:N46"/>
    <mergeCell ref="O46:S46"/>
    <mergeCell ref="F47:J47"/>
    <mergeCell ref="K47:N47"/>
    <mergeCell ref="O47:S47"/>
    <mergeCell ref="Z43:AD43"/>
    <mergeCell ref="B44:B45"/>
    <mergeCell ref="C44:E45"/>
    <mergeCell ref="F44:O44"/>
    <mergeCell ref="P44:V44"/>
    <mergeCell ref="W44:AC44"/>
    <mergeCell ref="F45:J45"/>
    <mergeCell ref="K45:O45"/>
    <mergeCell ref="P45:R45"/>
    <mergeCell ref="S45:V45"/>
    <mergeCell ref="B42:B43"/>
    <mergeCell ref="C42:E43"/>
    <mergeCell ref="F42:O42"/>
    <mergeCell ref="P42:T42"/>
    <mergeCell ref="U42:Y42"/>
    <mergeCell ref="Z42:AD42"/>
    <mergeCell ref="F43:J43"/>
    <mergeCell ref="K43:O43"/>
    <mergeCell ref="P43:T43"/>
    <mergeCell ref="U43:Y43"/>
    <mergeCell ref="B40:B41"/>
    <mergeCell ref="C40:E41"/>
    <mergeCell ref="F40:O40"/>
    <mergeCell ref="P40:T40"/>
    <mergeCell ref="F41:J41"/>
    <mergeCell ref="K41:O41"/>
    <mergeCell ref="P41:T41"/>
    <mergeCell ref="B38:B39"/>
    <mergeCell ref="C38:E39"/>
    <mergeCell ref="F38:R38"/>
    <mergeCell ref="S38:V38"/>
    <mergeCell ref="F39:N39"/>
    <mergeCell ref="O39:R39"/>
    <mergeCell ref="S39:V39"/>
    <mergeCell ref="B36:B37"/>
    <mergeCell ref="C36:E37"/>
    <mergeCell ref="F36:N36"/>
    <mergeCell ref="O36:S36"/>
    <mergeCell ref="F37:J37"/>
    <mergeCell ref="K37:N37"/>
    <mergeCell ref="O37:S37"/>
    <mergeCell ref="AL34:AT34"/>
    <mergeCell ref="F35:N35"/>
    <mergeCell ref="O35:S35"/>
    <mergeCell ref="T35:X35"/>
    <mergeCell ref="Y35:AB35"/>
    <mergeCell ref="AC35:AG35"/>
    <mergeCell ref="AH35:AK35"/>
    <mergeCell ref="AL35:AP35"/>
    <mergeCell ref="AQ35:AT35"/>
    <mergeCell ref="B34:B35"/>
    <mergeCell ref="C34:E35"/>
    <mergeCell ref="F34:N34"/>
    <mergeCell ref="O34:S34"/>
    <mergeCell ref="T34:AB34"/>
    <mergeCell ref="AC34:AK34"/>
    <mergeCell ref="B32:B33"/>
    <mergeCell ref="C32:E33"/>
    <mergeCell ref="F32:N32"/>
    <mergeCell ref="O32:S32"/>
    <mergeCell ref="F33:J33"/>
    <mergeCell ref="K33:N33"/>
    <mergeCell ref="O33:S33"/>
    <mergeCell ref="AS29:AV29"/>
    <mergeCell ref="AX29:BB29"/>
    <mergeCell ref="B30:B31"/>
    <mergeCell ref="C30:E31"/>
    <mergeCell ref="F30:N30"/>
    <mergeCell ref="O30:S30"/>
    <mergeCell ref="F31:N31"/>
    <mergeCell ref="O31:S31"/>
    <mergeCell ref="AO28:AV28"/>
    <mergeCell ref="F29:J29"/>
    <mergeCell ref="K29:N29"/>
    <mergeCell ref="O29:S29"/>
    <mergeCell ref="T29:W29"/>
    <mergeCell ref="X29:AA29"/>
    <mergeCell ref="AB29:AD29"/>
    <mergeCell ref="AE29:AJ29"/>
    <mergeCell ref="AK29:AN29"/>
    <mergeCell ref="AO29:AR29"/>
    <mergeCell ref="B28:B29"/>
    <mergeCell ref="C28:E29"/>
    <mergeCell ref="F28:N28"/>
    <mergeCell ref="O28:W28"/>
    <mergeCell ref="X28:AD28"/>
    <mergeCell ref="AE28:AN28"/>
    <mergeCell ref="F27:J27"/>
    <mergeCell ref="K27:N27"/>
    <mergeCell ref="O27:R27"/>
    <mergeCell ref="S27:V27"/>
    <mergeCell ref="W27:Z27"/>
    <mergeCell ref="AA27:AD27"/>
    <mergeCell ref="Z25:AC25"/>
    <mergeCell ref="AD25:AG25"/>
    <mergeCell ref="AH25:AK25"/>
    <mergeCell ref="AL25:AO25"/>
    <mergeCell ref="AR25:BC25"/>
    <mergeCell ref="B26:B27"/>
    <mergeCell ref="C26:E27"/>
    <mergeCell ref="F26:N26"/>
    <mergeCell ref="O26:V26"/>
    <mergeCell ref="W26:AD26"/>
    <mergeCell ref="B24:B25"/>
    <mergeCell ref="C24:E25"/>
    <mergeCell ref="F24:Q24"/>
    <mergeCell ref="R24:Y24"/>
    <mergeCell ref="Z24:AG24"/>
    <mergeCell ref="AH24:AO24"/>
    <mergeCell ref="F25:K25"/>
    <mergeCell ref="L25:Q25"/>
    <mergeCell ref="R25:U25"/>
    <mergeCell ref="V25:Y25"/>
    <mergeCell ref="AR22:BC22"/>
    <mergeCell ref="F23:K23"/>
    <mergeCell ref="L23:Q23"/>
    <mergeCell ref="R23:W23"/>
    <mergeCell ref="X23:AB23"/>
    <mergeCell ref="AC23:AJ23"/>
    <mergeCell ref="AK23:AQ23"/>
    <mergeCell ref="AR23:AW23"/>
    <mergeCell ref="AX23:BC23"/>
    <mergeCell ref="Z21:AD21"/>
    <mergeCell ref="AE21:AH21"/>
    <mergeCell ref="AI21:AM21"/>
    <mergeCell ref="B22:B23"/>
    <mergeCell ref="C22:E23"/>
    <mergeCell ref="F22:Q22"/>
    <mergeCell ref="R22:AB22"/>
    <mergeCell ref="AC22:AQ22"/>
    <mergeCell ref="AB19:AD19"/>
    <mergeCell ref="AE19:AJ19"/>
    <mergeCell ref="B20:B21"/>
    <mergeCell ref="C20:E21"/>
    <mergeCell ref="F20:S20"/>
    <mergeCell ref="T20:AD20"/>
    <mergeCell ref="AE20:AM20"/>
    <mergeCell ref="F21:O21"/>
    <mergeCell ref="P21:S21"/>
    <mergeCell ref="T21:Y21"/>
    <mergeCell ref="AX17:BA17"/>
    <mergeCell ref="BB17:BE17"/>
    <mergeCell ref="B18:B19"/>
    <mergeCell ref="F18:S18"/>
    <mergeCell ref="T18:AA18"/>
    <mergeCell ref="AB18:AJ18"/>
    <mergeCell ref="F19:N19"/>
    <mergeCell ref="O19:S19"/>
    <mergeCell ref="T19:W19"/>
    <mergeCell ref="X19:AA19"/>
    <mergeCell ref="AK16:AW16"/>
    <mergeCell ref="AX16:BE16"/>
    <mergeCell ref="F17:J17"/>
    <mergeCell ref="K17:N17"/>
    <mergeCell ref="O17:S17"/>
    <mergeCell ref="T17:Y17"/>
    <mergeCell ref="Z17:AD17"/>
    <mergeCell ref="AE17:AJ17"/>
    <mergeCell ref="AK17:AS17"/>
    <mergeCell ref="AT17:AW17"/>
    <mergeCell ref="AE15:AH15"/>
    <mergeCell ref="B16:B17"/>
    <mergeCell ref="C16:E17"/>
    <mergeCell ref="F16:N16"/>
    <mergeCell ref="O16:Y16"/>
    <mergeCell ref="Z16:AJ16"/>
    <mergeCell ref="AI13:AL13"/>
    <mergeCell ref="AM13:AZ13"/>
    <mergeCell ref="BA13:BF13"/>
    <mergeCell ref="B14:B15"/>
    <mergeCell ref="C14:E15"/>
    <mergeCell ref="F14:T14"/>
    <mergeCell ref="U14:AH14"/>
    <mergeCell ref="F15:P15"/>
    <mergeCell ref="Q15:T15"/>
    <mergeCell ref="U15:AD15"/>
    <mergeCell ref="C13:E13"/>
    <mergeCell ref="F13:K13"/>
    <mergeCell ref="L13:O13"/>
    <mergeCell ref="P13:V13"/>
    <mergeCell ref="W13:Z13"/>
    <mergeCell ref="AA13:AH13"/>
    <mergeCell ref="Z8:AB8"/>
    <mergeCell ref="AC8:AG8"/>
    <mergeCell ref="AH8:AN8"/>
    <mergeCell ref="B10:K10"/>
    <mergeCell ref="C12:E12"/>
    <mergeCell ref="F12:O12"/>
    <mergeCell ref="P12:Z12"/>
    <mergeCell ref="AA12:AL12"/>
    <mergeCell ref="AM12:BF12"/>
    <mergeCell ref="B8:C8"/>
    <mergeCell ref="D8:H8"/>
    <mergeCell ref="I8:O8"/>
    <mergeCell ref="P8:Q8"/>
    <mergeCell ref="R8:U8"/>
    <mergeCell ref="V8:Y8"/>
    <mergeCell ref="AH6:AN6"/>
    <mergeCell ref="B7:C7"/>
    <mergeCell ref="D7:O7"/>
    <mergeCell ref="P7:Q7"/>
    <mergeCell ref="R7:Y7"/>
    <mergeCell ref="Z7:AB7"/>
    <mergeCell ref="AC7:AN7"/>
    <mergeCell ref="B6:C6"/>
    <mergeCell ref="D6:H6"/>
    <mergeCell ref="I6:O6"/>
    <mergeCell ref="P6:U6"/>
    <mergeCell ref="V6:AB6"/>
    <mergeCell ref="AC6:AG6"/>
    <mergeCell ref="R3:T3"/>
    <mergeCell ref="U3:W3"/>
    <mergeCell ref="B5:C5"/>
    <mergeCell ref="D5:O5"/>
    <mergeCell ref="P5:AB5"/>
    <mergeCell ref="AC5:AN5"/>
    <mergeCell ref="P2:Q2"/>
    <mergeCell ref="R2:T2"/>
    <mergeCell ref="U2:W2"/>
    <mergeCell ref="B3:C3"/>
    <mergeCell ref="D3:E3"/>
    <mergeCell ref="F3:H3"/>
    <mergeCell ref="I3:K3"/>
    <mergeCell ref="L3:M3"/>
    <mergeCell ref="N3:O3"/>
    <mergeCell ref="P3:Q3"/>
    <mergeCell ref="B2:C2"/>
    <mergeCell ref="D2:E2"/>
    <mergeCell ref="F2:H2"/>
    <mergeCell ref="I2:K2"/>
    <mergeCell ref="L2:M2"/>
    <mergeCell ref="N2:O2"/>
  </mergeCells>
  <phoneticPr fontId="1"/>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BQ50"/>
  <sheetViews>
    <sheetView showGridLines="0" workbookViewId="0"/>
  </sheetViews>
  <sheetFormatPr defaultRowHeight="18.75" x14ac:dyDescent="0.4"/>
  <cols>
    <col min="1" max="1" width="1.875" customWidth="1"/>
    <col min="2" max="109" width="4.625" customWidth="1"/>
  </cols>
  <sheetData>
    <row r="2" spans="2:58" ht="40.5" customHeight="1" x14ac:dyDescent="0.4">
      <c r="B2" s="86" t="s">
        <v>1372</v>
      </c>
      <c r="C2" s="86"/>
      <c r="D2" s="86" t="s">
        <v>1693</v>
      </c>
      <c r="E2" s="86"/>
      <c r="F2" s="86" t="s">
        <v>1374</v>
      </c>
      <c r="G2" s="86"/>
      <c r="H2" s="86"/>
      <c r="I2" s="87" t="s">
        <v>1694</v>
      </c>
      <c r="J2" s="86"/>
      <c r="K2" s="86"/>
      <c r="L2" s="87" t="s">
        <v>1695</v>
      </c>
      <c r="M2" s="87"/>
      <c r="N2" s="87" t="s">
        <v>1696</v>
      </c>
      <c r="O2" s="87"/>
      <c r="P2" s="87" t="s">
        <v>1697</v>
      </c>
      <c r="Q2" s="87"/>
      <c r="R2" s="87" t="s">
        <v>1379</v>
      </c>
      <c r="S2" s="87"/>
      <c r="T2" s="87"/>
      <c r="U2" s="87" t="s">
        <v>1380</v>
      </c>
      <c r="V2" s="87"/>
      <c r="W2" s="87"/>
    </row>
    <row r="3" spans="2:58" ht="37.5" customHeight="1" x14ac:dyDescent="0.4">
      <c r="B3" s="88" t="s">
        <v>1381</v>
      </c>
      <c r="C3" s="88"/>
      <c r="D3" s="89" t="s">
        <v>1698</v>
      </c>
      <c r="E3" s="88"/>
      <c r="F3" s="88" t="s">
        <v>1699</v>
      </c>
      <c r="G3" s="88"/>
      <c r="H3" s="88"/>
      <c r="I3" s="88">
        <v>32</v>
      </c>
      <c r="J3" s="88"/>
      <c r="K3" s="88"/>
      <c r="L3" s="88">
        <v>5</v>
      </c>
      <c r="M3" s="88"/>
      <c r="N3" s="88">
        <v>9</v>
      </c>
      <c r="O3" s="88"/>
      <c r="P3" s="88">
        <v>1</v>
      </c>
      <c r="Q3" s="88"/>
      <c r="R3" s="90" t="s">
        <v>1700</v>
      </c>
      <c r="S3" s="90"/>
      <c r="T3" s="90"/>
      <c r="U3" s="90" t="s">
        <v>1701</v>
      </c>
      <c r="V3" s="90"/>
      <c r="W3" s="90"/>
      <c r="X3" s="5"/>
      <c r="Y3" s="79"/>
      <c r="Z3" s="5"/>
    </row>
    <row r="4" spans="2:58" ht="43.5" customHeight="1" x14ac:dyDescent="0.4">
      <c r="B4" s="209" t="s">
        <v>1372</v>
      </c>
      <c r="C4" s="209"/>
      <c r="D4" s="209" t="s">
        <v>1702</v>
      </c>
      <c r="E4" s="209"/>
      <c r="F4" s="209" t="s">
        <v>1374</v>
      </c>
      <c r="G4" s="209"/>
      <c r="H4" s="209"/>
      <c r="I4" s="210" t="s">
        <v>1694</v>
      </c>
      <c r="J4" s="209"/>
      <c r="K4" s="209"/>
      <c r="L4" s="210" t="s">
        <v>1695</v>
      </c>
      <c r="M4" s="210"/>
      <c r="N4" s="210" t="s">
        <v>1703</v>
      </c>
      <c r="O4" s="210"/>
      <c r="P4" s="211" t="s">
        <v>17</v>
      </c>
      <c r="Q4" s="212"/>
      <c r="R4" s="212"/>
      <c r="S4" s="212"/>
      <c r="T4" s="213"/>
      <c r="U4" s="91"/>
      <c r="V4" s="91"/>
      <c r="W4" s="91"/>
      <c r="X4" s="91"/>
      <c r="Y4" s="91"/>
      <c r="Z4" s="91"/>
    </row>
    <row r="5" spans="2:58" ht="38.25" customHeight="1" x14ac:dyDescent="0.4">
      <c r="B5" s="88" t="s">
        <v>1381</v>
      </c>
      <c r="C5" s="88"/>
      <c r="D5" s="89" t="s">
        <v>1704</v>
      </c>
      <c r="E5" s="88"/>
      <c r="F5" s="88" t="s">
        <v>1705</v>
      </c>
      <c r="G5" s="88"/>
      <c r="H5" s="88"/>
      <c r="I5" s="88">
        <v>48</v>
      </c>
      <c r="J5" s="88"/>
      <c r="K5" s="88"/>
      <c r="L5" s="88">
        <v>5</v>
      </c>
      <c r="M5" s="88"/>
      <c r="N5" s="88">
        <v>114</v>
      </c>
      <c r="O5" s="88"/>
      <c r="P5" s="94" t="s">
        <v>1706</v>
      </c>
      <c r="Q5" s="122"/>
      <c r="R5" s="122"/>
      <c r="S5" s="122"/>
      <c r="T5" s="95"/>
      <c r="U5" s="91"/>
      <c r="V5" s="91"/>
      <c r="W5" s="91"/>
      <c r="X5" s="91"/>
      <c r="Y5" s="91"/>
      <c r="Z5" s="91"/>
    </row>
    <row r="6" spans="2:58" ht="38.25" customHeight="1" x14ac:dyDescent="0.4">
      <c r="B6" s="88" t="s">
        <v>1381</v>
      </c>
      <c r="C6" s="88"/>
      <c r="D6" s="89" t="s">
        <v>1707</v>
      </c>
      <c r="E6" s="88"/>
      <c r="F6" s="88" t="s">
        <v>1708</v>
      </c>
      <c r="G6" s="88"/>
      <c r="H6" s="88"/>
      <c r="I6" s="88">
        <v>48</v>
      </c>
      <c r="J6" s="88"/>
      <c r="K6" s="88"/>
      <c r="L6" s="88">
        <v>5</v>
      </c>
      <c r="M6" s="88"/>
      <c r="N6" s="88">
        <v>118</v>
      </c>
      <c r="O6" s="88"/>
      <c r="P6" s="94" t="s">
        <v>1709</v>
      </c>
      <c r="Q6" s="122"/>
      <c r="R6" s="122"/>
      <c r="S6" s="122"/>
      <c r="T6" s="95"/>
      <c r="U6" s="91"/>
      <c r="V6" s="91"/>
      <c r="W6" s="91"/>
      <c r="X6" s="91"/>
      <c r="Y6" s="91"/>
      <c r="Z6" s="91"/>
    </row>
    <row r="7" spans="2:58" ht="20.25" customHeight="1" x14ac:dyDescent="0.4">
      <c r="E7" s="67"/>
      <c r="F7" s="67"/>
      <c r="G7" s="68"/>
      <c r="H7" s="67"/>
      <c r="I7" s="67"/>
      <c r="J7" s="67"/>
      <c r="K7" s="67"/>
      <c r="L7" s="67"/>
      <c r="M7" s="67"/>
      <c r="N7" s="67"/>
      <c r="O7" s="67"/>
      <c r="P7" s="67"/>
      <c r="Q7" s="67"/>
      <c r="R7" s="67"/>
      <c r="S7" s="67"/>
      <c r="T7" s="67"/>
      <c r="U7" s="91"/>
      <c r="V7" s="91"/>
      <c r="W7" s="91"/>
      <c r="X7" s="91"/>
      <c r="Y7" s="91"/>
      <c r="Z7" s="91"/>
    </row>
    <row r="8" spans="2:58" ht="37.5" customHeight="1" x14ac:dyDescent="0.4">
      <c r="B8" s="90" t="s">
        <v>1710</v>
      </c>
      <c r="C8" s="90"/>
      <c r="D8" s="92" t="s">
        <v>1711</v>
      </c>
      <c r="E8" s="92"/>
      <c r="F8" s="92"/>
      <c r="G8" s="92"/>
      <c r="H8" s="92"/>
      <c r="I8" s="92"/>
      <c r="J8" s="92"/>
      <c r="K8" s="92"/>
      <c r="L8" s="92"/>
      <c r="M8" s="92"/>
      <c r="N8" s="92"/>
      <c r="O8" s="92"/>
      <c r="P8" s="92" t="s">
        <v>1712</v>
      </c>
      <c r="Q8" s="92"/>
      <c r="R8" s="92"/>
      <c r="S8" s="92"/>
      <c r="T8" s="92"/>
      <c r="U8" s="92"/>
      <c r="V8" s="92"/>
      <c r="W8" s="92"/>
      <c r="X8" s="92"/>
      <c r="Y8" s="92"/>
      <c r="Z8" s="92"/>
      <c r="AA8" s="92"/>
      <c r="AB8" s="92"/>
      <c r="AC8" s="92" t="s">
        <v>1713</v>
      </c>
      <c r="AD8" s="92"/>
      <c r="AE8" s="92"/>
      <c r="AF8" s="92"/>
      <c r="AG8" s="92"/>
      <c r="AH8" s="92"/>
      <c r="AI8" s="92"/>
      <c r="AJ8" s="92"/>
      <c r="AK8" s="92"/>
      <c r="AL8" s="92"/>
      <c r="AM8" s="92"/>
      <c r="AN8" s="92"/>
    </row>
    <row r="9" spans="2:58" ht="72.75" customHeight="1" x14ac:dyDescent="0.4">
      <c r="B9" s="89" t="s">
        <v>1714</v>
      </c>
      <c r="C9" s="89"/>
      <c r="D9" s="93" t="s">
        <v>1715</v>
      </c>
      <c r="E9" s="93"/>
      <c r="F9" s="93"/>
      <c r="G9" s="93"/>
      <c r="H9" s="94"/>
      <c r="I9" s="95" t="s">
        <v>1716</v>
      </c>
      <c r="J9" s="93"/>
      <c r="K9" s="93"/>
      <c r="L9" s="93"/>
      <c r="M9" s="93"/>
      <c r="N9" s="93"/>
      <c r="O9" s="93"/>
      <c r="P9" s="93" t="s">
        <v>1717</v>
      </c>
      <c r="Q9" s="93"/>
      <c r="R9" s="93"/>
      <c r="S9" s="93"/>
      <c r="T9" s="93"/>
      <c r="U9" s="94"/>
      <c r="V9" s="95" t="s">
        <v>1718</v>
      </c>
      <c r="W9" s="93"/>
      <c r="X9" s="93"/>
      <c r="Y9" s="93"/>
      <c r="Z9" s="93"/>
      <c r="AA9" s="93"/>
      <c r="AB9" s="93"/>
      <c r="AC9" s="93" t="s">
        <v>1719</v>
      </c>
      <c r="AD9" s="93"/>
      <c r="AE9" s="93"/>
      <c r="AF9" s="93"/>
      <c r="AG9" s="94"/>
      <c r="AH9" s="95" t="s">
        <v>1720</v>
      </c>
      <c r="AI9" s="93"/>
      <c r="AJ9" s="93"/>
      <c r="AK9" s="93"/>
      <c r="AL9" s="93"/>
      <c r="AM9" s="93"/>
      <c r="AN9" s="93"/>
    </row>
    <row r="10" spans="2:58" ht="37.5" customHeight="1" x14ac:dyDescent="0.4">
      <c r="B10" s="90" t="s">
        <v>1721</v>
      </c>
      <c r="C10" s="90"/>
      <c r="D10" s="92" t="s">
        <v>1722</v>
      </c>
      <c r="E10" s="92"/>
      <c r="F10" s="92"/>
      <c r="G10" s="92"/>
      <c r="H10" s="92"/>
      <c r="I10" s="92"/>
      <c r="J10" s="92"/>
      <c r="K10" s="92"/>
      <c r="L10" s="92"/>
      <c r="M10" s="92"/>
      <c r="N10" s="92"/>
      <c r="O10" s="92"/>
      <c r="P10" s="90" t="s">
        <v>1723</v>
      </c>
      <c r="Q10" s="90"/>
      <c r="R10" s="92" t="s">
        <v>1724</v>
      </c>
      <c r="S10" s="92"/>
      <c r="T10" s="92"/>
      <c r="U10" s="92"/>
      <c r="V10" s="92"/>
      <c r="W10" s="92"/>
      <c r="X10" s="92"/>
      <c r="Y10" s="92"/>
      <c r="Z10" s="90" t="s">
        <v>1725</v>
      </c>
      <c r="AA10" s="90"/>
      <c r="AB10" s="90"/>
      <c r="AC10" s="92" t="s">
        <v>1726</v>
      </c>
      <c r="AD10" s="92"/>
      <c r="AE10" s="92"/>
      <c r="AF10" s="92"/>
      <c r="AG10" s="92"/>
      <c r="AH10" s="92"/>
      <c r="AI10" s="92"/>
      <c r="AJ10" s="92"/>
      <c r="AK10" s="92"/>
      <c r="AL10" s="92"/>
      <c r="AM10" s="92"/>
      <c r="AN10" s="92"/>
    </row>
    <row r="11" spans="2:58" ht="52.5" customHeight="1" x14ac:dyDescent="0.4">
      <c r="B11" s="89" t="s">
        <v>1727</v>
      </c>
      <c r="C11" s="89"/>
      <c r="D11" s="93" t="s">
        <v>1403</v>
      </c>
      <c r="E11" s="93"/>
      <c r="F11" s="93"/>
      <c r="G11" s="93"/>
      <c r="H11" s="94"/>
      <c r="I11" s="95" t="s">
        <v>1404</v>
      </c>
      <c r="J11" s="93"/>
      <c r="K11" s="93"/>
      <c r="L11" s="93"/>
      <c r="M11" s="93"/>
      <c r="N11" s="93"/>
      <c r="O11" s="93"/>
      <c r="P11" s="89" t="s">
        <v>1728</v>
      </c>
      <c r="Q11" s="89"/>
      <c r="R11" s="93" t="s">
        <v>1729</v>
      </c>
      <c r="S11" s="93"/>
      <c r="T11" s="93"/>
      <c r="U11" s="94"/>
      <c r="V11" s="96" t="s">
        <v>1730</v>
      </c>
      <c r="W11" s="89"/>
      <c r="X11" s="89"/>
      <c r="Y11" s="89"/>
      <c r="Z11" s="89" t="s">
        <v>1731</v>
      </c>
      <c r="AA11" s="89"/>
      <c r="AB11" s="89"/>
      <c r="AC11" s="97" t="s">
        <v>1732</v>
      </c>
      <c r="AD11" s="97"/>
      <c r="AE11" s="97"/>
      <c r="AF11" s="97"/>
      <c r="AG11" s="98"/>
      <c r="AH11" s="99" t="s">
        <v>1733</v>
      </c>
      <c r="AI11" s="100"/>
      <c r="AJ11" s="100"/>
      <c r="AK11" s="100"/>
      <c r="AL11" s="100"/>
      <c r="AM11" s="100"/>
      <c r="AN11" s="100"/>
    </row>
    <row r="13" spans="2:58" ht="101.25" customHeight="1" x14ac:dyDescent="0.4">
      <c r="B13" s="98" t="s">
        <v>1734</v>
      </c>
      <c r="C13" s="101"/>
      <c r="D13" s="101"/>
      <c r="E13" s="101"/>
      <c r="F13" s="101"/>
      <c r="G13" s="101"/>
      <c r="H13" s="101"/>
      <c r="I13" s="101"/>
      <c r="J13" s="101"/>
      <c r="K13" s="101"/>
      <c r="L13" s="101"/>
      <c r="M13" s="102"/>
    </row>
    <row r="15" spans="2:58" x14ac:dyDescent="0.4">
      <c r="B15" s="103" t="s">
        <v>1735</v>
      </c>
      <c r="C15" s="100" t="s">
        <v>1413</v>
      </c>
      <c r="D15" s="100"/>
      <c r="E15" s="100"/>
      <c r="F15" s="104" t="s">
        <v>1626</v>
      </c>
      <c r="G15" s="105"/>
      <c r="H15" s="105"/>
      <c r="I15" s="105"/>
      <c r="J15" s="105"/>
      <c r="K15" s="105"/>
      <c r="L15" s="105"/>
      <c r="M15" s="105"/>
      <c r="N15" s="105"/>
      <c r="O15" s="99"/>
      <c r="P15" s="104" t="s">
        <v>1736</v>
      </c>
      <c r="Q15" s="105"/>
      <c r="R15" s="105"/>
      <c r="S15" s="105"/>
      <c r="T15" s="105"/>
      <c r="U15" s="105"/>
      <c r="V15" s="105"/>
      <c r="W15" s="105"/>
      <c r="X15" s="105"/>
      <c r="Y15" s="105"/>
      <c r="Z15" s="99"/>
      <c r="AA15" s="164" t="s">
        <v>1737</v>
      </c>
      <c r="AB15" s="165"/>
      <c r="AC15" s="165"/>
      <c r="AD15" s="165"/>
      <c r="AE15" s="165"/>
      <c r="AF15" s="165"/>
      <c r="AG15" s="165"/>
      <c r="AH15" s="165"/>
      <c r="AI15" s="165"/>
      <c r="AJ15" s="165"/>
      <c r="AK15" s="165"/>
      <c r="AL15" s="166"/>
      <c r="AM15" s="164" t="s">
        <v>1417</v>
      </c>
      <c r="AN15" s="165"/>
      <c r="AO15" s="165"/>
      <c r="AP15" s="165"/>
      <c r="AQ15" s="165"/>
      <c r="AR15" s="165"/>
      <c r="AS15" s="165"/>
      <c r="AT15" s="165"/>
      <c r="AU15" s="165"/>
      <c r="AV15" s="165"/>
      <c r="AW15" s="165"/>
      <c r="AX15" s="165"/>
      <c r="AY15" s="165"/>
      <c r="AZ15" s="165"/>
      <c r="BA15" s="165"/>
      <c r="BB15" s="165"/>
      <c r="BC15" s="165"/>
      <c r="BD15" s="165"/>
      <c r="BE15" s="165"/>
      <c r="BF15" s="166"/>
    </row>
    <row r="16" spans="2:58" ht="212.25" customHeight="1" x14ac:dyDescent="0.4">
      <c r="B16" s="109">
        <v>1</v>
      </c>
      <c r="C16" s="139" t="s">
        <v>1738</v>
      </c>
      <c r="D16" s="188"/>
      <c r="E16" s="189"/>
      <c r="F16" s="113" t="s">
        <v>1739</v>
      </c>
      <c r="G16" s="115"/>
      <c r="H16" s="115"/>
      <c r="I16" s="115"/>
      <c r="J16" s="115"/>
      <c r="K16" s="115"/>
      <c r="L16" s="115" t="s">
        <v>1740</v>
      </c>
      <c r="M16" s="115"/>
      <c r="N16" s="115"/>
      <c r="O16" s="116"/>
      <c r="P16" s="147" t="s">
        <v>1421</v>
      </c>
      <c r="Q16" s="190"/>
      <c r="R16" s="190"/>
      <c r="S16" s="190"/>
      <c r="T16" s="190"/>
      <c r="U16" s="190"/>
      <c r="V16" s="190"/>
      <c r="W16" s="167" t="s">
        <v>1741</v>
      </c>
      <c r="X16" s="167"/>
      <c r="Y16" s="167"/>
      <c r="Z16" s="168"/>
      <c r="AA16" s="94" t="s">
        <v>1423</v>
      </c>
      <c r="AB16" s="121"/>
      <c r="AC16" s="121"/>
      <c r="AD16" s="121"/>
      <c r="AE16" s="121"/>
      <c r="AF16" s="121"/>
      <c r="AG16" s="121"/>
      <c r="AH16" s="121"/>
      <c r="AI16" s="122" t="s">
        <v>1742</v>
      </c>
      <c r="AJ16" s="122"/>
      <c r="AK16" s="122"/>
      <c r="AL16" s="95"/>
      <c r="AM16" s="94" t="s">
        <v>1425</v>
      </c>
      <c r="AN16" s="121"/>
      <c r="AO16" s="121"/>
      <c r="AP16" s="121"/>
      <c r="AQ16" s="121"/>
      <c r="AR16" s="121"/>
      <c r="AS16" s="121"/>
      <c r="AT16" s="121"/>
      <c r="AU16" s="121"/>
      <c r="AV16" s="121"/>
      <c r="AW16" s="201"/>
      <c r="AX16" s="201"/>
      <c r="AY16" s="201"/>
      <c r="AZ16" s="201"/>
      <c r="BA16" s="202" t="s">
        <v>1743</v>
      </c>
      <c r="BB16" s="202"/>
      <c r="BC16" s="202"/>
      <c r="BD16" s="202"/>
      <c r="BE16" s="202"/>
      <c r="BF16" s="192"/>
    </row>
    <row r="17" spans="2:69" x14ac:dyDescent="0.4">
      <c r="B17" s="123"/>
      <c r="C17" s="174"/>
      <c r="D17" s="175"/>
      <c r="E17" s="163"/>
      <c r="F17" s="104" t="s">
        <v>1466</v>
      </c>
      <c r="G17" s="105"/>
      <c r="H17" s="105"/>
      <c r="I17" s="105"/>
      <c r="J17" s="105"/>
      <c r="K17" s="105"/>
      <c r="L17" s="105"/>
      <c r="M17" s="105"/>
      <c r="N17" s="105"/>
      <c r="O17" s="105"/>
      <c r="P17" s="105"/>
      <c r="Q17" s="99"/>
      <c r="R17" s="164" t="s">
        <v>1744</v>
      </c>
      <c r="S17" s="165"/>
      <c r="T17" s="165"/>
      <c r="U17" s="165"/>
      <c r="V17" s="165"/>
      <c r="W17" s="165"/>
      <c r="X17" s="165"/>
      <c r="Y17" s="165"/>
      <c r="Z17" s="165"/>
      <c r="AA17" s="165"/>
      <c r="AB17" s="166"/>
      <c r="AC17" s="164" t="s">
        <v>1745</v>
      </c>
      <c r="AD17" s="165"/>
      <c r="AE17" s="165"/>
      <c r="AF17" s="165"/>
      <c r="AG17" s="165"/>
      <c r="AH17" s="165"/>
      <c r="AI17" s="165"/>
      <c r="AJ17" s="165"/>
      <c r="AK17" s="165"/>
      <c r="AL17" s="166"/>
      <c r="AM17" s="164" t="s">
        <v>1746</v>
      </c>
      <c r="AN17" s="165"/>
      <c r="AO17" s="165"/>
      <c r="AP17" s="165"/>
      <c r="AQ17" s="165"/>
      <c r="AR17" s="165"/>
      <c r="AS17" s="165"/>
      <c r="AT17" s="165"/>
      <c r="AU17" s="165"/>
      <c r="AV17" s="166"/>
      <c r="AW17" s="164" t="s">
        <v>1747</v>
      </c>
      <c r="AX17" s="165"/>
      <c r="AY17" s="165"/>
      <c r="AZ17" s="165"/>
      <c r="BA17" s="165"/>
      <c r="BB17" s="165"/>
      <c r="BC17" s="165"/>
      <c r="BD17" s="165"/>
      <c r="BE17" s="165"/>
      <c r="BF17" s="165"/>
      <c r="BG17" s="165"/>
      <c r="BH17" s="165"/>
      <c r="BI17" s="166"/>
    </row>
    <row r="18" spans="2:69" ht="102" customHeight="1" x14ac:dyDescent="0.4">
      <c r="B18" s="123"/>
      <c r="C18" s="174"/>
      <c r="D18" s="175"/>
      <c r="E18" s="163"/>
      <c r="F18" s="147" t="s">
        <v>1748</v>
      </c>
      <c r="G18" s="167"/>
      <c r="H18" s="167"/>
      <c r="I18" s="167"/>
      <c r="J18" s="167"/>
      <c r="K18" s="167"/>
      <c r="L18" s="167" t="s">
        <v>1749</v>
      </c>
      <c r="M18" s="167"/>
      <c r="N18" s="167"/>
      <c r="O18" s="167"/>
      <c r="P18" s="167"/>
      <c r="Q18" s="168"/>
      <c r="R18" s="94" t="s">
        <v>1750</v>
      </c>
      <c r="S18" s="121"/>
      <c r="T18" s="121"/>
      <c r="U18" s="121"/>
      <c r="V18" s="121"/>
      <c r="W18" s="121"/>
      <c r="X18" s="122" t="s">
        <v>1751</v>
      </c>
      <c r="Y18" s="122"/>
      <c r="Z18" s="122"/>
      <c r="AA18" s="122"/>
      <c r="AB18" s="95"/>
      <c r="AC18" s="94" t="s">
        <v>1752</v>
      </c>
      <c r="AD18" s="122"/>
      <c r="AE18" s="122"/>
      <c r="AF18" s="122"/>
      <c r="AG18" s="122"/>
      <c r="AH18" s="122"/>
      <c r="AI18" s="122" t="s">
        <v>1753</v>
      </c>
      <c r="AJ18" s="122"/>
      <c r="AK18" s="122"/>
      <c r="AL18" s="95"/>
      <c r="AM18" s="94" t="s">
        <v>1754</v>
      </c>
      <c r="AN18" s="121"/>
      <c r="AO18" s="121"/>
      <c r="AP18" s="121"/>
      <c r="AQ18" s="121"/>
      <c r="AR18" s="121"/>
      <c r="AS18" s="122" t="s">
        <v>1672</v>
      </c>
      <c r="AT18" s="122"/>
      <c r="AU18" s="122"/>
      <c r="AV18" s="95"/>
      <c r="AW18" s="94" t="s">
        <v>1755</v>
      </c>
      <c r="AX18" s="121"/>
      <c r="AY18" s="121"/>
      <c r="AZ18" s="121"/>
      <c r="BA18" s="121"/>
      <c r="BB18" s="121"/>
      <c r="BC18" s="121"/>
      <c r="BD18" s="121"/>
      <c r="BE18" s="122" t="s">
        <v>1756</v>
      </c>
      <c r="BF18" s="122"/>
      <c r="BG18" s="122"/>
      <c r="BH18" s="122"/>
      <c r="BI18" s="95"/>
    </row>
    <row r="19" spans="2:69" x14ac:dyDescent="0.4">
      <c r="B19" s="123"/>
      <c r="C19" s="174"/>
      <c r="D19" s="175"/>
      <c r="E19" s="163"/>
      <c r="F19" s="164" t="s">
        <v>1757</v>
      </c>
      <c r="G19" s="165"/>
      <c r="H19" s="165"/>
      <c r="I19" s="165"/>
      <c r="J19" s="165"/>
      <c r="K19" s="165"/>
      <c r="L19" s="165"/>
      <c r="M19" s="165"/>
      <c r="N19" s="165"/>
      <c r="O19" s="165"/>
      <c r="P19" s="165"/>
      <c r="Q19" s="165"/>
      <c r="R19" s="214"/>
      <c r="S19" s="214"/>
      <c r="T19" s="215"/>
      <c r="U19" s="216"/>
      <c r="V19" s="217"/>
      <c r="W19" s="217"/>
      <c r="X19" s="217"/>
      <c r="Y19" s="217"/>
      <c r="Z19" s="217"/>
      <c r="AA19" s="217"/>
      <c r="AB19" s="217"/>
      <c r="AC19" s="217"/>
      <c r="AD19" s="217"/>
    </row>
    <row r="20" spans="2:69" ht="99.75" customHeight="1" x14ac:dyDescent="0.4">
      <c r="B20" s="132"/>
      <c r="C20" s="218"/>
      <c r="D20" s="186"/>
      <c r="E20" s="187"/>
      <c r="F20" s="94" t="s">
        <v>1758</v>
      </c>
      <c r="G20" s="121"/>
      <c r="H20" s="121"/>
      <c r="I20" s="121"/>
      <c r="J20" s="121"/>
      <c r="K20" s="121"/>
      <c r="L20" s="121"/>
      <c r="M20" s="121"/>
      <c r="N20" s="121"/>
      <c r="O20" s="121"/>
      <c r="P20" s="122" t="s">
        <v>1759</v>
      </c>
      <c r="Q20" s="122"/>
      <c r="R20" s="202"/>
      <c r="S20" s="202"/>
      <c r="T20" s="192"/>
      <c r="U20" s="156"/>
      <c r="V20" s="157"/>
      <c r="W20" s="157"/>
      <c r="X20" s="157"/>
      <c r="Y20" s="157"/>
      <c r="Z20" s="157"/>
      <c r="AA20" s="157"/>
      <c r="AB20" s="157"/>
      <c r="AC20" s="157"/>
      <c r="AD20" s="157"/>
    </row>
    <row r="21" spans="2:69" x14ac:dyDescent="0.4">
      <c r="B21" s="138">
        <v>2</v>
      </c>
      <c r="C21" s="188" t="s">
        <v>1760</v>
      </c>
      <c r="D21" s="188"/>
      <c r="E21" s="189"/>
      <c r="F21" s="104" t="s">
        <v>1761</v>
      </c>
      <c r="G21" s="105"/>
      <c r="H21" s="105"/>
      <c r="I21" s="105"/>
      <c r="J21" s="105"/>
      <c r="K21" s="105"/>
      <c r="L21" s="105"/>
      <c r="M21" s="105"/>
      <c r="N21" s="105"/>
      <c r="O21" s="105"/>
      <c r="P21" s="105"/>
      <c r="Q21" s="105"/>
      <c r="R21" s="105"/>
      <c r="S21" s="105"/>
      <c r="T21" s="99"/>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row>
    <row r="22" spans="2:69" ht="117" customHeight="1" x14ac:dyDescent="0.4">
      <c r="B22" s="132"/>
      <c r="C22" s="186"/>
      <c r="D22" s="186"/>
      <c r="E22" s="187"/>
      <c r="F22" s="113" t="s">
        <v>1762</v>
      </c>
      <c r="G22" s="115"/>
      <c r="H22" s="115"/>
      <c r="I22" s="115"/>
      <c r="J22" s="115"/>
      <c r="K22" s="115"/>
      <c r="L22" s="115"/>
      <c r="M22" s="115"/>
      <c r="N22" s="115"/>
      <c r="O22" s="115"/>
      <c r="P22" s="115"/>
      <c r="Q22" s="115" t="s">
        <v>1763</v>
      </c>
      <c r="R22" s="115"/>
      <c r="S22" s="115"/>
      <c r="T22" s="116"/>
      <c r="AE22" s="219"/>
      <c r="AF22" s="219"/>
      <c r="AG22" s="219"/>
      <c r="AH22" s="219"/>
      <c r="AI22" s="219"/>
      <c r="AJ22" s="219"/>
      <c r="AK22" s="219"/>
      <c r="AL22" s="219"/>
      <c r="AM22" s="219"/>
      <c r="AN22" s="219"/>
      <c r="AO22" s="219"/>
      <c r="AP22" s="157"/>
      <c r="AQ22" s="157"/>
      <c r="AR22" s="157"/>
      <c r="AS22" s="157"/>
      <c r="AT22" s="157"/>
      <c r="AU22" s="157"/>
      <c r="AV22" s="157"/>
      <c r="AW22" s="157"/>
      <c r="AX22" s="157"/>
      <c r="AY22" s="157"/>
      <c r="AZ22" s="157"/>
      <c r="BA22" s="157"/>
      <c r="BB22" s="157"/>
      <c r="BC22" s="157"/>
    </row>
    <row r="23" spans="2:69" x14ac:dyDescent="0.4">
      <c r="B23" s="123">
        <v>3</v>
      </c>
      <c r="C23" s="174" t="s">
        <v>1764</v>
      </c>
      <c r="D23" s="175"/>
      <c r="E23" s="163"/>
      <c r="F23" s="104" t="s">
        <v>1414</v>
      </c>
      <c r="G23" s="105"/>
      <c r="H23" s="105"/>
      <c r="I23" s="105"/>
      <c r="J23" s="105"/>
      <c r="K23" s="105"/>
      <c r="L23" s="105"/>
      <c r="M23" s="105"/>
      <c r="N23" s="105"/>
      <c r="O23" s="99"/>
      <c r="P23" s="142" t="s">
        <v>1765</v>
      </c>
      <c r="Q23" s="142"/>
      <c r="R23" s="142"/>
      <c r="S23" s="142"/>
      <c r="T23" s="142"/>
      <c r="U23" s="142"/>
      <c r="V23" s="142"/>
      <c r="W23" s="142"/>
      <c r="X23" s="142"/>
      <c r="Y23" s="142"/>
      <c r="Z23" s="142"/>
      <c r="AA23" s="142" t="s">
        <v>1766</v>
      </c>
      <c r="AB23" s="142"/>
      <c r="AC23" s="142"/>
      <c r="AD23" s="142"/>
      <c r="AE23" s="142"/>
      <c r="AF23" s="142"/>
      <c r="AG23" s="142"/>
      <c r="AH23" s="142"/>
      <c r="AI23" s="142"/>
      <c r="AJ23" s="142"/>
      <c r="AK23" s="142"/>
      <c r="AL23" s="142" t="s">
        <v>1767</v>
      </c>
      <c r="AM23" s="142"/>
      <c r="AN23" s="142"/>
      <c r="AO23" s="142"/>
      <c r="AP23" s="142"/>
      <c r="AQ23" s="142"/>
      <c r="AR23" s="142"/>
      <c r="AS23" s="142"/>
      <c r="AT23" s="142"/>
      <c r="AU23" s="142"/>
      <c r="AV23" s="142"/>
      <c r="AW23" s="142"/>
      <c r="AX23" s="142"/>
      <c r="AY23" s="142" t="s">
        <v>1768</v>
      </c>
      <c r="AZ23" s="142"/>
      <c r="BA23" s="142"/>
      <c r="BB23" s="142"/>
      <c r="BC23" s="142"/>
      <c r="BD23" s="142"/>
      <c r="BE23" s="142"/>
      <c r="BF23" s="142"/>
    </row>
    <row r="24" spans="2:69" ht="234" customHeight="1" x14ac:dyDescent="0.4">
      <c r="B24" s="123"/>
      <c r="C24" s="174"/>
      <c r="D24" s="175"/>
      <c r="E24" s="163"/>
      <c r="F24" s="147" t="s">
        <v>1769</v>
      </c>
      <c r="G24" s="167"/>
      <c r="H24" s="167"/>
      <c r="I24" s="167"/>
      <c r="J24" s="167"/>
      <c r="K24" s="167" t="s">
        <v>1770</v>
      </c>
      <c r="L24" s="190"/>
      <c r="M24" s="190"/>
      <c r="N24" s="190"/>
      <c r="O24" s="191"/>
      <c r="P24" s="93" t="s">
        <v>1771</v>
      </c>
      <c r="Q24" s="35"/>
      <c r="R24" s="35"/>
      <c r="S24" s="35"/>
      <c r="T24" s="36"/>
      <c r="U24" s="95" t="s">
        <v>1772</v>
      </c>
      <c r="V24" s="93"/>
      <c r="W24" s="93"/>
      <c r="X24" s="93"/>
      <c r="Y24" s="93"/>
      <c r="Z24" s="93"/>
      <c r="AA24" s="93" t="s">
        <v>1443</v>
      </c>
      <c r="AB24" s="35"/>
      <c r="AC24" s="35"/>
      <c r="AD24" s="35"/>
      <c r="AE24" s="36"/>
      <c r="AF24" s="95" t="s">
        <v>1773</v>
      </c>
      <c r="AG24" s="93"/>
      <c r="AH24" s="93"/>
      <c r="AI24" s="93"/>
      <c r="AJ24" s="93"/>
      <c r="AK24" s="93"/>
      <c r="AL24" s="150" t="s">
        <v>1774</v>
      </c>
      <c r="AM24" s="150"/>
      <c r="AN24" s="150"/>
      <c r="AO24" s="150"/>
      <c r="AP24" s="150"/>
      <c r="AQ24" s="150"/>
      <c r="AR24" s="150"/>
      <c r="AS24" s="150"/>
      <c r="AT24" s="151"/>
      <c r="AU24" s="152" t="s">
        <v>1446</v>
      </c>
      <c r="AV24" s="153"/>
      <c r="AW24" s="153"/>
      <c r="AX24" s="153"/>
      <c r="AY24" s="153" t="s">
        <v>1447</v>
      </c>
      <c r="AZ24" s="154"/>
      <c r="BA24" s="154"/>
      <c r="BB24" s="155"/>
      <c r="BC24" s="152" t="s">
        <v>1448</v>
      </c>
      <c r="BD24" s="153"/>
      <c r="BE24" s="153"/>
      <c r="BF24" s="153"/>
    </row>
    <row r="25" spans="2:69" x14ac:dyDescent="0.4">
      <c r="B25" s="123"/>
      <c r="C25" s="174"/>
      <c r="D25" s="175"/>
      <c r="E25" s="163"/>
      <c r="F25" s="142" t="s">
        <v>1775</v>
      </c>
      <c r="G25" s="142"/>
      <c r="H25" s="142"/>
      <c r="I25" s="142"/>
      <c r="J25" s="142"/>
      <c r="K25" s="142"/>
      <c r="L25" s="142"/>
      <c r="M25" s="142"/>
      <c r="N25" s="142"/>
      <c r="O25" s="142"/>
      <c r="P25" s="142"/>
      <c r="Q25" s="142"/>
      <c r="R25" s="142"/>
      <c r="S25" s="142"/>
      <c r="T25" s="142" t="s">
        <v>1776</v>
      </c>
      <c r="U25" s="142"/>
      <c r="V25" s="142"/>
      <c r="W25" s="142"/>
      <c r="X25" s="142"/>
      <c r="Y25" s="142"/>
      <c r="Z25" s="142"/>
      <c r="AA25" s="142"/>
      <c r="AB25" s="142" t="s">
        <v>1777</v>
      </c>
      <c r="AC25" s="142"/>
      <c r="AD25" s="142"/>
      <c r="AE25" s="142"/>
      <c r="AF25" s="142"/>
      <c r="AG25" s="142"/>
      <c r="AH25" s="142"/>
      <c r="AI25" s="142"/>
      <c r="AJ25" s="142"/>
      <c r="AK25" s="10"/>
      <c r="AL25" s="10"/>
      <c r="AM25" s="10"/>
      <c r="AN25" s="10"/>
      <c r="AO25" s="10"/>
      <c r="AP25" s="10"/>
      <c r="AQ25" s="10"/>
      <c r="AR25" s="10"/>
      <c r="AS25" s="10"/>
      <c r="AT25" s="10"/>
      <c r="AU25" s="10"/>
      <c r="AV25" s="10"/>
      <c r="AW25" s="10"/>
      <c r="AX25" s="10"/>
      <c r="AY25" s="10"/>
      <c r="AZ25" s="10"/>
      <c r="BA25" s="10"/>
      <c r="BB25" s="10"/>
      <c r="BC25" s="10"/>
    </row>
    <row r="26" spans="2:69" ht="157.5" customHeight="1" x14ac:dyDescent="0.4">
      <c r="B26" s="123"/>
      <c r="C26" s="174"/>
      <c r="D26" s="175"/>
      <c r="E26" s="163"/>
      <c r="F26" s="153" t="s">
        <v>1778</v>
      </c>
      <c r="G26" s="154"/>
      <c r="H26" s="154"/>
      <c r="I26" s="154"/>
      <c r="J26" s="154"/>
      <c r="K26" s="154"/>
      <c r="L26" s="154"/>
      <c r="M26" s="154"/>
      <c r="N26" s="155"/>
      <c r="O26" s="152" t="s">
        <v>1779</v>
      </c>
      <c r="P26" s="153"/>
      <c r="Q26" s="153"/>
      <c r="R26" s="153"/>
      <c r="S26" s="153"/>
      <c r="T26" s="153" t="s">
        <v>1780</v>
      </c>
      <c r="U26" s="153"/>
      <c r="V26" s="153"/>
      <c r="W26" s="159"/>
      <c r="X26" s="152" t="s">
        <v>1781</v>
      </c>
      <c r="Y26" s="153"/>
      <c r="Z26" s="153"/>
      <c r="AA26" s="153"/>
      <c r="AB26" s="153" t="s">
        <v>1782</v>
      </c>
      <c r="AC26" s="154"/>
      <c r="AD26" s="155"/>
      <c r="AE26" s="152" t="s">
        <v>1783</v>
      </c>
      <c r="AF26" s="153"/>
      <c r="AG26" s="153"/>
      <c r="AH26" s="153"/>
      <c r="AI26" s="153"/>
      <c r="AJ26" s="153"/>
      <c r="AK26" s="10"/>
      <c r="AL26" s="10"/>
      <c r="AM26" s="10"/>
      <c r="AN26" s="10"/>
      <c r="AO26" s="10"/>
      <c r="AP26" s="10"/>
      <c r="AQ26" s="10"/>
      <c r="AR26" s="10"/>
      <c r="AS26" s="10"/>
      <c r="AT26" s="10"/>
      <c r="AU26" s="10"/>
      <c r="AV26" s="10"/>
      <c r="AW26" s="10"/>
      <c r="AX26" s="10"/>
      <c r="AY26" s="10"/>
      <c r="AZ26" s="10"/>
      <c r="BA26" s="10"/>
      <c r="BB26" s="10"/>
      <c r="BC26" s="10"/>
    </row>
    <row r="27" spans="2:69" ht="18.75" customHeight="1" x14ac:dyDescent="0.4">
      <c r="B27" s="123"/>
      <c r="C27" s="162"/>
      <c r="D27" s="162"/>
      <c r="E27" s="163"/>
      <c r="F27" s="104" t="s">
        <v>1784</v>
      </c>
      <c r="G27" s="105"/>
      <c r="H27" s="105"/>
      <c r="I27" s="105"/>
      <c r="J27" s="105"/>
      <c r="K27" s="105"/>
      <c r="L27" s="105"/>
      <c r="M27" s="105"/>
      <c r="N27" s="105"/>
      <c r="O27" s="105"/>
      <c r="P27" s="105"/>
      <c r="Q27" s="105"/>
      <c r="R27" s="105"/>
      <c r="S27" s="105"/>
      <c r="T27" s="164" t="s">
        <v>1613</v>
      </c>
      <c r="U27" s="165"/>
      <c r="V27" s="165"/>
      <c r="W27" s="165"/>
      <c r="X27" s="165"/>
      <c r="Y27" s="165"/>
      <c r="Z27" s="165"/>
      <c r="AA27" s="165"/>
      <c r="AB27" s="165"/>
      <c r="AC27" s="165"/>
      <c r="AD27" s="166"/>
      <c r="AE27" s="104" t="s">
        <v>1785</v>
      </c>
      <c r="AF27" s="105"/>
      <c r="AG27" s="105"/>
      <c r="AH27" s="105"/>
      <c r="AI27" s="105"/>
      <c r="AJ27" s="105"/>
      <c r="AK27" s="105"/>
      <c r="AL27" s="105"/>
      <c r="AM27" s="99"/>
      <c r="AN27" s="220"/>
      <c r="AO27" s="220"/>
      <c r="AP27" s="220"/>
      <c r="AQ27" s="220"/>
      <c r="AR27" s="220"/>
      <c r="AS27" s="220"/>
      <c r="AT27" s="220"/>
      <c r="AU27" s="220"/>
      <c r="AV27" s="220"/>
      <c r="AW27" s="10"/>
      <c r="AX27" s="10"/>
      <c r="AY27" s="10"/>
      <c r="AZ27" s="10"/>
      <c r="BA27" s="10"/>
      <c r="BB27" s="10"/>
      <c r="BC27" s="10"/>
    </row>
    <row r="28" spans="2:69" ht="187.5" customHeight="1" x14ac:dyDescent="0.4">
      <c r="B28" s="123"/>
      <c r="C28" s="162"/>
      <c r="D28" s="162"/>
      <c r="E28" s="163"/>
      <c r="F28" s="147" t="s">
        <v>1460</v>
      </c>
      <c r="G28" s="167"/>
      <c r="H28" s="167"/>
      <c r="I28" s="167"/>
      <c r="J28" s="167"/>
      <c r="K28" s="167"/>
      <c r="L28" s="167"/>
      <c r="M28" s="167"/>
      <c r="N28" s="167"/>
      <c r="O28" s="167"/>
      <c r="P28" s="167" t="s">
        <v>1461</v>
      </c>
      <c r="Q28" s="167"/>
      <c r="R28" s="167"/>
      <c r="S28" s="168"/>
      <c r="T28" s="94" t="s">
        <v>1462</v>
      </c>
      <c r="U28" s="122"/>
      <c r="V28" s="122"/>
      <c r="W28" s="122"/>
      <c r="X28" s="122"/>
      <c r="Y28" s="122"/>
      <c r="Z28" s="122" t="s">
        <v>1786</v>
      </c>
      <c r="AA28" s="122"/>
      <c r="AB28" s="122"/>
      <c r="AC28" s="122"/>
      <c r="AD28" s="95"/>
      <c r="AE28" s="94" t="s">
        <v>1787</v>
      </c>
      <c r="AF28" s="121"/>
      <c r="AG28" s="121"/>
      <c r="AH28" s="121"/>
      <c r="AI28" s="122" t="s">
        <v>1788</v>
      </c>
      <c r="AJ28" s="122"/>
      <c r="AK28" s="122"/>
      <c r="AL28" s="122"/>
      <c r="AM28" s="95"/>
      <c r="AN28" s="220"/>
      <c r="AO28" s="220"/>
      <c r="AP28" s="220"/>
      <c r="AQ28" s="220"/>
      <c r="AR28" s="220"/>
      <c r="AS28" s="220"/>
      <c r="AT28" s="220"/>
      <c r="AU28" s="220"/>
      <c r="AV28" s="220"/>
      <c r="AW28" s="10"/>
      <c r="AX28" s="157"/>
      <c r="AY28" s="157"/>
      <c r="AZ28" s="157"/>
      <c r="BA28" s="157"/>
      <c r="BB28" s="157"/>
      <c r="BC28" s="10"/>
    </row>
    <row r="29" spans="2:69" x14ac:dyDescent="0.4">
      <c r="B29" s="123"/>
      <c r="C29" s="162"/>
      <c r="D29" s="162"/>
      <c r="E29" s="163"/>
      <c r="F29" s="100" t="s">
        <v>1617</v>
      </c>
      <c r="G29" s="100"/>
      <c r="H29" s="100"/>
      <c r="I29" s="100"/>
      <c r="J29" s="100"/>
      <c r="K29" s="100"/>
      <c r="L29" s="100"/>
      <c r="M29" s="100"/>
      <c r="N29" s="100"/>
      <c r="O29" s="100"/>
      <c r="P29" s="100"/>
      <c r="Q29" s="100"/>
      <c r="R29" s="164" t="s">
        <v>1744</v>
      </c>
      <c r="S29" s="165"/>
      <c r="T29" s="165"/>
      <c r="U29" s="165"/>
      <c r="V29" s="165"/>
      <c r="W29" s="165"/>
      <c r="X29" s="165"/>
      <c r="Y29" s="165"/>
      <c r="Z29" s="165"/>
      <c r="AA29" s="165"/>
      <c r="AB29" s="166"/>
      <c r="AC29" s="164" t="s">
        <v>1789</v>
      </c>
      <c r="AD29" s="165"/>
      <c r="AE29" s="165"/>
      <c r="AF29" s="165"/>
      <c r="AG29" s="165"/>
      <c r="AH29" s="165"/>
      <c r="AI29" s="165"/>
      <c r="AJ29" s="165"/>
      <c r="AK29" s="165"/>
      <c r="AL29" s="165"/>
      <c r="AM29" s="165"/>
      <c r="AN29" s="165"/>
      <c r="AO29" s="165"/>
      <c r="AP29" s="165"/>
      <c r="AQ29" s="166"/>
      <c r="AR29" s="164" t="s">
        <v>1790</v>
      </c>
      <c r="AS29" s="165"/>
      <c r="AT29" s="165"/>
      <c r="AU29" s="165"/>
      <c r="AV29" s="165"/>
      <c r="AW29" s="165"/>
      <c r="AX29" s="165"/>
      <c r="AY29" s="165"/>
      <c r="AZ29" s="165"/>
      <c r="BA29" s="165"/>
      <c r="BB29" s="165"/>
      <c r="BC29" s="166"/>
    </row>
    <row r="30" spans="2:69" ht="175.5" customHeight="1" x14ac:dyDescent="0.4">
      <c r="B30" s="123"/>
      <c r="C30" s="162"/>
      <c r="D30" s="162"/>
      <c r="E30" s="163"/>
      <c r="F30" s="147" t="s">
        <v>1470</v>
      </c>
      <c r="G30" s="167"/>
      <c r="H30" s="167"/>
      <c r="I30" s="167"/>
      <c r="J30" s="167"/>
      <c r="K30" s="167"/>
      <c r="L30" s="167" t="s">
        <v>1791</v>
      </c>
      <c r="M30" s="167"/>
      <c r="N30" s="167"/>
      <c r="O30" s="167"/>
      <c r="P30" s="167"/>
      <c r="Q30" s="168"/>
      <c r="R30" s="159" t="s">
        <v>1792</v>
      </c>
      <c r="S30" s="173"/>
      <c r="T30" s="173"/>
      <c r="U30" s="173"/>
      <c r="V30" s="173"/>
      <c r="W30" s="173"/>
      <c r="X30" s="122" t="s">
        <v>1793</v>
      </c>
      <c r="Y30" s="122"/>
      <c r="Z30" s="122"/>
      <c r="AA30" s="122"/>
      <c r="AB30" s="95"/>
      <c r="AC30" s="94" t="s">
        <v>1474</v>
      </c>
      <c r="AD30" s="122"/>
      <c r="AE30" s="122"/>
      <c r="AF30" s="122"/>
      <c r="AG30" s="122"/>
      <c r="AH30" s="122"/>
      <c r="AI30" s="122"/>
      <c r="AJ30" s="122"/>
      <c r="AK30" s="122" t="s">
        <v>1475</v>
      </c>
      <c r="AL30" s="122"/>
      <c r="AM30" s="122"/>
      <c r="AN30" s="122"/>
      <c r="AO30" s="122"/>
      <c r="AP30" s="122"/>
      <c r="AQ30" s="95"/>
      <c r="AR30" s="94" t="s">
        <v>1476</v>
      </c>
      <c r="AS30" s="122"/>
      <c r="AT30" s="122"/>
      <c r="AU30" s="122"/>
      <c r="AV30" s="122"/>
      <c r="AW30" s="122"/>
      <c r="AX30" s="122" t="s">
        <v>1794</v>
      </c>
      <c r="AY30" s="122"/>
      <c r="AZ30" s="122"/>
      <c r="BA30" s="122"/>
      <c r="BB30" s="202"/>
      <c r="BC30" s="192"/>
    </row>
    <row r="31" spans="2:69" x14ac:dyDescent="0.4">
      <c r="B31" s="123"/>
      <c r="C31" s="162" t="s">
        <v>1795</v>
      </c>
      <c r="D31" s="162"/>
      <c r="E31" s="163"/>
      <c r="F31" s="127" t="s">
        <v>1796</v>
      </c>
      <c r="G31" s="128"/>
      <c r="H31" s="128"/>
      <c r="I31" s="128"/>
      <c r="J31" s="128"/>
      <c r="K31" s="128"/>
      <c r="L31" s="128"/>
      <c r="M31" s="128"/>
      <c r="N31" s="128"/>
      <c r="O31" s="128"/>
      <c r="P31" s="128"/>
      <c r="Q31" s="128"/>
      <c r="R31" s="128"/>
      <c r="S31" s="128"/>
      <c r="T31" s="128"/>
      <c r="U31" s="128"/>
      <c r="V31" s="128"/>
      <c r="W31" s="129"/>
      <c r="X31" s="183" t="s">
        <v>1797</v>
      </c>
      <c r="Y31" s="184"/>
      <c r="Z31" s="184"/>
      <c r="AA31" s="184"/>
      <c r="AB31" s="184"/>
      <c r="AC31" s="184"/>
      <c r="AD31" s="184"/>
      <c r="AE31" s="184"/>
      <c r="AF31" s="184"/>
      <c r="AG31" s="184"/>
      <c r="AH31" s="184"/>
      <c r="AI31" s="184"/>
      <c r="AJ31" s="184"/>
      <c r="AK31" s="148"/>
      <c r="AL31" s="183" t="s">
        <v>1798</v>
      </c>
      <c r="AM31" s="184"/>
      <c r="AN31" s="184"/>
      <c r="AO31" s="184"/>
      <c r="AP31" s="184"/>
      <c r="AQ31" s="184"/>
      <c r="AR31" s="184"/>
      <c r="AS31" s="184"/>
      <c r="AT31" s="184"/>
      <c r="AU31" s="184"/>
      <c r="AV31" s="184"/>
      <c r="AW31" s="184"/>
      <c r="AX31" s="184"/>
      <c r="AY31" s="184"/>
      <c r="AZ31" s="184"/>
      <c r="BA31" s="148"/>
      <c r="BB31" s="183" t="s">
        <v>1799</v>
      </c>
      <c r="BC31" s="184"/>
      <c r="BD31" s="184"/>
      <c r="BE31" s="184"/>
      <c r="BF31" s="184"/>
      <c r="BG31" s="184"/>
      <c r="BH31" s="184"/>
      <c r="BI31" s="184"/>
      <c r="BJ31" s="184"/>
      <c r="BK31" s="184"/>
      <c r="BL31" s="184"/>
      <c r="BM31" s="184"/>
      <c r="BN31" s="184"/>
      <c r="BO31" s="184"/>
      <c r="BP31" s="184"/>
      <c r="BQ31" s="148"/>
    </row>
    <row r="32" spans="2:69" ht="175.5" customHeight="1" x14ac:dyDescent="0.4">
      <c r="B32" s="123"/>
      <c r="C32" s="162"/>
      <c r="D32" s="162"/>
      <c r="E32" s="163"/>
      <c r="F32" s="147" t="s">
        <v>1800</v>
      </c>
      <c r="G32" s="167"/>
      <c r="H32" s="167"/>
      <c r="I32" s="167"/>
      <c r="J32" s="167"/>
      <c r="K32" s="167"/>
      <c r="L32" s="167"/>
      <c r="M32" s="167"/>
      <c r="N32" s="167"/>
      <c r="O32" s="167"/>
      <c r="P32" s="167"/>
      <c r="Q32" s="167"/>
      <c r="R32" s="167"/>
      <c r="S32" s="167"/>
      <c r="T32" s="167" t="s">
        <v>1801</v>
      </c>
      <c r="U32" s="167"/>
      <c r="V32" s="167"/>
      <c r="W32" s="168"/>
      <c r="X32" s="94" t="s">
        <v>1802</v>
      </c>
      <c r="Y32" s="122"/>
      <c r="Z32" s="122"/>
      <c r="AA32" s="122"/>
      <c r="AB32" s="122"/>
      <c r="AC32" s="122"/>
      <c r="AD32" s="122"/>
      <c r="AE32" s="122"/>
      <c r="AF32" s="122"/>
      <c r="AG32" s="122"/>
      <c r="AH32" s="122" t="s">
        <v>1803</v>
      </c>
      <c r="AI32" s="122"/>
      <c r="AJ32" s="122"/>
      <c r="AK32" s="95"/>
      <c r="AL32" s="94" t="s">
        <v>1804</v>
      </c>
      <c r="AM32" s="122"/>
      <c r="AN32" s="122"/>
      <c r="AO32" s="122"/>
      <c r="AP32" s="122"/>
      <c r="AQ32" s="122"/>
      <c r="AR32" s="122"/>
      <c r="AS32" s="122"/>
      <c r="AT32" s="122"/>
      <c r="AU32" s="122"/>
      <c r="AV32" s="122"/>
      <c r="AW32" s="122"/>
      <c r="AX32" s="122" t="s">
        <v>1805</v>
      </c>
      <c r="AY32" s="122"/>
      <c r="AZ32" s="122"/>
      <c r="BA32" s="95"/>
      <c r="BB32" s="94" t="s">
        <v>1806</v>
      </c>
      <c r="BC32" s="122"/>
      <c r="BD32" s="122"/>
      <c r="BE32" s="122"/>
      <c r="BF32" s="122"/>
      <c r="BG32" s="122"/>
      <c r="BH32" s="122"/>
      <c r="BI32" s="122"/>
      <c r="BJ32" s="122"/>
      <c r="BK32" s="122"/>
      <c r="BL32" s="122"/>
      <c r="BM32" s="122"/>
      <c r="BN32" s="122" t="s">
        <v>1807</v>
      </c>
      <c r="BO32" s="122"/>
      <c r="BP32" s="122"/>
      <c r="BQ32" s="95"/>
    </row>
    <row r="33" spans="2:69" x14ac:dyDescent="0.4">
      <c r="B33" s="123"/>
      <c r="C33" s="162"/>
      <c r="D33" s="162"/>
      <c r="E33" s="163"/>
      <c r="F33" s="142" t="s">
        <v>1808</v>
      </c>
      <c r="G33" s="142"/>
      <c r="H33" s="142"/>
      <c r="I33" s="142"/>
      <c r="J33" s="142"/>
      <c r="K33" s="142"/>
      <c r="L33" s="142"/>
      <c r="M33" s="142"/>
      <c r="N33" s="142"/>
      <c r="O33" s="142"/>
      <c r="P33" s="142"/>
      <c r="Q33" s="142" t="s">
        <v>1809</v>
      </c>
      <c r="R33" s="142"/>
      <c r="S33" s="142"/>
      <c r="T33" s="142"/>
      <c r="U33" s="142"/>
      <c r="V33" s="142"/>
      <c r="W33" s="142"/>
      <c r="X33" s="142"/>
      <c r="Y33" s="142"/>
      <c r="Z33" s="142"/>
      <c r="AA33" s="142"/>
      <c r="AB33" s="183" t="s">
        <v>1810</v>
      </c>
      <c r="AC33" s="184"/>
      <c r="AD33" s="184"/>
      <c r="AE33" s="184"/>
      <c r="AF33" s="184"/>
      <c r="AG33" s="184"/>
      <c r="AH33" s="184"/>
      <c r="AI33" s="184"/>
      <c r="AJ33" s="184"/>
      <c r="AK33" s="184"/>
      <c r="AL33" s="184"/>
      <c r="AM33" s="184"/>
      <c r="AN33" s="184"/>
      <c r="AO33" s="184"/>
      <c r="AP33" s="148"/>
      <c r="AQ33" s="183" t="s">
        <v>1811</v>
      </c>
      <c r="AR33" s="184"/>
      <c r="AS33" s="184"/>
      <c r="AT33" s="184"/>
      <c r="AU33" s="184"/>
      <c r="AV33" s="184"/>
      <c r="AW33" s="184"/>
      <c r="AX33" s="148"/>
      <c r="AY33" s="142" t="s">
        <v>1812</v>
      </c>
      <c r="AZ33" s="142"/>
      <c r="BA33" s="142"/>
      <c r="BB33" s="142"/>
      <c r="BC33" s="142"/>
      <c r="BD33" s="142"/>
      <c r="BE33" s="142"/>
      <c r="BF33" s="142"/>
      <c r="BG33" s="142"/>
    </row>
    <row r="34" spans="2:69" ht="171.75" customHeight="1" x14ac:dyDescent="0.4">
      <c r="B34" s="123"/>
      <c r="C34" s="162"/>
      <c r="D34" s="162"/>
      <c r="E34" s="163"/>
      <c r="F34" s="93" t="s">
        <v>1813</v>
      </c>
      <c r="G34" s="35"/>
      <c r="H34" s="35"/>
      <c r="I34" s="35"/>
      <c r="J34" s="36"/>
      <c r="K34" s="95" t="s">
        <v>1814</v>
      </c>
      <c r="L34" s="93"/>
      <c r="M34" s="93"/>
      <c r="N34" s="93"/>
      <c r="O34" s="93"/>
      <c r="P34" s="93"/>
      <c r="Q34" s="93" t="s">
        <v>1815</v>
      </c>
      <c r="R34" s="35"/>
      <c r="S34" s="35"/>
      <c r="T34" s="35"/>
      <c r="U34" s="36"/>
      <c r="V34" s="95" t="s">
        <v>1816</v>
      </c>
      <c r="W34" s="93"/>
      <c r="X34" s="93"/>
      <c r="Y34" s="93"/>
      <c r="Z34" s="93"/>
      <c r="AA34" s="93"/>
      <c r="AB34" s="113" t="s">
        <v>1817</v>
      </c>
      <c r="AC34" s="115"/>
      <c r="AD34" s="115"/>
      <c r="AE34" s="115"/>
      <c r="AF34" s="115"/>
      <c r="AG34" s="115"/>
      <c r="AH34" s="115"/>
      <c r="AI34" s="115"/>
      <c r="AJ34" s="115"/>
      <c r="AK34" s="115"/>
      <c r="AL34" s="115"/>
      <c r="AM34" s="115" t="s">
        <v>1818</v>
      </c>
      <c r="AN34" s="115"/>
      <c r="AO34" s="115"/>
      <c r="AP34" s="116"/>
      <c r="AQ34" s="113" t="s">
        <v>1819</v>
      </c>
      <c r="AR34" s="115"/>
      <c r="AS34" s="115"/>
      <c r="AT34" s="115"/>
      <c r="AU34" s="115" t="s">
        <v>1820</v>
      </c>
      <c r="AV34" s="115"/>
      <c r="AW34" s="115"/>
      <c r="AX34" s="116"/>
      <c r="AY34" s="153" t="s">
        <v>1821</v>
      </c>
      <c r="AZ34" s="154"/>
      <c r="BA34" s="155"/>
      <c r="BB34" s="152" t="s">
        <v>1822</v>
      </c>
      <c r="BC34" s="153"/>
      <c r="BD34" s="153"/>
      <c r="BE34" s="153"/>
      <c r="BF34" s="153"/>
      <c r="BG34" s="153"/>
    </row>
    <row r="35" spans="2:69" x14ac:dyDescent="0.4">
      <c r="B35" s="123"/>
      <c r="C35" s="144"/>
      <c r="D35" s="175"/>
      <c r="E35" s="163"/>
      <c r="F35" s="104" t="s">
        <v>1823</v>
      </c>
      <c r="G35" s="105"/>
      <c r="H35" s="105"/>
      <c r="I35" s="105"/>
      <c r="J35" s="105"/>
      <c r="K35" s="105"/>
      <c r="L35" s="105"/>
      <c r="M35" s="105"/>
      <c r="N35" s="105"/>
      <c r="O35" s="105"/>
      <c r="P35" s="105"/>
      <c r="Q35" s="105"/>
      <c r="R35" s="105"/>
      <c r="S35" s="105"/>
      <c r="T35" s="164" t="s">
        <v>1824</v>
      </c>
      <c r="U35" s="165"/>
      <c r="V35" s="165"/>
      <c r="W35" s="165"/>
      <c r="X35" s="165"/>
      <c r="Y35" s="165"/>
      <c r="Z35" s="165"/>
      <c r="AA35" s="165"/>
      <c r="AB35" s="165"/>
      <c r="AC35" s="165"/>
      <c r="AD35" s="166"/>
      <c r="AU35" s="29"/>
    </row>
    <row r="36" spans="2:69" ht="120.75" customHeight="1" x14ac:dyDescent="0.4">
      <c r="B36" s="132"/>
      <c r="C36" s="186"/>
      <c r="D36" s="186"/>
      <c r="E36" s="187"/>
      <c r="F36" s="147" t="s">
        <v>1825</v>
      </c>
      <c r="G36" s="167"/>
      <c r="H36" s="167"/>
      <c r="I36" s="167"/>
      <c r="J36" s="167"/>
      <c r="K36" s="167"/>
      <c r="L36" s="167"/>
      <c r="M36" s="167"/>
      <c r="N36" s="167"/>
      <c r="O36" s="167"/>
      <c r="P36" s="167" t="s">
        <v>1461</v>
      </c>
      <c r="Q36" s="167"/>
      <c r="R36" s="167"/>
      <c r="S36" s="168"/>
      <c r="T36" s="94" t="s">
        <v>1826</v>
      </c>
      <c r="U36" s="122"/>
      <c r="V36" s="122"/>
      <c r="W36" s="122"/>
      <c r="X36" s="122"/>
      <c r="Y36" s="122"/>
      <c r="Z36" s="122" t="s">
        <v>1827</v>
      </c>
      <c r="AA36" s="122"/>
      <c r="AB36" s="122"/>
      <c r="AC36" s="122"/>
      <c r="AD36" s="95"/>
    </row>
    <row r="37" spans="2:69" x14ac:dyDescent="0.4">
      <c r="B37" s="123">
        <v>4</v>
      </c>
      <c r="C37" s="174" t="s">
        <v>1828</v>
      </c>
      <c r="D37" s="175"/>
      <c r="E37" s="163"/>
      <c r="F37" s="104" t="s">
        <v>1434</v>
      </c>
      <c r="G37" s="105"/>
      <c r="H37" s="105"/>
      <c r="I37" s="105"/>
      <c r="J37" s="105"/>
      <c r="K37" s="105"/>
      <c r="L37" s="105"/>
      <c r="M37" s="105"/>
      <c r="N37" s="105"/>
      <c r="O37" s="99"/>
      <c r="P37" s="142" t="s">
        <v>1765</v>
      </c>
      <c r="Q37" s="142"/>
      <c r="R37" s="142"/>
      <c r="S37" s="142"/>
      <c r="T37" s="142"/>
      <c r="U37" s="142"/>
      <c r="V37" s="142"/>
      <c r="W37" s="142"/>
      <c r="X37" s="142"/>
      <c r="Y37" s="142"/>
      <c r="Z37" s="142"/>
      <c r="AA37" s="142" t="s">
        <v>1829</v>
      </c>
      <c r="AB37" s="142"/>
      <c r="AC37" s="142"/>
      <c r="AD37" s="142"/>
      <c r="AE37" s="142"/>
      <c r="AF37" s="142"/>
      <c r="AG37" s="142"/>
      <c r="AH37" s="142"/>
      <c r="AI37" s="142"/>
      <c r="AJ37" s="142"/>
      <c r="AK37" s="142"/>
      <c r="AL37" s="142" t="s">
        <v>1830</v>
      </c>
      <c r="AM37" s="142"/>
      <c r="AN37" s="142"/>
      <c r="AO37" s="142"/>
      <c r="AP37" s="142"/>
      <c r="AQ37" s="142"/>
      <c r="AR37" s="142"/>
      <c r="AS37" s="142"/>
      <c r="AT37" s="142"/>
      <c r="AU37" s="142"/>
      <c r="AV37" s="142"/>
      <c r="AW37" s="142"/>
      <c r="AX37" s="142"/>
      <c r="AY37" s="142" t="s">
        <v>1831</v>
      </c>
      <c r="AZ37" s="142"/>
      <c r="BA37" s="142"/>
      <c r="BB37" s="142"/>
      <c r="BC37" s="142"/>
      <c r="BD37" s="142"/>
      <c r="BE37" s="142"/>
      <c r="BF37" s="142"/>
    </row>
    <row r="38" spans="2:69" ht="114" customHeight="1" x14ac:dyDescent="0.4">
      <c r="B38" s="123"/>
      <c r="C38" s="174"/>
      <c r="D38" s="175"/>
      <c r="E38" s="163"/>
      <c r="F38" s="147" t="s">
        <v>1832</v>
      </c>
      <c r="G38" s="167"/>
      <c r="H38" s="167"/>
      <c r="I38" s="167"/>
      <c r="J38" s="167"/>
      <c r="K38" s="167"/>
      <c r="L38" s="165" t="s">
        <v>1833</v>
      </c>
      <c r="M38" s="165"/>
      <c r="N38" s="165"/>
      <c r="O38" s="166"/>
      <c r="P38" s="93" t="s">
        <v>1834</v>
      </c>
      <c r="Q38" s="35"/>
      <c r="R38" s="35"/>
      <c r="S38" s="35"/>
      <c r="T38" s="36"/>
      <c r="U38" s="95" t="s">
        <v>1835</v>
      </c>
      <c r="V38" s="93"/>
      <c r="W38" s="93"/>
      <c r="X38" s="93"/>
      <c r="Y38" s="93"/>
      <c r="Z38" s="93"/>
      <c r="AA38" s="93" t="s">
        <v>1836</v>
      </c>
      <c r="AB38" s="35"/>
      <c r="AC38" s="35"/>
      <c r="AD38" s="35"/>
      <c r="AE38" s="36"/>
      <c r="AF38" s="95" t="s">
        <v>1816</v>
      </c>
      <c r="AG38" s="93"/>
      <c r="AH38" s="93"/>
      <c r="AI38" s="93"/>
      <c r="AJ38" s="93"/>
      <c r="AK38" s="93"/>
      <c r="AL38" s="150" t="s">
        <v>1837</v>
      </c>
      <c r="AM38" s="150"/>
      <c r="AN38" s="150"/>
      <c r="AO38" s="150"/>
      <c r="AP38" s="150"/>
      <c r="AQ38" s="150"/>
      <c r="AR38" s="150"/>
      <c r="AS38" s="150"/>
      <c r="AT38" s="151"/>
      <c r="AU38" s="152" t="s">
        <v>1446</v>
      </c>
      <c r="AV38" s="153"/>
      <c r="AW38" s="153"/>
      <c r="AX38" s="153"/>
      <c r="AY38" s="153" t="s">
        <v>1838</v>
      </c>
      <c r="AZ38" s="154"/>
      <c r="BA38" s="154"/>
      <c r="BB38" s="155"/>
      <c r="BC38" s="152" t="s">
        <v>1448</v>
      </c>
      <c r="BD38" s="153"/>
      <c r="BE38" s="153"/>
      <c r="BF38" s="153"/>
    </row>
    <row r="39" spans="2:69" x14ac:dyDescent="0.4">
      <c r="B39" s="123"/>
      <c r="C39" s="174"/>
      <c r="D39" s="175"/>
      <c r="E39" s="163"/>
      <c r="F39" s="142" t="s">
        <v>1839</v>
      </c>
      <c r="G39" s="142"/>
      <c r="H39" s="142"/>
      <c r="I39" s="142"/>
      <c r="J39" s="142"/>
      <c r="K39" s="142"/>
      <c r="L39" s="142"/>
      <c r="M39" s="142"/>
      <c r="N39" s="142"/>
      <c r="O39" s="142"/>
      <c r="P39" s="142"/>
      <c r="Q39" s="142"/>
      <c r="R39" s="142"/>
      <c r="S39" s="142"/>
      <c r="T39" s="142" t="s">
        <v>1840</v>
      </c>
      <c r="U39" s="142"/>
      <c r="V39" s="142"/>
      <c r="W39" s="142"/>
      <c r="X39" s="142"/>
      <c r="Y39" s="142"/>
      <c r="Z39" s="142"/>
      <c r="AA39" s="142"/>
      <c r="AB39" s="142" t="s">
        <v>1841</v>
      </c>
      <c r="AC39" s="142"/>
      <c r="AD39" s="142"/>
      <c r="AE39" s="142"/>
      <c r="AF39" s="142"/>
      <c r="AG39" s="142"/>
      <c r="AH39" s="142"/>
      <c r="AI39" s="142"/>
      <c r="AJ39" s="142"/>
      <c r="AK39" s="10"/>
      <c r="AL39" s="10"/>
      <c r="AM39" s="10"/>
      <c r="AN39" s="10"/>
      <c r="AO39" s="10"/>
      <c r="AP39" s="10"/>
      <c r="AQ39" s="10"/>
      <c r="AR39" s="10"/>
      <c r="AS39" s="10"/>
      <c r="AT39" s="10"/>
      <c r="AU39" s="10"/>
      <c r="AV39" s="10"/>
      <c r="AW39" s="10"/>
      <c r="AX39" s="10"/>
      <c r="AY39" s="10"/>
      <c r="AZ39" s="10"/>
      <c r="BA39" s="10"/>
      <c r="BB39" s="10"/>
      <c r="BC39" s="10"/>
    </row>
    <row r="40" spans="2:69" ht="105.75" customHeight="1" x14ac:dyDescent="0.4">
      <c r="B40" s="123"/>
      <c r="C40" s="174"/>
      <c r="D40" s="175"/>
      <c r="E40" s="163"/>
      <c r="F40" s="153" t="s">
        <v>1842</v>
      </c>
      <c r="G40" s="154"/>
      <c r="H40" s="154"/>
      <c r="I40" s="154"/>
      <c r="J40" s="154"/>
      <c r="K40" s="154"/>
      <c r="L40" s="154"/>
      <c r="M40" s="154"/>
      <c r="N40" s="155"/>
      <c r="O40" s="152" t="s">
        <v>1779</v>
      </c>
      <c r="P40" s="153"/>
      <c r="Q40" s="153"/>
      <c r="R40" s="153"/>
      <c r="S40" s="153"/>
      <c r="T40" s="153" t="s">
        <v>1843</v>
      </c>
      <c r="U40" s="153"/>
      <c r="V40" s="153"/>
      <c r="W40" s="159"/>
      <c r="X40" s="152" t="s">
        <v>1844</v>
      </c>
      <c r="Y40" s="153"/>
      <c r="Z40" s="153"/>
      <c r="AA40" s="153"/>
      <c r="AB40" s="153" t="s">
        <v>1845</v>
      </c>
      <c r="AC40" s="154"/>
      <c r="AD40" s="155"/>
      <c r="AE40" s="152" t="s">
        <v>1846</v>
      </c>
      <c r="AF40" s="153"/>
      <c r="AG40" s="153"/>
      <c r="AH40" s="153"/>
      <c r="AI40" s="153"/>
      <c r="AJ40" s="153"/>
      <c r="AK40" s="10"/>
      <c r="AL40" s="10"/>
      <c r="AM40" s="10"/>
      <c r="AN40" s="10"/>
      <c r="AO40" s="10"/>
      <c r="AP40" s="10"/>
      <c r="AQ40" s="10"/>
      <c r="AR40" s="10"/>
      <c r="AS40" s="10"/>
      <c r="AT40" s="10"/>
      <c r="AU40" s="10"/>
      <c r="AV40" s="10"/>
      <c r="AW40" s="10"/>
      <c r="AX40" s="10"/>
      <c r="AY40" s="10"/>
      <c r="AZ40" s="10"/>
      <c r="BA40" s="10"/>
      <c r="BB40" s="10"/>
      <c r="BC40" s="10"/>
    </row>
    <row r="41" spans="2:69" ht="18.75" customHeight="1" x14ac:dyDescent="0.4">
      <c r="B41" s="123"/>
      <c r="C41" s="162"/>
      <c r="D41" s="162"/>
      <c r="E41" s="163"/>
      <c r="F41" s="104" t="s">
        <v>1542</v>
      </c>
      <c r="G41" s="105"/>
      <c r="H41" s="105"/>
      <c r="I41" s="105"/>
      <c r="J41" s="105"/>
      <c r="K41" s="105"/>
      <c r="L41" s="105"/>
      <c r="M41" s="105"/>
      <c r="N41" s="105"/>
      <c r="O41" s="105"/>
      <c r="P41" s="105"/>
      <c r="Q41" s="105"/>
      <c r="R41" s="105"/>
      <c r="S41" s="105"/>
      <c r="T41" s="164" t="s">
        <v>1591</v>
      </c>
      <c r="U41" s="165"/>
      <c r="V41" s="165"/>
      <c r="W41" s="165"/>
      <c r="X41" s="165"/>
      <c r="Y41" s="165"/>
      <c r="Z41" s="165"/>
      <c r="AA41" s="165"/>
      <c r="AB41" s="165"/>
      <c r="AC41" s="165"/>
      <c r="AD41" s="166"/>
      <c r="AE41" s="221"/>
      <c r="AF41" s="221"/>
      <c r="AG41" s="221"/>
      <c r="AH41" s="221"/>
      <c r="AI41" s="221"/>
      <c r="AJ41" s="221"/>
      <c r="AK41" s="220"/>
      <c r="AL41" s="220"/>
      <c r="AM41" s="220"/>
      <c r="AN41" s="220"/>
      <c r="AO41" s="220"/>
      <c r="AP41" s="220"/>
      <c r="AQ41" s="220"/>
      <c r="AR41" s="220"/>
      <c r="AS41" s="220"/>
      <c r="AT41" s="220"/>
      <c r="AU41" s="220"/>
      <c r="AV41" s="220"/>
      <c r="AW41" s="10"/>
      <c r="AX41" s="10"/>
      <c r="AY41" s="10"/>
      <c r="AZ41" s="10"/>
      <c r="BA41" s="10"/>
      <c r="BB41" s="10"/>
      <c r="BC41" s="10"/>
    </row>
    <row r="42" spans="2:69" ht="187.5" customHeight="1" x14ac:dyDescent="0.4">
      <c r="B42" s="123"/>
      <c r="C42" s="162"/>
      <c r="D42" s="162"/>
      <c r="E42" s="163"/>
      <c r="F42" s="147" t="s">
        <v>1847</v>
      </c>
      <c r="G42" s="167"/>
      <c r="H42" s="167"/>
      <c r="I42" s="167"/>
      <c r="J42" s="167"/>
      <c r="K42" s="167"/>
      <c r="L42" s="167"/>
      <c r="M42" s="167"/>
      <c r="N42" s="167"/>
      <c r="O42" s="167"/>
      <c r="P42" s="167" t="s">
        <v>1461</v>
      </c>
      <c r="Q42" s="167"/>
      <c r="R42" s="167"/>
      <c r="S42" s="168"/>
      <c r="T42" s="94" t="s">
        <v>1848</v>
      </c>
      <c r="U42" s="122"/>
      <c r="V42" s="122"/>
      <c r="W42" s="122"/>
      <c r="X42" s="122"/>
      <c r="Y42" s="122"/>
      <c r="Z42" s="122" t="s">
        <v>1827</v>
      </c>
      <c r="AA42" s="122"/>
      <c r="AB42" s="122"/>
      <c r="AC42" s="122"/>
      <c r="AD42" s="95"/>
      <c r="AE42" s="222"/>
      <c r="AF42" s="220"/>
      <c r="AG42" s="220"/>
      <c r="AH42" s="220"/>
      <c r="AI42" s="220"/>
      <c r="AJ42" s="220"/>
      <c r="AK42" s="220"/>
      <c r="AL42" s="220"/>
      <c r="AM42" s="220"/>
      <c r="AN42" s="220"/>
      <c r="AO42" s="220"/>
      <c r="AP42" s="220"/>
      <c r="AQ42" s="220"/>
      <c r="AR42" s="220"/>
      <c r="AS42" s="220"/>
      <c r="AT42" s="220"/>
      <c r="AU42" s="220"/>
      <c r="AV42" s="220"/>
      <c r="AW42" s="10"/>
      <c r="AX42" s="157"/>
      <c r="AY42" s="157"/>
      <c r="AZ42" s="157"/>
      <c r="BA42" s="157"/>
      <c r="BB42" s="157"/>
      <c r="BC42" s="10"/>
    </row>
    <row r="43" spans="2:69" x14ac:dyDescent="0.4">
      <c r="B43" s="123"/>
      <c r="C43" s="162"/>
      <c r="D43" s="162"/>
      <c r="E43" s="163"/>
      <c r="F43" s="100" t="s">
        <v>1849</v>
      </c>
      <c r="G43" s="100"/>
      <c r="H43" s="100"/>
      <c r="I43" s="100"/>
      <c r="J43" s="100"/>
      <c r="K43" s="100"/>
      <c r="L43" s="100"/>
      <c r="M43" s="100"/>
      <c r="N43" s="100"/>
      <c r="O43" s="100"/>
      <c r="P43" s="100"/>
      <c r="Q43" s="100"/>
      <c r="R43" s="164" t="s">
        <v>1744</v>
      </c>
      <c r="S43" s="165"/>
      <c r="T43" s="165"/>
      <c r="U43" s="165"/>
      <c r="V43" s="165"/>
      <c r="W43" s="165"/>
      <c r="X43" s="165"/>
      <c r="Y43" s="165"/>
      <c r="Z43" s="165"/>
      <c r="AA43" s="165"/>
      <c r="AB43" s="166"/>
      <c r="AC43" s="164" t="s">
        <v>1850</v>
      </c>
      <c r="AD43" s="165"/>
      <c r="AE43" s="165"/>
      <c r="AF43" s="165"/>
      <c r="AG43" s="165"/>
      <c r="AH43" s="165"/>
      <c r="AI43" s="165"/>
      <c r="AJ43" s="165"/>
      <c r="AK43" s="165"/>
      <c r="AL43" s="165"/>
      <c r="AM43" s="165"/>
      <c r="AN43" s="165"/>
      <c r="AO43" s="165"/>
      <c r="AP43" s="165"/>
      <c r="AQ43" s="166"/>
      <c r="AR43" s="164" t="s">
        <v>1851</v>
      </c>
      <c r="AS43" s="165"/>
      <c r="AT43" s="165"/>
      <c r="AU43" s="165"/>
      <c r="AV43" s="165"/>
      <c r="AW43" s="165"/>
      <c r="AX43" s="165"/>
      <c r="AY43" s="165"/>
      <c r="AZ43" s="165"/>
      <c r="BA43" s="165"/>
      <c r="BB43" s="165"/>
      <c r="BC43" s="166"/>
    </row>
    <row r="44" spans="2:69" ht="87.75" customHeight="1" x14ac:dyDescent="0.4">
      <c r="B44" s="123"/>
      <c r="C44" s="162"/>
      <c r="D44" s="162"/>
      <c r="E44" s="163"/>
      <c r="F44" s="147" t="s">
        <v>1852</v>
      </c>
      <c r="G44" s="167"/>
      <c r="H44" s="167"/>
      <c r="I44" s="167"/>
      <c r="J44" s="167"/>
      <c r="K44" s="167"/>
      <c r="L44" s="167" t="s">
        <v>1597</v>
      </c>
      <c r="M44" s="167"/>
      <c r="N44" s="167"/>
      <c r="O44" s="167"/>
      <c r="P44" s="167"/>
      <c r="Q44" s="168"/>
      <c r="R44" s="159" t="s">
        <v>1853</v>
      </c>
      <c r="S44" s="173"/>
      <c r="T44" s="173"/>
      <c r="U44" s="173"/>
      <c r="V44" s="173"/>
      <c r="W44" s="173"/>
      <c r="X44" s="122" t="s">
        <v>1854</v>
      </c>
      <c r="Y44" s="122"/>
      <c r="Z44" s="122"/>
      <c r="AA44" s="122"/>
      <c r="AB44" s="95"/>
      <c r="AC44" s="94" t="s">
        <v>1855</v>
      </c>
      <c r="AD44" s="122"/>
      <c r="AE44" s="122"/>
      <c r="AF44" s="122"/>
      <c r="AG44" s="122"/>
      <c r="AH44" s="122"/>
      <c r="AI44" s="122"/>
      <c r="AJ44" s="122"/>
      <c r="AK44" s="122" t="s">
        <v>1856</v>
      </c>
      <c r="AL44" s="122"/>
      <c r="AM44" s="122"/>
      <c r="AN44" s="122"/>
      <c r="AO44" s="122"/>
      <c r="AP44" s="122"/>
      <c r="AQ44" s="95"/>
      <c r="AR44" s="94" t="s">
        <v>1857</v>
      </c>
      <c r="AS44" s="122"/>
      <c r="AT44" s="122"/>
      <c r="AU44" s="122"/>
      <c r="AV44" s="122"/>
      <c r="AW44" s="122"/>
      <c r="AX44" s="122" t="s">
        <v>1858</v>
      </c>
      <c r="AY44" s="122"/>
      <c r="AZ44" s="122"/>
      <c r="BA44" s="122"/>
      <c r="BB44" s="202"/>
      <c r="BC44" s="192"/>
    </row>
    <row r="45" spans="2:69" x14ac:dyDescent="0.4">
      <c r="B45" s="123"/>
      <c r="C45" s="162" t="s">
        <v>1859</v>
      </c>
      <c r="D45" s="162"/>
      <c r="E45" s="163"/>
      <c r="F45" s="127" t="s">
        <v>1860</v>
      </c>
      <c r="G45" s="128"/>
      <c r="H45" s="128"/>
      <c r="I45" s="128"/>
      <c r="J45" s="128"/>
      <c r="K45" s="128"/>
      <c r="L45" s="128"/>
      <c r="M45" s="128"/>
      <c r="N45" s="128"/>
      <c r="O45" s="128"/>
      <c r="P45" s="128"/>
      <c r="Q45" s="128"/>
      <c r="R45" s="128"/>
      <c r="S45" s="128"/>
      <c r="T45" s="128"/>
      <c r="U45" s="128"/>
      <c r="V45" s="128"/>
      <c r="W45" s="129"/>
      <c r="X45" s="183" t="s">
        <v>1861</v>
      </c>
      <c r="Y45" s="184"/>
      <c r="Z45" s="184"/>
      <c r="AA45" s="184"/>
      <c r="AB45" s="184"/>
      <c r="AC45" s="184"/>
      <c r="AD45" s="184"/>
      <c r="AE45" s="184"/>
      <c r="AF45" s="184"/>
      <c r="AG45" s="184"/>
      <c r="AH45" s="184"/>
      <c r="AI45" s="184"/>
      <c r="AJ45" s="184"/>
      <c r="AK45" s="148"/>
      <c r="AL45" s="183" t="s">
        <v>1862</v>
      </c>
      <c r="AM45" s="184"/>
      <c r="AN45" s="184"/>
      <c r="AO45" s="184"/>
      <c r="AP45" s="184"/>
      <c r="AQ45" s="184"/>
      <c r="AR45" s="184"/>
      <c r="AS45" s="184"/>
      <c r="AT45" s="184"/>
      <c r="AU45" s="184"/>
      <c r="AV45" s="184"/>
      <c r="AW45" s="184"/>
      <c r="AX45" s="184"/>
      <c r="AY45" s="184"/>
      <c r="AZ45" s="184"/>
      <c r="BA45" s="148"/>
      <c r="BB45" s="183" t="s">
        <v>1863</v>
      </c>
      <c r="BC45" s="184"/>
      <c r="BD45" s="184"/>
      <c r="BE45" s="184"/>
      <c r="BF45" s="184"/>
      <c r="BG45" s="184"/>
      <c r="BH45" s="184"/>
      <c r="BI45" s="184"/>
      <c r="BJ45" s="184"/>
      <c r="BK45" s="184"/>
      <c r="BL45" s="184"/>
      <c r="BM45" s="184"/>
      <c r="BN45" s="184"/>
      <c r="BO45" s="184"/>
      <c r="BP45" s="184"/>
      <c r="BQ45" s="148"/>
    </row>
    <row r="46" spans="2:69" ht="85.5" customHeight="1" x14ac:dyDescent="0.4">
      <c r="B46" s="123"/>
      <c r="C46" s="162"/>
      <c r="D46" s="162"/>
      <c r="E46" s="163"/>
      <c r="F46" s="147" t="s">
        <v>1864</v>
      </c>
      <c r="G46" s="167"/>
      <c r="H46" s="167"/>
      <c r="I46" s="167"/>
      <c r="J46" s="167"/>
      <c r="K46" s="167"/>
      <c r="L46" s="167"/>
      <c r="M46" s="167"/>
      <c r="N46" s="167"/>
      <c r="O46" s="167"/>
      <c r="P46" s="167"/>
      <c r="Q46" s="167"/>
      <c r="R46" s="167"/>
      <c r="S46" s="167"/>
      <c r="T46" s="167" t="s">
        <v>1865</v>
      </c>
      <c r="U46" s="167"/>
      <c r="V46" s="167"/>
      <c r="W46" s="168"/>
      <c r="X46" s="94" t="s">
        <v>1866</v>
      </c>
      <c r="Y46" s="122"/>
      <c r="Z46" s="122"/>
      <c r="AA46" s="122"/>
      <c r="AB46" s="122"/>
      <c r="AC46" s="122"/>
      <c r="AD46" s="122"/>
      <c r="AE46" s="122"/>
      <c r="AF46" s="122"/>
      <c r="AG46" s="122"/>
      <c r="AH46" s="122" t="s">
        <v>1867</v>
      </c>
      <c r="AI46" s="122"/>
      <c r="AJ46" s="122"/>
      <c r="AK46" s="95"/>
      <c r="AL46" s="94" t="s">
        <v>1868</v>
      </c>
      <c r="AM46" s="122"/>
      <c r="AN46" s="122"/>
      <c r="AO46" s="122"/>
      <c r="AP46" s="122"/>
      <c r="AQ46" s="122"/>
      <c r="AR46" s="122"/>
      <c r="AS46" s="122"/>
      <c r="AT46" s="122"/>
      <c r="AU46" s="122"/>
      <c r="AV46" s="122"/>
      <c r="AW46" s="122"/>
      <c r="AX46" s="122" t="s">
        <v>1869</v>
      </c>
      <c r="AY46" s="122"/>
      <c r="AZ46" s="122"/>
      <c r="BA46" s="95"/>
      <c r="BB46" s="94" t="s">
        <v>1870</v>
      </c>
      <c r="BC46" s="122"/>
      <c r="BD46" s="122"/>
      <c r="BE46" s="122"/>
      <c r="BF46" s="122"/>
      <c r="BG46" s="122"/>
      <c r="BH46" s="122"/>
      <c r="BI46" s="122"/>
      <c r="BJ46" s="122"/>
      <c r="BK46" s="122"/>
      <c r="BL46" s="122"/>
      <c r="BM46" s="122"/>
      <c r="BN46" s="122" t="s">
        <v>1871</v>
      </c>
      <c r="BO46" s="122"/>
      <c r="BP46" s="122"/>
      <c r="BQ46" s="95"/>
    </row>
    <row r="47" spans="2:69" x14ac:dyDescent="0.4">
      <c r="B47" s="123"/>
      <c r="C47" s="162"/>
      <c r="D47" s="162"/>
      <c r="E47" s="163"/>
      <c r="F47" s="142" t="s">
        <v>1872</v>
      </c>
      <c r="G47" s="142"/>
      <c r="H47" s="142"/>
      <c r="I47" s="142"/>
      <c r="J47" s="142"/>
      <c r="K47" s="142"/>
      <c r="L47" s="142"/>
      <c r="M47" s="142"/>
      <c r="N47" s="142"/>
      <c r="O47" s="142"/>
      <c r="P47" s="142"/>
      <c r="Q47" s="142" t="s">
        <v>1873</v>
      </c>
      <c r="R47" s="142"/>
      <c r="S47" s="142"/>
      <c r="T47" s="142"/>
      <c r="U47" s="142"/>
      <c r="V47" s="142"/>
      <c r="W47" s="142"/>
      <c r="X47" s="142"/>
      <c r="Y47" s="142"/>
      <c r="Z47" s="142"/>
      <c r="AA47" s="142"/>
      <c r="AB47" s="183" t="s">
        <v>1874</v>
      </c>
      <c r="AC47" s="184"/>
      <c r="AD47" s="184"/>
      <c r="AE47" s="184"/>
      <c r="AF47" s="184"/>
      <c r="AG47" s="184"/>
      <c r="AH47" s="184"/>
      <c r="AI47" s="184"/>
      <c r="AJ47" s="184"/>
      <c r="AK47" s="184"/>
      <c r="AL47" s="184"/>
      <c r="AM47" s="184"/>
      <c r="AN47" s="184"/>
      <c r="AO47" s="184"/>
      <c r="AP47" s="148"/>
      <c r="AQ47" s="183" t="s">
        <v>1875</v>
      </c>
      <c r="AR47" s="184"/>
      <c r="AS47" s="184"/>
      <c r="AT47" s="184"/>
      <c r="AU47" s="184"/>
      <c r="AV47" s="184"/>
      <c r="AW47" s="184"/>
      <c r="AX47" s="148"/>
      <c r="AY47" s="142" t="s">
        <v>1876</v>
      </c>
      <c r="AZ47" s="142"/>
      <c r="BA47" s="142"/>
      <c r="BB47" s="142"/>
      <c r="BC47" s="142"/>
      <c r="BD47" s="142"/>
      <c r="BE47" s="142"/>
      <c r="BF47" s="142"/>
      <c r="BG47" s="142"/>
    </row>
    <row r="48" spans="2:69" ht="105" customHeight="1" x14ac:dyDescent="0.4">
      <c r="B48" s="123"/>
      <c r="C48" s="162"/>
      <c r="D48" s="162"/>
      <c r="E48" s="163"/>
      <c r="F48" s="93" t="s">
        <v>1877</v>
      </c>
      <c r="G48" s="35"/>
      <c r="H48" s="35"/>
      <c r="I48" s="35"/>
      <c r="J48" s="36"/>
      <c r="K48" s="95" t="s">
        <v>1878</v>
      </c>
      <c r="L48" s="93"/>
      <c r="M48" s="93"/>
      <c r="N48" s="93"/>
      <c r="O48" s="93"/>
      <c r="P48" s="93"/>
      <c r="Q48" s="93" t="s">
        <v>1879</v>
      </c>
      <c r="R48" s="35"/>
      <c r="S48" s="35"/>
      <c r="T48" s="35"/>
      <c r="U48" s="36"/>
      <c r="V48" s="95" t="s">
        <v>1880</v>
      </c>
      <c r="W48" s="93"/>
      <c r="X48" s="93"/>
      <c r="Y48" s="93"/>
      <c r="Z48" s="93"/>
      <c r="AA48" s="93"/>
      <c r="AB48" s="113" t="s">
        <v>1881</v>
      </c>
      <c r="AC48" s="115"/>
      <c r="AD48" s="115"/>
      <c r="AE48" s="115"/>
      <c r="AF48" s="115"/>
      <c r="AG48" s="115"/>
      <c r="AH48" s="115"/>
      <c r="AI48" s="115"/>
      <c r="AJ48" s="115"/>
      <c r="AK48" s="115"/>
      <c r="AL48" s="115"/>
      <c r="AM48" s="115" t="s">
        <v>1882</v>
      </c>
      <c r="AN48" s="115"/>
      <c r="AO48" s="115"/>
      <c r="AP48" s="116"/>
      <c r="AQ48" s="113" t="s">
        <v>1883</v>
      </c>
      <c r="AR48" s="115"/>
      <c r="AS48" s="115"/>
      <c r="AT48" s="115"/>
      <c r="AU48" s="115" t="s">
        <v>1884</v>
      </c>
      <c r="AV48" s="115"/>
      <c r="AW48" s="115"/>
      <c r="AX48" s="116"/>
      <c r="AY48" s="153" t="s">
        <v>1885</v>
      </c>
      <c r="AZ48" s="154"/>
      <c r="BA48" s="155"/>
      <c r="BB48" s="152" t="s">
        <v>1886</v>
      </c>
      <c r="BC48" s="153"/>
      <c r="BD48" s="153"/>
      <c r="BE48" s="153"/>
      <c r="BF48" s="153"/>
      <c r="BG48" s="153"/>
    </row>
    <row r="49" spans="2:47" x14ac:dyDescent="0.4">
      <c r="B49" s="123"/>
      <c r="C49" s="144"/>
      <c r="D49" s="175"/>
      <c r="E49" s="163"/>
      <c r="F49" s="104" t="s">
        <v>1887</v>
      </c>
      <c r="G49" s="105"/>
      <c r="H49" s="105"/>
      <c r="I49" s="105"/>
      <c r="J49" s="105"/>
      <c r="K49" s="105"/>
      <c r="L49" s="105"/>
      <c r="M49" s="105"/>
      <c r="N49" s="105"/>
      <c r="O49" s="105"/>
      <c r="P49" s="105"/>
      <c r="Q49" s="105"/>
      <c r="R49" s="105"/>
      <c r="S49" s="105"/>
      <c r="T49" s="164" t="s">
        <v>1888</v>
      </c>
      <c r="U49" s="165"/>
      <c r="V49" s="165"/>
      <c r="W49" s="165"/>
      <c r="X49" s="165"/>
      <c r="Y49" s="165"/>
      <c r="Z49" s="165"/>
      <c r="AA49" s="165"/>
      <c r="AB49" s="165"/>
      <c r="AC49" s="165"/>
      <c r="AD49" s="166"/>
      <c r="AU49" s="29"/>
    </row>
    <row r="50" spans="2:47" ht="118.5" customHeight="1" x14ac:dyDescent="0.4">
      <c r="B50" s="132"/>
      <c r="C50" s="186"/>
      <c r="D50" s="186"/>
      <c r="E50" s="187"/>
      <c r="F50" s="147" t="s">
        <v>1889</v>
      </c>
      <c r="G50" s="167"/>
      <c r="H50" s="167"/>
      <c r="I50" s="167"/>
      <c r="J50" s="167"/>
      <c r="K50" s="167"/>
      <c r="L50" s="167"/>
      <c r="M50" s="167"/>
      <c r="N50" s="167"/>
      <c r="O50" s="167"/>
      <c r="P50" s="167" t="s">
        <v>1461</v>
      </c>
      <c r="Q50" s="167"/>
      <c r="R50" s="167"/>
      <c r="S50" s="168"/>
      <c r="T50" s="94" t="s">
        <v>1890</v>
      </c>
      <c r="U50" s="122"/>
      <c r="V50" s="122"/>
      <c r="W50" s="122"/>
      <c r="X50" s="122"/>
      <c r="Y50" s="122"/>
      <c r="Z50" s="122" t="s">
        <v>1827</v>
      </c>
      <c r="AA50" s="122"/>
      <c r="AB50" s="122"/>
      <c r="AC50" s="122"/>
      <c r="AD50" s="95"/>
    </row>
  </sheetData>
  <mergeCells count="288">
    <mergeCell ref="Z50:AD50"/>
    <mergeCell ref="AU48:AX48"/>
    <mergeCell ref="AY48:BA48"/>
    <mergeCell ref="BB48:BG48"/>
    <mergeCell ref="B49:B50"/>
    <mergeCell ref="C49:E50"/>
    <mergeCell ref="F49:S49"/>
    <mergeCell ref="T49:AD49"/>
    <mergeCell ref="F50:O50"/>
    <mergeCell ref="P50:S50"/>
    <mergeCell ref="T50:Y50"/>
    <mergeCell ref="K48:P48"/>
    <mergeCell ref="Q48:U48"/>
    <mergeCell ref="V48:AA48"/>
    <mergeCell ref="AB48:AL48"/>
    <mergeCell ref="AM48:AP48"/>
    <mergeCell ref="AQ48:AT48"/>
    <mergeCell ref="BB46:BM46"/>
    <mergeCell ref="BN46:BQ46"/>
    <mergeCell ref="B47:B48"/>
    <mergeCell ref="C47:E48"/>
    <mergeCell ref="F47:P47"/>
    <mergeCell ref="Q47:AA47"/>
    <mergeCell ref="AB47:AP47"/>
    <mergeCell ref="AQ47:AX47"/>
    <mergeCell ref="AY47:BG47"/>
    <mergeCell ref="F48:J48"/>
    <mergeCell ref="F46:S46"/>
    <mergeCell ref="T46:W46"/>
    <mergeCell ref="X46:AG46"/>
    <mergeCell ref="AH46:AK46"/>
    <mergeCell ref="AL46:AW46"/>
    <mergeCell ref="AX46:BA46"/>
    <mergeCell ref="AC44:AJ44"/>
    <mergeCell ref="AK44:AQ44"/>
    <mergeCell ref="AR44:AW44"/>
    <mergeCell ref="AX44:BC44"/>
    <mergeCell ref="B45:B46"/>
    <mergeCell ref="C45:E46"/>
    <mergeCell ref="F45:W45"/>
    <mergeCell ref="X45:AK45"/>
    <mergeCell ref="AL45:BA45"/>
    <mergeCell ref="BB45:BQ45"/>
    <mergeCell ref="B43:B44"/>
    <mergeCell ref="C43:E44"/>
    <mergeCell ref="F43:Q43"/>
    <mergeCell ref="R43:AB43"/>
    <mergeCell ref="AC43:AQ43"/>
    <mergeCell ref="AR43:BC43"/>
    <mergeCell ref="F44:K44"/>
    <mergeCell ref="L44:Q44"/>
    <mergeCell ref="R44:W44"/>
    <mergeCell ref="X44:AB44"/>
    <mergeCell ref="AB40:AD40"/>
    <mergeCell ref="AE40:AJ40"/>
    <mergeCell ref="B41:B42"/>
    <mergeCell ref="C41:E42"/>
    <mergeCell ref="F41:S41"/>
    <mergeCell ref="T41:AD41"/>
    <mergeCell ref="F42:O42"/>
    <mergeCell ref="P42:S42"/>
    <mergeCell ref="T42:Y42"/>
    <mergeCell ref="Z42:AD42"/>
    <mergeCell ref="BC38:BF38"/>
    <mergeCell ref="B39:B40"/>
    <mergeCell ref="C39:E40"/>
    <mergeCell ref="F39:S39"/>
    <mergeCell ref="T39:AA39"/>
    <mergeCell ref="AB39:AJ39"/>
    <mergeCell ref="F40:N40"/>
    <mergeCell ref="O40:S40"/>
    <mergeCell ref="T40:W40"/>
    <mergeCell ref="X40:AA40"/>
    <mergeCell ref="AY37:BF37"/>
    <mergeCell ref="F38:K38"/>
    <mergeCell ref="L38:O38"/>
    <mergeCell ref="P38:T38"/>
    <mergeCell ref="U38:Z38"/>
    <mergeCell ref="AA38:AE38"/>
    <mergeCell ref="AF38:AK38"/>
    <mergeCell ref="AL38:AT38"/>
    <mergeCell ref="AU38:AX38"/>
    <mergeCell ref="AY38:BB38"/>
    <mergeCell ref="B37:B38"/>
    <mergeCell ref="C37:E38"/>
    <mergeCell ref="F37:O37"/>
    <mergeCell ref="P37:Z37"/>
    <mergeCell ref="AA37:AK37"/>
    <mergeCell ref="AL37:AX37"/>
    <mergeCell ref="BB34:BG34"/>
    <mergeCell ref="B35:B36"/>
    <mergeCell ref="C35:E36"/>
    <mergeCell ref="F35:S35"/>
    <mergeCell ref="T35:AD35"/>
    <mergeCell ref="F36:O36"/>
    <mergeCell ref="P36:S36"/>
    <mergeCell ref="T36:Y36"/>
    <mergeCell ref="Z36:AD36"/>
    <mergeCell ref="AY33:BG33"/>
    <mergeCell ref="F34:J34"/>
    <mergeCell ref="K34:P34"/>
    <mergeCell ref="Q34:U34"/>
    <mergeCell ref="V34:AA34"/>
    <mergeCell ref="AB34:AL34"/>
    <mergeCell ref="AM34:AP34"/>
    <mergeCell ref="AQ34:AT34"/>
    <mergeCell ref="AU34:AX34"/>
    <mergeCell ref="AY34:BA34"/>
    <mergeCell ref="AL32:AW32"/>
    <mergeCell ref="AX32:BA32"/>
    <mergeCell ref="BB32:BM32"/>
    <mergeCell ref="BN32:BQ32"/>
    <mergeCell ref="B33:B34"/>
    <mergeCell ref="C33:E34"/>
    <mergeCell ref="F33:P33"/>
    <mergeCell ref="Q33:AA33"/>
    <mergeCell ref="AB33:AP33"/>
    <mergeCell ref="AQ33:AX33"/>
    <mergeCell ref="B31:B32"/>
    <mergeCell ref="C31:E32"/>
    <mergeCell ref="F31:W31"/>
    <mergeCell ref="X31:AK31"/>
    <mergeCell ref="AL31:BA31"/>
    <mergeCell ref="BB31:BQ31"/>
    <mergeCell ref="F32:S32"/>
    <mergeCell ref="T32:W32"/>
    <mergeCell ref="X32:AG32"/>
    <mergeCell ref="AH32:AK32"/>
    <mergeCell ref="AR29:BC29"/>
    <mergeCell ref="F30:K30"/>
    <mergeCell ref="L30:Q30"/>
    <mergeCell ref="R30:W30"/>
    <mergeCell ref="X30:AB30"/>
    <mergeCell ref="AC30:AJ30"/>
    <mergeCell ref="AK30:AQ30"/>
    <mergeCell ref="AR30:AW30"/>
    <mergeCell ref="AX30:BC30"/>
    <mergeCell ref="P28:S28"/>
    <mergeCell ref="T28:Y28"/>
    <mergeCell ref="Z28:AD28"/>
    <mergeCell ref="AE28:AH28"/>
    <mergeCell ref="AI28:AM28"/>
    <mergeCell ref="B29:B30"/>
    <mergeCell ref="C29:E30"/>
    <mergeCell ref="F29:Q29"/>
    <mergeCell ref="R29:AB29"/>
    <mergeCell ref="AC29:AQ29"/>
    <mergeCell ref="T26:W26"/>
    <mergeCell ref="X26:AA26"/>
    <mergeCell ref="AB26:AD26"/>
    <mergeCell ref="AE26:AJ26"/>
    <mergeCell ref="B27:B28"/>
    <mergeCell ref="C27:E28"/>
    <mergeCell ref="F27:S27"/>
    <mergeCell ref="T27:AD27"/>
    <mergeCell ref="AE27:AM27"/>
    <mergeCell ref="F28:O28"/>
    <mergeCell ref="AU24:AX24"/>
    <mergeCell ref="AY24:BB24"/>
    <mergeCell ref="BC24:BF24"/>
    <mergeCell ref="B25:B26"/>
    <mergeCell ref="C25:E26"/>
    <mergeCell ref="F25:S25"/>
    <mergeCell ref="T25:AA25"/>
    <mergeCell ref="AB25:AJ25"/>
    <mergeCell ref="F26:N26"/>
    <mergeCell ref="O26:S26"/>
    <mergeCell ref="AA23:AK23"/>
    <mergeCell ref="AL23:AX23"/>
    <mergeCell ref="AY23:BF23"/>
    <mergeCell ref="F24:J24"/>
    <mergeCell ref="K24:O24"/>
    <mergeCell ref="P24:T24"/>
    <mergeCell ref="U24:Z24"/>
    <mergeCell ref="AA24:AE24"/>
    <mergeCell ref="AF24:AK24"/>
    <mergeCell ref="AL24:AT24"/>
    <mergeCell ref="B21:B22"/>
    <mergeCell ref="C21:E22"/>
    <mergeCell ref="F21:T21"/>
    <mergeCell ref="F22:P22"/>
    <mergeCell ref="Q22:T22"/>
    <mergeCell ref="B23:B24"/>
    <mergeCell ref="C23:E24"/>
    <mergeCell ref="F23:O23"/>
    <mergeCell ref="P23:Z23"/>
    <mergeCell ref="AM18:AR18"/>
    <mergeCell ref="AS18:AV18"/>
    <mergeCell ref="AW18:BD18"/>
    <mergeCell ref="BE18:BI18"/>
    <mergeCell ref="B19:B20"/>
    <mergeCell ref="C19:E20"/>
    <mergeCell ref="F19:T19"/>
    <mergeCell ref="F20:O20"/>
    <mergeCell ref="P20:T20"/>
    <mergeCell ref="F18:K18"/>
    <mergeCell ref="L18:Q18"/>
    <mergeCell ref="R18:W18"/>
    <mergeCell ref="X18:AB18"/>
    <mergeCell ref="AC18:AH18"/>
    <mergeCell ref="AI18:AL18"/>
    <mergeCell ref="AI16:AL16"/>
    <mergeCell ref="AM16:AZ16"/>
    <mergeCell ref="BA16:BF16"/>
    <mergeCell ref="B17:B18"/>
    <mergeCell ref="C17:E18"/>
    <mergeCell ref="F17:Q17"/>
    <mergeCell ref="R17:AB17"/>
    <mergeCell ref="AC17:AL17"/>
    <mergeCell ref="AM17:AV17"/>
    <mergeCell ref="AW17:BI17"/>
    <mergeCell ref="C16:E16"/>
    <mergeCell ref="F16:K16"/>
    <mergeCell ref="L16:O16"/>
    <mergeCell ref="P16:V16"/>
    <mergeCell ref="W16:Z16"/>
    <mergeCell ref="AA16:AH16"/>
    <mergeCell ref="Z11:AB11"/>
    <mergeCell ref="AC11:AG11"/>
    <mergeCell ref="AH11:AN11"/>
    <mergeCell ref="B13:M13"/>
    <mergeCell ref="C15:E15"/>
    <mergeCell ref="F15:O15"/>
    <mergeCell ref="P15:Z15"/>
    <mergeCell ref="AA15:AL15"/>
    <mergeCell ref="AM15:BF15"/>
    <mergeCell ref="B11:C11"/>
    <mergeCell ref="D11:H11"/>
    <mergeCell ref="I11:O11"/>
    <mergeCell ref="P11:Q11"/>
    <mergeCell ref="R11:U11"/>
    <mergeCell ref="V11:Y11"/>
    <mergeCell ref="AH9:AN9"/>
    <mergeCell ref="B10:C10"/>
    <mergeCell ref="D10:O10"/>
    <mergeCell ref="P10:Q10"/>
    <mergeCell ref="R10:Y10"/>
    <mergeCell ref="Z10:AB10"/>
    <mergeCell ref="AC10:AN10"/>
    <mergeCell ref="B8:C8"/>
    <mergeCell ref="D8:O8"/>
    <mergeCell ref="P8:AB8"/>
    <mergeCell ref="AC8:AN8"/>
    <mergeCell ref="B9:C9"/>
    <mergeCell ref="D9:H9"/>
    <mergeCell ref="I9:O9"/>
    <mergeCell ref="P9:U9"/>
    <mergeCell ref="V9:AB9"/>
    <mergeCell ref="AC9:AG9"/>
    <mergeCell ref="P5:T5"/>
    <mergeCell ref="B6:C6"/>
    <mergeCell ref="D6:E6"/>
    <mergeCell ref="F6:H6"/>
    <mergeCell ref="I6:K6"/>
    <mergeCell ref="L6:M6"/>
    <mergeCell ref="N6:O6"/>
    <mergeCell ref="P6:T6"/>
    <mergeCell ref="B5:C5"/>
    <mergeCell ref="D5:E5"/>
    <mergeCell ref="F5:H5"/>
    <mergeCell ref="I5:K5"/>
    <mergeCell ref="L5:M5"/>
    <mergeCell ref="N5:O5"/>
    <mergeCell ref="R3:T3"/>
    <mergeCell ref="U3:W3"/>
    <mergeCell ref="B4:C4"/>
    <mergeCell ref="D4:E4"/>
    <mergeCell ref="F4:H4"/>
    <mergeCell ref="I4:K4"/>
    <mergeCell ref="L4:M4"/>
    <mergeCell ref="N4:O4"/>
    <mergeCell ref="P4:T4"/>
    <mergeCell ref="P2:Q2"/>
    <mergeCell ref="R2:T2"/>
    <mergeCell ref="U2:W2"/>
    <mergeCell ref="B3:C3"/>
    <mergeCell ref="D3:E3"/>
    <mergeCell ref="F3:H3"/>
    <mergeCell ref="I3:K3"/>
    <mergeCell ref="L3:M3"/>
    <mergeCell ref="N3:O3"/>
    <mergeCell ref="P3:Q3"/>
    <mergeCell ref="B2:C2"/>
    <mergeCell ref="D2:E2"/>
    <mergeCell ref="F2:H2"/>
    <mergeCell ref="I2:K2"/>
    <mergeCell ref="L2:M2"/>
    <mergeCell ref="N2:O2"/>
  </mergeCells>
  <phoneticPr fontId="1"/>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BQ67"/>
  <sheetViews>
    <sheetView showGridLines="0" workbookViewId="0"/>
  </sheetViews>
  <sheetFormatPr defaultRowHeight="18.75" x14ac:dyDescent="0.4"/>
  <cols>
    <col min="1" max="1" width="1.875" customWidth="1"/>
    <col min="2" max="109" width="4.625" customWidth="1"/>
  </cols>
  <sheetData>
    <row r="2" spans="2:61" ht="40.5" customHeight="1" x14ac:dyDescent="0.4">
      <c r="B2" s="86" t="s">
        <v>1372</v>
      </c>
      <c r="C2" s="86"/>
      <c r="D2" s="86" t="s">
        <v>1891</v>
      </c>
      <c r="E2" s="86"/>
      <c r="F2" s="223" t="s">
        <v>1374</v>
      </c>
      <c r="G2" s="224"/>
      <c r="H2" s="224"/>
      <c r="I2" s="225"/>
      <c r="J2" s="87" t="s">
        <v>1892</v>
      </c>
      <c r="K2" s="86"/>
      <c r="L2" s="86"/>
      <c r="M2" s="87" t="s">
        <v>1893</v>
      </c>
      <c r="N2" s="87"/>
      <c r="O2" s="87" t="s">
        <v>1894</v>
      </c>
      <c r="P2" s="87"/>
      <c r="Q2" s="87" t="s">
        <v>1895</v>
      </c>
      <c r="R2" s="87"/>
      <c r="S2" s="87" t="s">
        <v>1379</v>
      </c>
      <c r="T2" s="87"/>
      <c r="U2" s="87"/>
      <c r="V2" s="87" t="s">
        <v>1896</v>
      </c>
      <c r="W2" s="87"/>
      <c r="X2" s="87"/>
    </row>
    <row r="3" spans="2:61" ht="37.5" customHeight="1" x14ac:dyDescent="0.4">
      <c r="B3" s="88" t="s">
        <v>1381</v>
      </c>
      <c r="C3" s="88"/>
      <c r="D3" s="89" t="s">
        <v>1897</v>
      </c>
      <c r="E3" s="88"/>
      <c r="F3" s="226" t="s">
        <v>1898</v>
      </c>
      <c r="G3" s="227"/>
      <c r="H3" s="227"/>
      <c r="I3" s="228"/>
      <c r="J3" s="88">
        <v>32</v>
      </c>
      <c r="K3" s="88"/>
      <c r="L3" s="88"/>
      <c r="M3" s="88">
        <v>5</v>
      </c>
      <c r="N3" s="88"/>
      <c r="O3" s="88">
        <v>10</v>
      </c>
      <c r="P3" s="88"/>
      <c r="Q3" s="88">
        <v>1</v>
      </c>
      <c r="R3" s="88"/>
      <c r="S3" s="90" t="s">
        <v>1384</v>
      </c>
      <c r="T3" s="90"/>
      <c r="U3" s="90"/>
      <c r="V3" s="90" t="s">
        <v>1899</v>
      </c>
      <c r="W3" s="90"/>
      <c r="X3" s="90"/>
      <c r="Y3" s="79"/>
      <c r="Z3" s="5"/>
    </row>
    <row r="4" spans="2:61" ht="20.25" customHeight="1" x14ac:dyDescent="0.4">
      <c r="E4" s="67"/>
      <c r="F4" s="67"/>
      <c r="G4" s="68"/>
      <c r="H4" s="67"/>
      <c r="I4" s="67"/>
      <c r="J4" s="67"/>
      <c r="K4" s="67"/>
      <c r="L4" s="67"/>
      <c r="M4" s="67"/>
      <c r="N4" s="67"/>
      <c r="O4" s="67"/>
      <c r="P4" s="67"/>
      <c r="Q4" s="67"/>
      <c r="R4" s="67"/>
      <c r="S4" s="67"/>
      <c r="T4" s="67"/>
      <c r="U4" s="91"/>
      <c r="V4" s="91"/>
      <c r="W4" s="91"/>
      <c r="X4" s="91"/>
      <c r="Y4" s="91"/>
      <c r="Z4" s="91"/>
    </row>
    <row r="5" spans="2:61" ht="37.5" customHeight="1" x14ac:dyDescent="0.4">
      <c r="B5" s="90" t="s">
        <v>1900</v>
      </c>
      <c r="C5" s="90"/>
      <c r="D5" s="92" t="s">
        <v>1901</v>
      </c>
      <c r="E5" s="92"/>
      <c r="F5" s="92"/>
      <c r="G5" s="92"/>
      <c r="H5" s="92"/>
      <c r="I5" s="92"/>
      <c r="J5" s="92"/>
      <c r="K5" s="92"/>
      <c r="L5" s="92"/>
      <c r="M5" s="92"/>
      <c r="N5" s="92"/>
      <c r="O5" s="92"/>
      <c r="P5" s="92" t="s">
        <v>1902</v>
      </c>
      <c r="Q5" s="92"/>
      <c r="R5" s="92"/>
      <c r="S5" s="92"/>
      <c r="T5" s="92"/>
      <c r="U5" s="92"/>
      <c r="V5" s="92"/>
      <c r="W5" s="92"/>
      <c r="X5" s="92"/>
      <c r="Y5" s="92"/>
      <c r="Z5" s="92"/>
      <c r="AA5" s="92"/>
      <c r="AB5" s="92"/>
      <c r="AC5" s="92" t="s">
        <v>1713</v>
      </c>
      <c r="AD5" s="92"/>
      <c r="AE5" s="92"/>
      <c r="AF5" s="92"/>
      <c r="AG5" s="92"/>
      <c r="AH5" s="92"/>
      <c r="AI5" s="92"/>
      <c r="AJ5" s="92"/>
      <c r="AK5" s="92"/>
      <c r="AL5" s="92"/>
      <c r="AM5" s="92"/>
      <c r="AN5" s="92"/>
    </row>
    <row r="6" spans="2:61" ht="72.75" customHeight="1" x14ac:dyDescent="0.4">
      <c r="B6" s="89" t="s">
        <v>1903</v>
      </c>
      <c r="C6" s="89"/>
      <c r="D6" s="93" t="s">
        <v>1715</v>
      </c>
      <c r="E6" s="93"/>
      <c r="F6" s="93"/>
      <c r="G6" s="93"/>
      <c r="H6" s="94"/>
      <c r="I6" s="95" t="s">
        <v>1904</v>
      </c>
      <c r="J6" s="93"/>
      <c r="K6" s="93"/>
      <c r="L6" s="93"/>
      <c r="M6" s="93"/>
      <c r="N6" s="93"/>
      <c r="O6" s="93"/>
      <c r="P6" s="93" t="s">
        <v>1905</v>
      </c>
      <c r="Q6" s="93"/>
      <c r="R6" s="93"/>
      <c r="S6" s="93"/>
      <c r="T6" s="93"/>
      <c r="U6" s="94"/>
      <c r="V6" s="95" t="s">
        <v>1718</v>
      </c>
      <c r="W6" s="93"/>
      <c r="X6" s="93"/>
      <c r="Y6" s="93"/>
      <c r="Z6" s="93"/>
      <c r="AA6" s="93"/>
      <c r="AB6" s="93"/>
      <c r="AC6" s="93" t="s">
        <v>1906</v>
      </c>
      <c r="AD6" s="93"/>
      <c r="AE6" s="93"/>
      <c r="AF6" s="93"/>
      <c r="AG6" s="94"/>
      <c r="AH6" s="95" t="s">
        <v>1720</v>
      </c>
      <c r="AI6" s="93"/>
      <c r="AJ6" s="93"/>
      <c r="AK6" s="93"/>
      <c r="AL6" s="93"/>
      <c r="AM6" s="93"/>
      <c r="AN6" s="93"/>
    </row>
    <row r="7" spans="2:61" ht="37.5" customHeight="1" x14ac:dyDescent="0.4">
      <c r="B7" s="90" t="s">
        <v>1907</v>
      </c>
      <c r="C7" s="90"/>
      <c r="D7" s="92" t="s">
        <v>1908</v>
      </c>
      <c r="E7" s="92"/>
      <c r="F7" s="92"/>
      <c r="G7" s="92"/>
      <c r="H7" s="92"/>
      <c r="I7" s="92"/>
      <c r="J7" s="92"/>
      <c r="K7" s="92"/>
      <c r="L7" s="92"/>
      <c r="M7" s="92"/>
      <c r="N7" s="92"/>
      <c r="O7" s="92"/>
      <c r="P7" s="90" t="s">
        <v>1909</v>
      </c>
      <c r="Q7" s="90"/>
      <c r="R7" s="92" t="s">
        <v>1400</v>
      </c>
      <c r="S7" s="92"/>
      <c r="T7" s="92"/>
      <c r="U7" s="92"/>
      <c r="V7" s="92"/>
      <c r="W7" s="92"/>
      <c r="X7" s="92"/>
      <c r="Y7" s="92"/>
      <c r="Z7" s="90" t="s">
        <v>1910</v>
      </c>
      <c r="AA7" s="90"/>
      <c r="AB7" s="90"/>
      <c r="AC7" s="92" t="s">
        <v>1911</v>
      </c>
      <c r="AD7" s="92"/>
      <c r="AE7" s="92"/>
      <c r="AF7" s="92"/>
      <c r="AG7" s="92"/>
      <c r="AH7" s="92"/>
      <c r="AI7" s="92"/>
      <c r="AJ7" s="92"/>
      <c r="AK7" s="92"/>
      <c r="AL7" s="92"/>
      <c r="AM7" s="92"/>
      <c r="AN7" s="92"/>
    </row>
    <row r="8" spans="2:61" ht="52.5" customHeight="1" x14ac:dyDescent="0.4">
      <c r="B8" s="89" t="s">
        <v>1727</v>
      </c>
      <c r="C8" s="89"/>
      <c r="D8" s="93" t="s">
        <v>1912</v>
      </c>
      <c r="E8" s="93"/>
      <c r="F8" s="93"/>
      <c r="G8" s="93"/>
      <c r="H8" s="94"/>
      <c r="I8" s="95" t="s">
        <v>1404</v>
      </c>
      <c r="J8" s="93"/>
      <c r="K8" s="93"/>
      <c r="L8" s="93"/>
      <c r="M8" s="93"/>
      <c r="N8" s="93"/>
      <c r="O8" s="93"/>
      <c r="P8" s="89" t="s">
        <v>1913</v>
      </c>
      <c r="Q8" s="89"/>
      <c r="R8" s="93" t="s">
        <v>1914</v>
      </c>
      <c r="S8" s="93"/>
      <c r="T8" s="93"/>
      <c r="U8" s="94"/>
      <c r="V8" s="96" t="s">
        <v>1915</v>
      </c>
      <c r="W8" s="89"/>
      <c r="X8" s="89"/>
      <c r="Y8" s="89"/>
      <c r="Z8" s="89" t="s">
        <v>1916</v>
      </c>
      <c r="AA8" s="89"/>
      <c r="AB8" s="89"/>
      <c r="AC8" s="97" t="s">
        <v>1917</v>
      </c>
      <c r="AD8" s="97"/>
      <c r="AE8" s="97"/>
      <c r="AF8" s="97"/>
      <c r="AG8" s="98"/>
      <c r="AH8" s="99" t="s">
        <v>1918</v>
      </c>
      <c r="AI8" s="100"/>
      <c r="AJ8" s="100"/>
      <c r="AK8" s="100"/>
      <c r="AL8" s="100"/>
      <c r="AM8" s="100"/>
      <c r="AN8" s="100"/>
    </row>
    <row r="9" spans="2:61" ht="19.5" thickBot="1" x14ac:dyDescent="0.45"/>
    <row r="10" spans="2:61" ht="222" customHeight="1" thickTop="1" thickBot="1" x14ac:dyDescent="0.45">
      <c r="B10" s="98" t="s">
        <v>1919</v>
      </c>
      <c r="C10" s="229"/>
      <c r="D10" s="229"/>
      <c r="E10" s="229"/>
      <c r="F10" s="229"/>
      <c r="G10" s="229"/>
      <c r="H10" s="229"/>
      <c r="I10" s="229"/>
      <c r="J10" s="229"/>
      <c r="K10" s="229"/>
      <c r="L10" s="229"/>
      <c r="M10" s="229"/>
      <c r="N10" s="229"/>
      <c r="O10" s="229"/>
      <c r="P10" s="229"/>
      <c r="Q10" s="230"/>
      <c r="U10" s="231" t="s">
        <v>1920</v>
      </c>
      <c r="V10" s="232"/>
      <c r="W10" s="232"/>
      <c r="X10" s="232"/>
      <c r="Y10" s="232"/>
      <c r="Z10" s="232"/>
      <c r="AA10" s="232"/>
      <c r="AB10" s="232"/>
      <c r="AC10" s="232"/>
      <c r="AD10" s="233"/>
    </row>
    <row r="11" spans="2:61" ht="19.5" thickTop="1" x14ac:dyDescent="0.4">
      <c r="F11" t="s">
        <v>1921</v>
      </c>
    </row>
    <row r="12" spans="2:61" x14ac:dyDescent="0.4">
      <c r="B12" s="103" t="s">
        <v>1922</v>
      </c>
      <c r="C12" s="100" t="s">
        <v>1413</v>
      </c>
      <c r="D12" s="100"/>
      <c r="E12" s="100"/>
      <c r="F12" s="104" t="s">
        <v>1923</v>
      </c>
      <c r="G12" s="105"/>
      <c r="H12" s="105"/>
      <c r="I12" s="105"/>
      <c r="J12" s="105"/>
      <c r="K12" s="105"/>
      <c r="L12" s="105"/>
      <c r="M12" s="105"/>
      <c r="N12" s="105"/>
      <c r="O12" s="99"/>
      <c r="P12" s="104" t="s">
        <v>1924</v>
      </c>
      <c r="Q12" s="105"/>
      <c r="R12" s="105"/>
      <c r="S12" s="105"/>
      <c r="T12" s="105"/>
      <c r="U12" s="105"/>
      <c r="V12" s="105"/>
      <c r="W12" s="105"/>
      <c r="X12" s="105"/>
      <c r="Y12" s="105"/>
      <c r="Z12" s="99"/>
      <c r="AA12" s="164" t="s">
        <v>1925</v>
      </c>
      <c r="AB12" s="165"/>
      <c r="AC12" s="165"/>
      <c r="AD12" s="165"/>
      <c r="AE12" s="165"/>
      <c r="AF12" s="165"/>
      <c r="AG12" s="165"/>
      <c r="AH12" s="165"/>
      <c r="AI12" s="165"/>
      <c r="AJ12" s="166"/>
      <c r="AK12" s="164" t="s">
        <v>1926</v>
      </c>
      <c r="AL12" s="165"/>
      <c r="AM12" s="165"/>
      <c r="AN12" s="165"/>
      <c r="AO12" s="165"/>
      <c r="AP12" s="165"/>
      <c r="AQ12" s="165"/>
      <c r="AR12" s="165"/>
      <c r="AS12" s="165"/>
      <c r="AT12" s="165"/>
      <c r="AU12" s="165"/>
      <c r="AV12" s="165"/>
      <c r="AW12" s="165"/>
      <c r="AX12" s="166"/>
      <c r="AY12" s="198" t="s">
        <v>1927</v>
      </c>
      <c r="AZ12" s="199"/>
      <c r="BA12" s="199"/>
      <c r="BB12" s="199"/>
      <c r="BC12" s="199"/>
      <c r="BD12" s="199"/>
      <c r="BE12" s="199"/>
      <c r="BF12" s="199"/>
      <c r="BG12" s="199"/>
      <c r="BH12" s="200"/>
    </row>
    <row r="13" spans="2:61" ht="156.75" customHeight="1" x14ac:dyDescent="0.4">
      <c r="B13" s="109">
        <v>1</v>
      </c>
      <c r="C13" s="139" t="s">
        <v>1928</v>
      </c>
      <c r="D13" s="188"/>
      <c r="E13" s="189"/>
      <c r="F13" s="113" t="s">
        <v>1929</v>
      </c>
      <c r="G13" s="115"/>
      <c r="H13" s="115"/>
      <c r="I13" s="115"/>
      <c r="J13" s="115"/>
      <c r="K13" s="115"/>
      <c r="L13" s="115" t="s">
        <v>1652</v>
      </c>
      <c r="M13" s="115"/>
      <c r="N13" s="115"/>
      <c r="O13" s="116"/>
      <c r="P13" s="147" t="s">
        <v>1930</v>
      </c>
      <c r="Q13" s="190"/>
      <c r="R13" s="190"/>
      <c r="S13" s="190"/>
      <c r="T13" s="190"/>
      <c r="U13" s="190"/>
      <c r="V13" s="190"/>
      <c r="W13" s="234" t="s">
        <v>1931</v>
      </c>
      <c r="X13" s="167"/>
      <c r="Y13" s="167"/>
      <c r="Z13" s="168"/>
      <c r="AA13" s="94" t="s">
        <v>1932</v>
      </c>
      <c r="AB13" s="122"/>
      <c r="AC13" s="122"/>
      <c r="AD13" s="122"/>
      <c r="AE13" s="122"/>
      <c r="AF13" s="122"/>
      <c r="AG13" s="122" t="s">
        <v>1933</v>
      </c>
      <c r="AH13" s="122"/>
      <c r="AI13" s="122"/>
      <c r="AJ13" s="95"/>
      <c r="AK13" s="194" t="s">
        <v>1934</v>
      </c>
      <c r="AL13" s="196"/>
      <c r="AM13" s="196"/>
      <c r="AN13" s="196"/>
      <c r="AO13" s="196"/>
      <c r="AP13" s="196"/>
      <c r="AQ13" s="196"/>
      <c r="AR13" s="196"/>
      <c r="AS13" s="196"/>
      <c r="AT13" s="196"/>
      <c r="AU13" s="235" t="s">
        <v>1935</v>
      </c>
      <c r="AV13" s="196"/>
      <c r="AW13" s="196"/>
      <c r="AX13" s="197"/>
      <c r="AY13" s="94" t="s">
        <v>1936</v>
      </c>
      <c r="AZ13" s="122"/>
      <c r="BA13" s="122"/>
      <c r="BB13" s="122"/>
      <c r="BC13" s="122"/>
      <c r="BD13" s="122"/>
      <c r="BE13" s="122" t="s">
        <v>1937</v>
      </c>
      <c r="BF13" s="122"/>
      <c r="BG13" s="122"/>
      <c r="BH13" s="95"/>
    </row>
    <row r="14" spans="2:61" x14ac:dyDescent="0.4">
      <c r="B14" s="123"/>
      <c r="C14" s="174"/>
      <c r="D14" s="175"/>
      <c r="E14" s="163"/>
      <c r="F14" s="198" t="s">
        <v>1938</v>
      </c>
      <c r="G14" s="199"/>
      <c r="H14" s="199"/>
      <c r="I14" s="199"/>
      <c r="J14" s="199"/>
      <c r="K14" s="199"/>
      <c r="L14" s="199"/>
      <c r="M14" s="199"/>
      <c r="N14" s="199"/>
      <c r="O14" s="199"/>
      <c r="P14" s="199"/>
      <c r="Q14" s="199"/>
      <c r="R14" s="200"/>
      <c r="S14" s="236" t="s">
        <v>1939</v>
      </c>
      <c r="T14" s="237"/>
      <c r="U14" s="237"/>
      <c r="V14" s="237"/>
      <c r="W14" s="237"/>
      <c r="X14" s="237"/>
      <c r="Y14" s="237"/>
      <c r="Z14" s="237"/>
      <c r="AA14" s="237"/>
      <c r="AB14" s="237"/>
      <c r="AC14" s="238"/>
      <c r="AD14" s="239" t="s">
        <v>1940</v>
      </c>
      <c r="AE14" s="240"/>
      <c r="AF14" s="240"/>
      <c r="AG14" s="240"/>
      <c r="AH14" s="240"/>
      <c r="AI14" s="240"/>
      <c r="AJ14" s="240"/>
      <c r="AK14" s="240"/>
      <c r="AL14" s="240"/>
      <c r="AM14" s="240"/>
      <c r="AN14" s="240"/>
      <c r="AO14" s="241"/>
      <c r="AP14" s="239" t="s">
        <v>1941</v>
      </c>
      <c r="AQ14" s="240"/>
      <c r="AR14" s="240"/>
      <c r="AS14" s="240"/>
      <c r="AT14" s="240"/>
      <c r="AU14" s="240"/>
      <c r="AV14" s="240"/>
      <c r="AW14" s="240"/>
      <c r="AX14" s="240"/>
      <c r="AY14" s="240"/>
      <c r="AZ14" s="240"/>
      <c r="BA14" s="240"/>
      <c r="BB14" s="240"/>
      <c r="BC14" s="240"/>
      <c r="BD14" s="240"/>
      <c r="BE14" s="240"/>
      <c r="BF14" s="240"/>
      <c r="BG14" s="240"/>
      <c r="BH14" s="240"/>
      <c r="BI14" s="241"/>
    </row>
    <row r="15" spans="2:61" ht="216" customHeight="1" x14ac:dyDescent="0.4">
      <c r="B15" s="123"/>
      <c r="C15" s="174"/>
      <c r="D15" s="175"/>
      <c r="E15" s="163"/>
      <c r="F15" s="242" t="s">
        <v>1942</v>
      </c>
      <c r="G15" s="243"/>
      <c r="H15" s="243"/>
      <c r="I15" s="243"/>
      <c r="J15" s="243"/>
      <c r="K15" s="243"/>
      <c r="L15" s="243"/>
      <c r="M15" s="243"/>
      <c r="N15" s="243"/>
      <c r="O15" s="243"/>
      <c r="P15" s="243" t="s">
        <v>1943</v>
      </c>
      <c r="Q15" s="243"/>
      <c r="R15" s="244"/>
      <c r="S15" s="245" t="s">
        <v>1421</v>
      </c>
      <c r="T15" s="246"/>
      <c r="U15" s="246"/>
      <c r="V15" s="246"/>
      <c r="W15" s="246"/>
      <c r="X15" s="246"/>
      <c r="Y15" s="246"/>
      <c r="Z15" s="247" t="s">
        <v>1654</v>
      </c>
      <c r="AA15" s="247"/>
      <c r="AB15" s="247"/>
      <c r="AC15" s="248"/>
      <c r="AD15" s="113" t="s">
        <v>1423</v>
      </c>
      <c r="AE15" s="114"/>
      <c r="AF15" s="114"/>
      <c r="AG15" s="114"/>
      <c r="AH15" s="114"/>
      <c r="AI15" s="114"/>
      <c r="AJ15" s="114"/>
      <c r="AK15" s="114"/>
      <c r="AL15" s="122" t="s">
        <v>1944</v>
      </c>
      <c r="AM15" s="122"/>
      <c r="AN15" s="122"/>
      <c r="AO15" s="95"/>
      <c r="AP15" s="94" t="s">
        <v>1425</v>
      </c>
      <c r="AQ15" s="121"/>
      <c r="AR15" s="121"/>
      <c r="AS15" s="121"/>
      <c r="AT15" s="121"/>
      <c r="AU15" s="121"/>
      <c r="AV15" s="121"/>
      <c r="AW15" s="121"/>
      <c r="AX15" s="121"/>
      <c r="AY15" s="121"/>
      <c r="AZ15" s="121"/>
      <c r="BA15" s="121"/>
      <c r="BB15" s="121"/>
      <c r="BC15" s="121"/>
      <c r="BD15" s="185" t="s">
        <v>1945</v>
      </c>
      <c r="BE15" s="122"/>
      <c r="BF15" s="122"/>
      <c r="BG15" s="122"/>
      <c r="BH15" s="122"/>
      <c r="BI15" s="95"/>
    </row>
    <row r="16" spans="2:61" x14ac:dyDescent="0.4">
      <c r="B16" s="123"/>
      <c r="C16" s="174"/>
      <c r="D16" s="175"/>
      <c r="E16" s="163"/>
      <c r="F16" s="198" t="s">
        <v>1946</v>
      </c>
      <c r="G16" s="199"/>
      <c r="H16" s="199"/>
      <c r="I16" s="199"/>
      <c r="J16" s="199"/>
      <c r="K16" s="199"/>
      <c r="L16" s="199"/>
      <c r="M16" s="199"/>
      <c r="N16" s="199"/>
      <c r="O16" s="199"/>
      <c r="P16" s="199"/>
      <c r="Q16" s="199"/>
      <c r="R16" s="249"/>
      <c r="S16" s="249"/>
      <c r="T16" s="250"/>
      <c r="U16" s="198" t="s">
        <v>1947</v>
      </c>
      <c r="V16" s="199"/>
      <c r="W16" s="199"/>
      <c r="X16" s="199"/>
      <c r="Y16" s="199"/>
      <c r="Z16" s="199"/>
      <c r="AA16" s="199"/>
      <c r="AB16" s="199"/>
      <c r="AC16" s="199"/>
      <c r="AD16" s="199"/>
      <c r="AE16" s="199"/>
      <c r="AF16" s="200"/>
    </row>
    <row r="17" spans="2:69" ht="99.75" customHeight="1" x14ac:dyDescent="0.4">
      <c r="B17" s="123"/>
      <c r="C17" s="174"/>
      <c r="D17" s="175"/>
      <c r="E17" s="163"/>
      <c r="F17" s="94" t="s">
        <v>1948</v>
      </c>
      <c r="G17" s="121"/>
      <c r="H17" s="121"/>
      <c r="I17" s="121"/>
      <c r="J17" s="121"/>
      <c r="K17" s="121"/>
      <c r="L17" s="121"/>
      <c r="M17" s="121"/>
      <c r="N17" s="121"/>
      <c r="O17" s="121"/>
      <c r="P17" s="122"/>
      <c r="Q17" s="122"/>
      <c r="R17" s="122"/>
      <c r="S17" s="122"/>
      <c r="T17" s="95"/>
      <c r="U17" s="94" t="s">
        <v>1691</v>
      </c>
      <c r="V17" s="121"/>
      <c r="W17" s="121"/>
      <c r="X17" s="121"/>
      <c r="Y17" s="121"/>
      <c r="Z17" s="121"/>
      <c r="AA17" s="121"/>
      <c r="AB17" s="122" t="s">
        <v>1681</v>
      </c>
      <c r="AC17" s="122"/>
      <c r="AD17" s="122"/>
      <c r="AE17" s="122"/>
      <c r="AF17" s="95"/>
    </row>
    <row r="18" spans="2:69" x14ac:dyDescent="0.4">
      <c r="B18" s="123"/>
      <c r="C18" s="175"/>
      <c r="D18" s="175"/>
      <c r="E18" s="163"/>
      <c r="F18" s="251" t="s">
        <v>1949</v>
      </c>
      <c r="G18" s="252"/>
      <c r="H18" s="253"/>
      <c r="I18" s="104" t="s">
        <v>1950</v>
      </c>
      <c r="J18" s="105"/>
      <c r="K18" s="105"/>
      <c r="L18" s="105"/>
      <c r="M18" s="105"/>
      <c r="N18" s="105"/>
      <c r="O18" s="105"/>
      <c r="P18" s="105"/>
      <c r="Q18" s="105"/>
      <c r="R18" s="105"/>
      <c r="S18" s="105"/>
      <c r="T18" s="99"/>
      <c r="U18" s="164" t="s">
        <v>1951</v>
      </c>
      <c r="V18" s="165"/>
      <c r="W18" s="165"/>
      <c r="X18" s="165"/>
      <c r="Y18" s="165"/>
      <c r="Z18" s="165"/>
      <c r="AA18" s="165"/>
      <c r="AB18" s="165"/>
      <c r="AC18" s="165"/>
      <c r="AD18" s="165"/>
      <c r="AE18" s="166"/>
      <c r="AF18" s="164" t="s">
        <v>1952</v>
      </c>
      <c r="AG18" s="165"/>
      <c r="AH18" s="165"/>
      <c r="AI18" s="165"/>
      <c r="AJ18" s="165"/>
      <c r="AK18" s="165"/>
      <c r="AL18" s="165"/>
      <c r="AM18" s="165"/>
      <c r="AN18" s="165"/>
      <c r="AO18" s="166"/>
      <c r="AP18" s="164" t="s">
        <v>1953</v>
      </c>
      <c r="AQ18" s="165"/>
      <c r="AR18" s="165"/>
      <c r="AS18" s="165"/>
      <c r="AT18" s="165"/>
      <c r="AU18" s="165"/>
      <c r="AV18" s="165"/>
      <c r="AW18" s="165"/>
      <c r="AX18" s="165"/>
      <c r="AY18" s="166"/>
      <c r="AZ18" s="217"/>
      <c r="BA18" s="217"/>
      <c r="BB18" s="217"/>
      <c r="BC18" s="217"/>
    </row>
    <row r="19" spans="2:69" ht="153.75" customHeight="1" x14ac:dyDescent="0.4">
      <c r="B19" s="123"/>
      <c r="C19" s="175"/>
      <c r="D19" s="175"/>
      <c r="E19" s="163"/>
      <c r="F19" s="254" t="s">
        <v>1954</v>
      </c>
      <c r="G19" s="255"/>
      <c r="H19" s="256"/>
      <c r="I19" s="147" t="s">
        <v>1955</v>
      </c>
      <c r="J19" s="167"/>
      <c r="K19" s="167"/>
      <c r="L19" s="167"/>
      <c r="M19" s="167"/>
      <c r="N19" s="167"/>
      <c r="O19" s="167"/>
      <c r="P19" s="167" t="s">
        <v>1956</v>
      </c>
      <c r="Q19" s="167"/>
      <c r="R19" s="167"/>
      <c r="S19" s="167"/>
      <c r="T19" s="168"/>
      <c r="U19" s="159" t="s">
        <v>1957</v>
      </c>
      <c r="V19" s="173"/>
      <c r="W19" s="173"/>
      <c r="X19" s="173"/>
      <c r="Y19" s="173"/>
      <c r="Z19" s="173"/>
      <c r="AA19" s="122" t="s">
        <v>1958</v>
      </c>
      <c r="AB19" s="122"/>
      <c r="AC19" s="122"/>
      <c r="AD19" s="122"/>
      <c r="AE19" s="95"/>
      <c r="AF19" s="94" t="s">
        <v>1959</v>
      </c>
      <c r="AG19" s="122"/>
      <c r="AH19" s="122"/>
      <c r="AI19" s="122"/>
      <c r="AJ19" s="122"/>
      <c r="AK19" s="122"/>
      <c r="AL19" s="122" t="s">
        <v>1960</v>
      </c>
      <c r="AM19" s="122"/>
      <c r="AN19" s="122"/>
      <c r="AO19" s="95"/>
      <c r="AP19" s="94" t="s">
        <v>1961</v>
      </c>
      <c r="AQ19" s="121"/>
      <c r="AR19" s="121"/>
      <c r="AS19" s="121"/>
      <c r="AT19" s="121"/>
      <c r="AU19" s="121"/>
      <c r="AV19" s="122" t="s">
        <v>1672</v>
      </c>
      <c r="AW19" s="122"/>
      <c r="AX19" s="122"/>
      <c r="AY19" s="95"/>
      <c r="AZ19" s="157"/>
      <c r="BA19" s="157"/>
      <c r="BB19" s="157"/>
      <c r="BC19" s="157"/>
    </row>
    <row r="20" spans="2:69" x14ac:dyDescent="0.4">
      <c r="B20" s="123"/>
      <c r="C20" s="174"/>
      <c r="D20" s="175"/>
      <c r="E20" s="163"/>
      <c r="F20" s="164" t="s">
        <v>1962</v>
      </c>
      <c r="G20" s="165"/>
      <c r="H20" s="165"/>
      <c r="I20" s="165"/>
      <c r="J20" s="165"/>
      <c r="K20" s="165"/>
      <c r="L20" s="165"/>
      <c r="M20" s="165"/>
      <c r="N20" s="165"/>
      <c r="O20" s="165"/>
      <c r="P20" s="165"/>
      <c r="Q20" s="165"/>
      <c r="R20" s="166"/>
      <c r="S20" s="251" t="s">
        <v>1963</v>
      </c>
      <c r="T20" s="252"/>
      <c r="U20" s="253"/>
      <c r="V20" s="164" t="s">
        <v>1964</v>
      </c>
      <c r="W20" s="165"/>
      <c r="X20" s="165"/>
      <c r="Y20" s="165"/>
      <c r="Z20" s="165"/>
      <c r="AA20" s="165"/>
      <c r="AB20" s="165"/>
      <c r="AC20" s="165"/>
      <c r="AD20" s="165"/>
      <c r="AE20" s="165"/>
      <c r="AF20" s="165"/>
      <c r="AG20" s="165"/>
      <c r="AH20" s="166"/>
      <c r="AI20" s="251" t="s">
        <v>1963</v>
      </c>
      <c r="AJ20" s="252"/>
      <c r="AK20" s="252"/>
      <c r="AL20" s="253"/>
      <c r="AM20" s="164" t="s">
        <v>1965</v>
      </c>
      <c r="AN20" s="165"/>
      <c r="AO20" s="165"/>
      <c r="AP20" s="165"/>
      <c r="AQ20" s="165"/>
      <c r="AR20" s="165"/>
      <c r="AS20" s="165"/>
      <c r="AT20" s="165"/>
      <c r="AU20" s="165"/>
      <c r="AV20" s="165"/>
      <c r="AW20" s="165"/>
      <c r="AX20" s="166"/>
      <c r="BK20" s="82"/>
      <c r="BL20" s="82"/>
      <c r="BM20" s="82"/>
      <c r="BN20" s="82"/>
      <c r="BO20" s="82"/>
      <c r="BP20" s="82"/>
      <c r="BQ20" s="82"/>
    </row>
    <row r="21" spans="2:69" ht="100.5" customHeight="1" x14ac:dyDescent="0.4">
      <c r="B21" s="123"/>
      <c r="C21" s="174"/>
      <c r="D21" s="175"/>
      <c r="E21" s="163"/>
      <c r="F21" s="94" t="s">
        <v>1966</v>
      </c>
      <c r="G21" s="121"/>
      <c r="H21" s="121"/>
      <c r="I21" s="121"/>
      <c r="J21" s="121"/>
      <c r="K21" s="121"/>
      <c r="L21" s="121"/>
      <c r="M21" s="121"/>
      <c r="N21" s="122" t="s">
        <v>1967</v>
      </c>
      <c r="O21" s="122"/>
      <c r="P21" s="122"/>
      <c r="Q21" s="122"/>
      <c r="R21" s="95"/>
      <c r="S21" s="254" t="s">
        <v>1968</v>
      </c>
      <c r="T21" s="255"/>
      <c r="U21" s="256"/>
      <c r="V21" s="94" t="s">
        <v>1758</v>
      </c>
      <c r="W21" s="122"/>
      <c r="X21" s="122"/>
      <c r="Y21" s="122"/>
      <c r="Z21" s="122"/>
      <c r="AA21" s="122"/>
      <c r="AB21" s="122"/>
      <c r="AC21" s="122"/>
      <c r="AD21" s="122"/>
      <c r="AE21" s="122" t="s">
        <v>1969</v>
      </c>
      <c r="AF21" s="122"/>
      <c r="AG21" s="122"/>
      <c r="AH21" s="95"/>
      <c r="AI21" s="257" t="s">
        <v>1970</v>
      </c>
      <c r="AJ21" s="258"/>
      <c r="AK21" s="258"/>
      <c r="AL21" s="259"/>
      <c r="AM21" s="260" t="s">
        <v>1971</v>
      </c>
      <c r="AN21" s="261"/>
      <c r="AO21" s="261"/>
      <c r="AP21" s="261"/>
      <c r="AQ21" s="261"/>
      <c r="AR21" s="261"/>
      <c r="AS21" s="261"/>
      <c r="AT21" s="261"/>
      <c r="AU21" s="261" t="s">
        <v>1972</v>
      </c>
      <c r="AV21" s="261"/>
      <c r="AW21" s="261"/>
      <c r="AX21" s="262"/>
      <c r="BK21" s="82"/>
      <c r="BL21" s="82"/>
      <c r="BM21" s="82"/>
      <c r="BN21" s="82"/>
      <c r="BO21" s="82"/>
      <c r="BP21" s="82"/>
      <c r="BQ21" s="82"/>
    </row>
    <row r="22" spans="2:69" x14ac:dyDescent="0.4">
      <c r="B22" s="123"/>
      <c r="C22" s="174"/>
      <c r="D22" s="175"/>
      <c r="E22" s="163"/>
      <c r="F22" s="251" t="s">
        <v>1963</v>
      </c>
      <c r="G22" s="252"/>
      <c r="H22" s="252"/>
      <c r="I22" s="253"/>
      <c r="J22" s="251" t="s">
        <v>1973</v>
      </c>
      <c r="K22" s="252"/>
      <c r="L22" s="252"/>
      <c r="M22" s="253"/>
      <c r="N22" s="164" t="s">
        <v>1974</v>
      </c>
      <c r="O22" s="165"/>
      <c r="P22" s="165"/>
      <c r="Q22" s="165"/>
      <c r="R22" s="165"/>
      <c r="S22" s="165"/>
      <c r="T22" s="165"/>
      <c r="U22" s="165"/>
      <c r="V22" s="165"/>
      <c r="W22" s="165"/>
      <c r="X22" s="165"/>
      <c r="Y22" s="166"/>
      <c r="Z22" s="251" t="s">
        <v>1973</v>
      </c>
      <c r="AA22" s="252"/>
      <c r="AB22" s="252"/>
      <c r="AC22" s="253"/>
      <c r="AD22" s="164" t="s">
        <v>1975</v>
      </c>
      <c r="AE22" s="165"/>
      <c r="AF22" s="165"/>
      <c r="AG22" s="165"/>
      <c r="AH22" s="165"/>
      <c r="AI22" s="165"/>
      <c r="AJ22" s="165"/>
      <c r="AK22" s="165"/>
      <c r="AL22" s="165"/>
      <c r="AM22" s="165"/>
      <c r="AN22" s="165"/>
      <c r="AO22" s="166"/>
      <c r="AP22" s="263"/>
      <c r="AQ22" s="263"/>
      <c r="AR22" s="263"/>
      <c r="AS22" s="263"/>
      <c r="AT22" s="263"/>
      <c r="AU22" s="263"/>
      <c r="AV22" s="263"/>
      <c r="AW22" s="263"/>
      <c r="AX22" s="263"/>
      <c r="AY22" s="263"/>
      <c r="AZ22" s="263"/>
      <c r="BA22" s="263"/>
      <c r="BB22" s="263"/>
      <c r="BC22" s="263"/>
      <c r="BD22" s="82"/>
      <c r="BE22" s="82"/>
      <c r="BF22" s="82"/>
      <c r="BG22" s="82"/>
      <c r="BH22" s="82"/>
      <c r="BI22" s="82"/>
      <c r="BJ22" s="82"/>
      <c r="BK22" s="82"/>
      <c r="BL22" s="82"/>
      <c r="BM22" s="82"/>
      <c r="BN22" s="82"/>
      <c r="BO22" s="82"/>
      <c r="BP22" s="82"/>
      <c r="BQ22" s="82"/>
    </row>
    <row r="23" spans="2:69" ht="99" customHeight="1" x14ac:dyDescent="0.4">
      <c r="B23" s="123"/>
      <c r="C23" s="174"/>
      <c r="D23" s="175"/>
      <c r="E23" s="163"/>
      <c r="F23" s="257" t="s">
        <v>1976</v>
      </c>
      <c r="G23" s="258"/>
      <c r="H23" s="258"/>
      <c r="I23" s="259"/>
      <c r="J23" s="257" t="s">
        <v>1977</v>
      </c>
      <c r="K23" s="258"/>
      <c r="L23" s="258"/>
      <c r="M23" s="259"/>
      <c r="N23" s="260" t="s">
        <v>1971</v>
      </c>
      <c r="O23" s="261"/>
      <c r="P23" s="261"/>
      <c r="Q23" s="261"/>
      <c r="R23" s="261"/>
      <c r="S23" s="261"/>
      <c r="T23" s="261"/>
      <c r="U23" s="261"/>
      <c r="V23" s="261" t="s">
        <v>1978</v>
      </c>
      <c r="W23" s="261"/>
      <c r="X23" s="261"/>
      <c r="Y23" s="262"/>
      <c r="Z23" s="257" t="s">
        <v>1979</v>
      </c>
      <c r="AA23" s="258"/>
      <c r="AB23" s="258"/>
      <c r="AC23" s="259"/>
      <c r="AD23" s="260" t="s">
        <v>1971</v>
      </c>
      <c r="AE23" s="261"/>
      <c r="AF23" s="261"/>
      <c r="AG23" s="261"/>
      <c r="AH23" s="261"/>
      <c r="AI23" s="261"/>
      <c r="AJ23" s="261"/>
      <c r="AK23" s="261"/>
      <c r="AL23" s="261" t="s">
        <v>1980</v>
      </c>
      <c r="AM23" s="261"/>
      <c r="AN23" s="261"/>
      <c r="AO23" s="262"/>
      <c r="AP23" s="263"/>
      <c r="AQ23" s="263"/>
      <c r="AR23" s="263"/>
      <c r="AS23" s="263"/>
      <c r="AT23" s="263"/>
      <c r="AU23" s="263"/>
      <c r="AV23" s="263"/>
      <c r="AW23" s="263"/>
      <c r="AX23" s="263"/>
      <c r="AY23" s="263"/>
      <c r="AZ23" s="263"/>
      <c r="BA23" s="263"/>
      <c r="BB23" s="263"/>
      <c r="BC23" s="263"/>
      <c r="BD23" s="82"/>
      <c r="BE23" s="82"/>
      <c r="BF23" s="82"/>
      <c r="BG23" s="82"/>
      <c r="BH23" s="82"/>
      <c r="BI23" s="82"/>
      <c r="BJ23" s="82"/>
      <c r="BK23" s="82"/>
      <c r="BL23" s="82"/>
      <c r="BM23" s="82"/>
      <c r="BN23" s="82"/>
      <c r="BO23" s="82"/>
      <c r="BP23" s="82"/>
      <c r="BQ23" s="82"/>
    </row>
    <row r="24" spans="2:69" ht="18.75" customHeight="1" x14ac:dyDescent="0.4">
      <c r="B24" s="123"/>
      <c r="C24" s="162"/>
      <c r="D24" s="162"/>
      <c r="E24" s="163"/>
      <c r="F24" s="251" t="s">
        <v>1973</v>
      </c>
      <c r="G24" s="252"/>
      <c r="H24" s="252"/>
      <c r="I24" s="253"/>
      <c r="J24" s="164" t="s">
        <v>1981</v>
      </c>
      <c r="K24" s="165"/>
      <c r="L24" s="165"/>
      <c r="M24" s="165"/>
      <c r="N24" s="165"/>
      <c r="O24" s="165"/>
      <c r="P24" s="165"/>
      <c r="Q24" s="165"/>
      <c r="R24" s="165"/>
      <c r="S24" s="165"/>
      <c r="T24" s="165"/>
      <c r="U24" s="166"/>
      <c r="V24" s="251" t="s">
        <v>1963</v>
      </c>
      <c r="W24" s="252"/>
      <c r="X24" s="252"/>
      <c r="Y24" s="253"/>
      <c r="Z24" s="164" t="s">
        <v>1982</v>
      </c>
      <c r="AA24" s="165"/>
      <c r="AB24" s="165"/>
      <c r="AC24" s="165"/>
      <c r="AD24" s="165"/>
      <c r="AE24" s="165"/>
      <c r="AF24" s="165"/>
      <c r="AG24" s="165"/>
      <c r="AH24" s="165"/>
      <c r="AI24" s="165"/>
      <c r="AJ24" s="165"/>
      <c r="AK24" s="166"/>
      <c r="AL24" s="164" t="s">
        <v>1983</v>
      </c>
      <c r="AM24" s="165"/>
      <c r="AN24" s="165"/>
      <c r="AO24" s="165"/>
      <c r="AP24" s="165"/>
      <c r="AQ24" s="165"/>
      <c r="AR24" s="165"/>
      <c r="AS24" s="165"/>
      <c r="AT24" s="165"/>
      <c r="AU24" s="166"/>
      <c r="AV24" s="220"/>
      <c r="AW24" s="263"/>
      <c r="AX24" s="263"/>
      <c r="AY24" s="263"/>
      <c r="AZ24" s="263"/>
      <c r="BA24" s="263"/>
      <c r="BB24" s="263"/>
      <c r="BC24" s="263"/>
      <c r="BD24" s="82"/>
      <c r="BE24" s="82"/>
      <c r="BF24" s="82"/>
      <c r="BG24" s="82"/>
      <c r="BH24" s="82"/>
      <c r="BI24" s="82"/>
      <c r="BJ24" s="82"/>
      <c r="BK24" s="82"/>
      <c r="BL24" s="82"/>
      <c r="BM24" s="82"/>
      <c r="BN24" s="82"/>
      <c r="BO24" s="82"/>
      <c r="BP24" s="82"/>
      <c r="BQ24" s="82"/>
    </row>
    <row r="25" spans="2:69" ht="95.25" customHeight="1" x14ac:dyDescent="0.4">
      <c r="B25" s="123"/>
      <c r="C25" s="162"/>
      <c r="D25" s="162"/>
      <c r="E25" s="163"/>
      <c r="F25" s="257" t="s">
        <v>1984</v>
      </c>
      <c r="G25" s="258"/>
      <c r="H25" s="258"/>
      <c r="I25" s="259"/>
      <c r="J25" s="260" t="s">
        <v>1971</v>
      </c>
      <c r="K25" s="261"/>
      <c r="L25" s="261"/>
      <c r="M25" s="261"/>
      <c r="N25" s="261"/>
      <c r="O25" s="261"/>
      <c r="P25" s="261"/>
      <c r="Q25" s="261"/>
      <c r="R25" s="261" t="s">
        <v>1985</v>
      </c>
      <c r="S25" s="261"/>
      <c r="T25" s="261"/>
      <c r="U25" s="262"/>
      <c r="V25" s="257" t="s">
        <v>1986</v>
      </c>
      <c r="W25" s="258"/>
      <c r="X25" s="258"/>
      <c r="Y25" s="259"/>
      <c r="Z25" s="260" t="s">
        <v>1971</v>
      </c>
      <c r="AA25" s="261"/>
      <c r="AB25" s="261"/>
      <c r="AC25" s="261"/>
      <c r="AD25" s="261"/>
      <c r="AE25" s="261"/>
      <c r="AF25" s="261"/>
      <c r="AG25" s="261"/>
      <c r="AH25" s="261" t="s">
        <v>1987</v>
      </c>
      <c r="AI25" s="261"/>
      <c r="AJ25" s="261"/>
      <c r="AK25" s="262"/>
      <c r="AL25" s="94" t="s">
        <v>1988</v>
      </c>
      <c r="AM25" s="122"/>
      <c r="AN25" s="122"/>
      <c r="AO25" s="122"/>
      <c r="AP25" s="122"/>
      <c r="AQ25" s="122"/>
      <c r="AR25" s="122" t="s">
        <v>1989</v>
      </c>
      <c r="AS25" s="122"/>
      <c r="AT25" s="122"/>
      <c r="AU25" s="95"/>
      <c r="AV25" s="220"/>
      <c r="AW25" s="263"/>
      <c r="AX25" s="220"/>
      <c r="AY25" s="220"/>
      <c r="AZ25" s="220"/>
      <c r="BA25" s="220"/>
      <c r="BB25" s="220"/>
      <c r="BC25" s="263"/>
      <c r="BD25" s="82"/>
      <c r="BE25" s="82"/>
      <c r="BF25" s="82"/>
      <c r="BG25" s="82"/>
      <c r="BH25" s="82"/>
      <c r="BI25" s="82"/>
      <c r="BJ25" s="82"/>
      <c r="BK25" s="82"/>
      <c r="BL25" s="82"/>
      <c r="BM25" s="82"/>
      <c r="BN25" s="82"/>
      <c r="BO25" s="82"/>
      <c r="BP25" s="82"/>
      <c r="BQ25" s="82"/>
    </row>
    <row r="26" spans="2:69" x14ac:dyDescent="0.4">
      <c r="B26" s="123"/>
      <c r="C26" s="162"/>
      <c r="D26" s="162"/>
      <c r="E26" s="163"/>
      <c r="F26" s="251" t="s">
        <v>1949</v>
      </c>
      <c r="G26" s="252"/>
      <c r="H26" s="253"/>
      <c r="I26" s="104" t="s">
        <v>1635</v>
      </c>
      <c r="J26" s="105"/>
      <c r="K26" s="105"/>
      <c r="L26" s="105"/>
      <c r="M26" s="105"/>
      <c r="N26" s="105"/>
      <c r="O26" s="105"/>
      <c r="P26" s="105"/>
      <c r="Q26" s="105"/>
      <c r="R26" s="105"/>
      <c r="S26" s="105"/>
      <c r="T26" s="99"/>
      <c r="U26" s="164" t="s">
        <v>1990</v>
      </c>
      <c r="V26" s="165"/>
      <c r="W26" s="165"/>
      <c r="X26" s="165"/>
      <c r="Y26" s="165"/>
      <c r="Z26" s="165"/>
      <c r="AA26" s="165"/>
      <c r="AB26" s="165"/>
      <c r="AC26" s="165"/>
      <c r="AD26" s="166"/>
      <c r="AE26" s="164" t="s">
        <v>1991</v>
      </c>
      <c r="AF26" s="165"/>
      <c r="AG26" s="165"/>
      <c r="AH26" s="165"/>
      <c r="AI26" s="165"/>
      <c r="AJ26" s="165"/>
      <c r="AK26" s="165"/>
      <c r="AL26" s="165"/>
      <c r="AM26" s="165"/>
      <c r="AN26" s="165"/>
      <c r="AO26" s="165"/>
      <c r="AP26" s="165"/>
      <c r="AQ26" s="166"/>
      <c r="AR26" s="198" t="s">
        <v>1992</v>
      </c>
      <c r="AS26" s="199"/>
      <c r="AT26" s="199"/>
      <c r="AU26" s="199"/>
      <c r="AV26" s="199"/>
      <c r="AW26" s="199"/>
      <c r="AX26" s="199"/>
      <c r="AY26" s="199"/>
      <c r="AZ26" s="199"/>
      <c r="BA26" s="199"/>
      <c r="BB26" s="200"/>
    </row>
    <row r="27" spans="2:69" ht="104.25" customHeight="1" x14ac:dyDescent="0.4">
      <c r="B27" s="123"/>
      <c r="C27" s="162"/>
      <c r="D27" s="162"/>
      <c r="E27" s="163"/>
      <c r="F27" s="254" t="s">
        <v>1993</v>
      </c>
      <c r="G27" s="255"/>
      <c r="H27" s="256"/>
      <c r="I27" s="147" t="s">
        <v>1994</v>
      </c>
      <c r="J27" s="167"/>
      <c r="K27" s="167"/>
      <c r="L27" s="167"/>
      <c r="M27" s="167"/>
      <c r="N27" s="167"/>
      <c r="O27" s="167"/>
      <c r="P27" s="167"/>
      <c r="Q27" s="167" t="s">
        <v>1995</v>
      </c>
      <c r="R27" s="167"/>
      <c r="S27" s="167"/>
      <c r="T27" s="168"/>
      <c r="U27" s="94" t="s">
        <v>1932</v>
      </c>
      <c r="V27" s="122"/>
      <c r="W27" s="122"/>
      <c r="X27" s="122"/>
      <c r="Y27" s="122"/>
      <c r="Z27" s="122"/>
      <c r="AA27" s="122" t="s">
        <v>1740</v>
      </c>
      <c r="AB27" s="122"/>
      <c r="AC27" s="122"/>
      <c r="AD27" s="95"/>
      <c r="AE27" s="264" t="s">
        <v>1996</v>
      </c>
      <c r="AF27" s="264"/>
      <c r="AG27" s="264"/>
      <c r="AH27" s="264"/>
      <c r="AI27" s="264"/>
      <c r="AJ27" s="264"/>
      <c r="AK27" s="264"/>
      <c r="AL27" s="264"/>
      <c r="AM27" s="264"/>
      <c r="AN27" s="194"/>
      <c r="AO27" s="197" t="s">
        <v>1943</v>
      </c>
      <c r="AP27" s="264"/>
      <c r="AQ27" s="264"/>
      <c r="AR27" s="242" t="s">
        <v>1997</v>
      </c>
      <c r="AS27" s="265"/>
      <c r="AT27" s="265"/>
      <c r="AU27" s="265"/>
      <c r="AV27" s="265"/>
      <c r="AW27" s="265"/>
      <c r="AX27" s="265"/>
      <c r="AY27" s="243" t="s">
        <v>1998</v>
      </c>
      <c r="AZ27" s="243"/>
      <c r="BA27" s="243"/>
      <c r="BB27" s="244"/>
    </row>
    <row r="28" spans="2:69" x14ac:dyDescent="0.4">
      <c r="B28" s="123"/>
      <c r="C28" s="162"/>
      <c r="D28" s="162"/>
      <c r="E28" s="163"/>
      <c r="F28" s="236" t="s">
        <v>1999</v>
      </c>
      <c r="G28" s="237"/>
      <c r="H28" s="237"/>
      <c r="I28" s="237"/>
      <c r="J28" s="237"/>
      <c r="K28" s="237"/>
      <c r="L28" s="237"/>
      <c r="M28" s="237"/>
      <c r="N28" s="237"/>
      <c r="O28" s="237"/>
      <c r="P28" s="237"/>
      <c r="Q28" s="238"/>
      <c r="R28" s="236" t="s">
        <v>2000</v>
      </c>
      <c r="S28" s="237"/>
      <c r="T28" s="237"/>
      <c r="U28" s="237"/>
      <c r="V28" s="237"/>
      <c r="W28" s="237"/>
      <c r="X28" s="237"/>
      <c r="Y28" s="237"/>
      <c r="Z28" s="237"/>
      <c r="AA28" s="237"/>
      <c r="AB28" s="237"/>
      <c r="AC28" s="237"/>
      <c r="AD28" s="237"/>
      <c r="AE28" s="266"/>
      <c r="AF28" s="266"/>
      <c r="AG28" s="266"/>
      <c r="AH28" s="266"/>
      <c r="AI28" s="266"/>
      <c r="AJ28" s="266"/>
      <c r="AK28" s="267"/>
      <c r="AL28" s="222"/>
      <c r="AM28" s="220"/>
      <c r="AN28" s="220"/>
      <c r="AO28" s="220"/>
      <c r="AP28" s="220"/>
      <c r="AQ28" s="220"/>
      <c r="AR28" s="220"/>
      <c r="AS28" s="220"/>
      <c r="AT28" s="220"/>
      <c r="AU28" s="220"/>
      <c r="AV28" s="220"/>
      <c r="AW28" s="220"/>
      <c r="AX28" s="220"/>
      <c r="AY28" s="220"/>
      <c r="AZ28" s="220"/>
      <c r="BA28" s="220"/>
      <c r="BB28" s="220"/>
      <c r="BC28" s="220"/>
      <c r="BD28" s="220"/>
      <c r="BE28" s="220"/>
      <c r="BF28" s="220"/>
      <c r="BG28" s="220"/>
      <c r="BH28" s="220"/>
      <c r="BI28" s="220"/>
      <c r="BJ28" s="220"/>
      <c r="BK28" s="220"/>
      <c r="BL28" s="220"/>
      <c r="BM28" s="220"/>
      <c r="BN28" s="220"/>
      <c r="BO28" s="220"/>
      <c r="BP28" s="220"/>
      <c r="BQ28" s="220"/>
    </row>
    <row r="29" spans="2:69" ht="77.25" customHeight="1" x14ac:dyDescent="0.4">
      <c r="B29" s="123"/>
      <c r="C29" s="162"/>
      <c r="D29" s="162"/>
      <c r="E29" s="163"/>
      <c r="F29" s="113" t="s">
        <v>2001</v>
      </c>
      <c r="G29" s="114"/>
      <c r="H29" s="114"/>
      <c r="I29" s="114"/>
      <c r="J29" s="114"/>
      <c r="K29" s="114"/>
      <c r="L29" s="114"/>
      <c r="M29" s="114"/>
      <c r="N29" s="122" t="s">
        <v>2002</v>
      </c>
      <c r="O29" s="122"/>
      <c r="P29" s="122"/>
      <c r="Q29" s="95"/>
      <c r="R29" s="94" t="s">
        <v>2003</v>
      </c>
      <c r="S29" s="121"/>
      <c r="T29" s="121"/>
      <c r="U29" s="121"/>
      <c r="V29" s="121"/>
      <c r="W29" s="121"/>
      <c r="X29" s="121"/>
      <c r="Y29" s="121"/>
      <c r="Z29" s="121"/>
      <c r="AA29" s="121"/>
      <c r="AB29" s="121"/>
      <c r="AC29" s="121"/>
      <c r="AD29" s="121"/>
      <c r="AE29" s="121"/>
      <c r="AF29" s="185" t="s">
        <v>2004</v>
      </c>
      <c r="AG29" s="122"/>
      <c r="AH29" s="122"/>
      <c r="AI29" s="122"/>
      <c r="AJ29" s="122"/>
      <c r="AK29" s="95"/>
      <c r="AL29" s="222"/>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220"/>
      <c r="BK29" s="220"/>
      <c r="BL29" s="220"/>
      <c r="BM29" s="220"/>
      <c r="BN29" s="220"/>
      <c r="BO29" s="220"/>
      <c r="BP29" s="220"/>
      <c r="BQ29" s="220"/>
    </row>
    <row r="30" spans="2:69" x14ac:dyDescent="0.4">
      <c r="B30" s="123"/>
      <c r="C30" s="162"/>
      <c r="D30" s="162"/>
      <c r="E30" s="163"/>
      <c r="F30" s="164" t="s">
        <v>2005</v>
      </c>
      <c r="G30" s="165"/>
      <c r="H30" s="165"/>
      <c r="I30" s="165"/>
      <c r="J30" s="165"/>
      <c r="K30" s="165"/>
      <c r="L30" s="165"/>
      <c r="M30" s="165"/>
      <c r="N30" s="165"/>
      <c r="O30" s="165"/>
      <c r="P30" s="165"/>
      <c r="Q30" s="166"/>
      <c r="R30" s="198" t="s">
        <v>2006</v>
      </c>
      <c r="S30" s="199"/>
      <c r="T30" s="199"/>
      <c r="U30" s="199"/>
      <c r="V30" s="199"/>
      <c r="W30" s="199"/>
      <c r="X30" s="199"/>
      <c r="Y30" s="199"/>
      <c r="Z30" s="199"/>
      <c r="AA30" s="199"/>
      <c r="AB30" s="200"/>
      <c r="AC30" s="198" t="s">
        <v>2007</v>
      </c>
      <c r="AD30" s="199"/>
      <c r="AE30" s="199"/>
      <c r="AF30" s="199"/>
      <c r="AG30" s="199"/>
      <c r="AH30" s="199"/>
      <c r="AI30" s="199"/>
      <c r="AJ30" s="199"/>
      <c r="AK30" s="199"/>
      <c r="AL30" s="200"/>
      <c r="AM30" s="198" t="s">
        <v>2008</v>
      </c>
      <c r="AN30" s="199"/>
      <c r="AO30" s="199"/>
      <c r="AP30" s="199"/>
      <c r="AQ30" s="199"/>
      <c r="AR30" s="199"/>
      <c r="AS30" s="199"/>
      <c r="AT30" s="199"/>
      <c r="AU30" s="199"/>
      <c r="AV30" s="200"/>
      <c r="AW30" s="222"/>
      <c r="AX30" s="220"/>
      <c r="AY30" s="217"/>
      <c r="AZ30" s="217"/>
      <c r="BA30" s="217"/>
      <c r="BB30" s="217"/>
      <c r="BC30" s="217"/>
      <c r="BD30" s="217"/>
      <c r="BE30" s="217"/>
      <c r="BF30" s="217"/>
      <c r="BG30" s="217"/>
      <c r="BH30" s="82"/>
      <c r="BI30" s="82"/>
      <c r="BJ30" s="82"/>
      <c r="BK30" s="82"/>
      <c r="BL30" s="82"/>
      <c r="BM30" s="82"/>
      <c r="BN30" s="82"/>
      <c r="BO30" s="82"/>
      <c r="BP30" s="82"/>
      <c r="BQ30" s="82"/>
    </row>
    <row r="31" spans="2:69" ht="157.5" customHeight="1" x14ac:dyDescent="0.4">
      <c r="B31" s="123"/>
      <c r="C31" s="162"/>
      <c r="D31" s="162"/>
      <c r="E31" s="163"/>
      <c r="F31" s="194" t="s">
        <v>2009</v>
      </c>
      <c r="G31" s="196"/>
      <c r="H31" s="196"/>
      <c r="I31" s="196"/>
      <c r="J31" s="196"/>
      <c r="K31" s="196"/>
      <c r="L31" s="196"/>
      <c r="M31" s="196" t="s">
        <v>2010</v>
      </c>
      <c r="N31" s="196"/>
      <c r="O31" s="196"/>
      <c r="P31" s="196"/>
      <c r="Q31" s="197"/>
      <c r="R31" s="159" t="s">
        <v>2011</v>
      </c>
      <c r="S31" s="173"/>
      <c r="T31" s="173"/>
      <c r="U31" s="173"/>
      <c r="V31" s="173"/>
      <c r="W31" s="173"/>
      <c r="X31" s="122" t="s">
        <v>2012</v>
      </c>
      <c r="Y31" s="122"/>
      <c r="Z31" s="122"/>
      <c r="AA31" s="122"/>
      <c r="AB31" s="95"/>
      <c r="AC31" s="94" t="s">
        <v>2013</v>
      </c>
      <c r="AD31" s="122"/>
      <c r="AE31" s="122"/>
      <c r="AF31" s="122"/>
      <c r="AG31" s="122"/>
      <c r="AH31" s="122"/>
      <c r="AI31" s="122" t="s">
        <v>1753</v>
      </c>
      <c r="AJ31" s="122"/>
      <c r="AK31" s="122"/>
      <c r="AL31" s="95"/>
      <c r="AM31" s="94" t="s">
        <v>2014</v>
      </c>
      <c r="AN31" s="121"/>
      <c r="AO31" s="121"/>
      <c r="AP31" s="121"/>
      <c r="AQ31" s="121"/>
      <c r="AR31" s="121"/>
      <c r="AS31" s="122" t="s">
        <v>2015</v>
      </c>
      <c r="AT31" s="122"/>
      <c r="AU31" s="122"/>
      <c r="AV31" s="95"/>
      <c r="AW31" s="222"/>
      <c r="AX31" s="220"/>
      <c r="AY31" s="220"/>
      <c r="AZ31" s="217"/>
      <c r="BA31" s="217"/>
      <c r="BB31" s="220"/>
      <c r="BC31" s="220"/>
      <c r="BD31" s="220"/>
      <c r="BE31" s="220"/>
      <c r="BF31" s="220"/>
      <c r="BG31" s="220"/>
      <c r="BH31" s="82"/>
      <c r="BI31" s="82"/>
      <c r="BJ31" s="82"/>
      <c r="BK31" s="82"/>
      <c r="BL31" s="82"/>
      <c r="BM31" s="82"/>
      <c r="BN31" s="82"/>
      <c r="BO31" s="82"/>
      <c r="BP31" s="82"/>
      <c r="BQ31" s="82"/>
    </row>
    <row r="32" spans="2:69" x14ac:dyDescent="0.4">
      <c r="B32" s="123"/>
      <c r="C32" s="144"/>
      <c r="D32" s="175"/>
      <c r="E32" s="163"/>
      <c r="F32" s="198" t="s">
        <v>2016</v>
      </c>
      <c r="G32" s="199"/>
      <c r="H32" s="199"/>
      <c r="I32" s="199"/>
      <c r="J32" s="199"/>
      <c r="K32" s="199"/>
      <c r="L32" s="199"/>
      <c r="M32" s="199"/>
      <c r="N32" s="199"/>
      <c r="O32" s="199"/>
      <c r="P32" s="199"/>
      <c r="Q32" s="199"/>
      <c r="R32" s="200"/>
      <c r="S32" s="251" t="s">
        <v>1963</v>
      </c>
      <c r="T32" s="252"/>
      <c r="U32" s="253"/>
      <c r="V32" s="198" t="s">
        <v>2017</v>
      </c>
      <c r="W32" s="199"/>
      <c r="X32" s="199"/>
      <c r="Y32" s="199"/>
      <c r="Z32" s="199"/>
      <c r="AA32" s="199"/>
      <c r="AB32" s="199"/>
      <c r="AC32" s="199"/>
      <c r="AD32" s="199"/>
      <c r="AE32" s="199"/>
      <c r="AF32" s="199"/>
      <c r="AG32" s="199"/>
      <c r="AH32" s="200"/>
      <c r="AI32" s="251" t="s">
        <v>1963</v>
      </c>
      <c r="AJ32" s="252"/>
      <c r="AK32" s="252"/>
      <c r="AL32" s="253"/>
      <c r="AM32" s="198" t="s">
        <v>2018</v>
      </c>
      <c r="AN32" s="199"/>
      <c r="AO32" s="199"/>
      <c r="AP32" s="199"/>
      <c r="AQ32" s="199"/>
      <c r="AR32" s="199"/>
      <c r="AS32" s="199"/>
      <c r="AT32" s="199"/>
      <c r="AU32" s="199"/>
      <c r="AV32" s="199"/>
      <c r="AW32" s="199"/>
      <c r="AX32" s="200"/>
      <c r="AY32" s="82"/>
      <c r="AZ32" s="82"/>
      <c r="BA32" s="82"/>
      <c r="BB32" s="82"/>
      <c r="BC32" s="82"/>
      <c r="BD32" s="82"/>
      <c r="BE32" s="82"/>
      <c r="BF32" s="82"/>
      <c r="BG32" s="82"/>
      <c r="BH32" s="82"/>
      <c r="BI32" s="82"/>
      <c r="BJ32" s="82"/>
      <c r="BK32" s="82"/>
      <c r="BL32" s="82"/>
      <c r="BM32" s="82"/>
      <c r="BN32" s="82"/>
      <c r="BO32" s="82"/>
      <c r="BP32" s="82"/>
      <c r="BQ32" s="82"/>
    </row>
    <row r="33" spans="2:69" ht="105" customHeight="1" x14ac:dyDescent="0.4">
      <c r="B33" s="123"/>
      <c r="C33" s="175"/>
      <c r="D33" s="175"/>
      <c r="E33" s="163"/>
      <c r="F33" s="94" t="s">
        <v>2019</v>
      </c>
      <c r="G33" s="121"/>
      <c r="H33" s="121"/>
      <c r="I33" s="121"/>
      <c r="J33" s="121"/>
      <c r="K33" s="121"/>
      <c r="L33" s="121"/>
      <c r="M33" s="121"/>
      <c r="N33" s="122" t="s">
        <v>2020</v>
      </c>
      <c r="O33" s="122"/>
      <c r="P33" s="122"/>
      <c r="Q33" s="122"/>
      <c r="R33" s="95"/>
      <c r="S33" s="254" t="s">
        <v>1968</v>
      </c>
      <c r="T33" s="255"/>
      <c r="U33" s="256"/>
      <c r="V33" s="94" t="s">
        <v>2021</v>
      </c>
      <c r="W33" s="122"/>
      <c r="X33" s="122"/>
      <c r="Y33" s="122"/>
      <c r="Z33" s="122"/>
      <c r="AA33" s="122"/>
      <c r="AB33" s="122"/>
      <c r="AC33" s="122"/>
      <c r="AD33" s="122"/>
      <c r="AE33" s="122" t="s">
        <v>2022</v>
      </c>
      <c r="AF33" s="122"/>
      <c r="AG33" s="122"/>
      <c r="AH33" s="95"/>
      <c r="AI33" s="257" t="s">
        <v>1970</v>
      </c>
      <c r="AJ33" s="258"/>
      <c r="AK33" s="258"/>
      <c r="AL33" s="259"/>
      <c r="AM33" s="260" t="s">
        <v>2023</v>
      </c>
      <c r="AN33" s="261"/>
      <c r="AO33" s="261"/>
      <c r="AP33" s="261"/>
      <c r="AQ33" s="261"/>
      <c r="AR33" s="261"/>
      <c r="AS33" s="261"/>
      <c r="AT33" s="261"/>
      <c r="AU33" s="261" t="s">
        <v>2024</v>
      </c>
      <c r="AV33" s="261"/>
      <c r="AW33" s="261"/>
      <c r="AX33" s="262"/>
      <c r="AY33" s="82"/>
      <c r="AZ33" s="82"/>
      <c r="BA33" s="82"/>
      <c r="BB33" s="82"/>
      <c r="BC33" s="82"/>
      <c r="BD33" s="82"/>
      <c r="BE33" s="82"/>
      <c r="BF33" s="82"/>
      <c r="BG33" s="82"/>
      <c r="BH33" s="82"/>
      <c r="BI33" s="82"/>
      <c r="BJ33" s="82"/>
      <c r="BK33" s="82"/>
      <c r="BL33" s="82"/>
      <c r="BM33" s="82"/>
      <c r="BN33" s="82"/>
      <c r="BO33" s="82"/>
      <c r="BP33" s="82"/>
      <c r="BQ33" s="82"/>
    </row>
    <row r="34" spans="2:69" x14ac:dyDescent="0.4">
      <c r="B34" s="123"/>
      <c r="C34" s="174"/>
      <c r="D34" s="175"/>
      <c r="E34" s="163"/>
      <c r="F34" s="251" t="s">
        <v>1963</v>
      </c>
      <c r="G34" s="252"/>
      <c r="H34" s="252"/>
      <c r="I34" s="253"/>
      <c r="J34" s="251" t="s">
        <v>1973</v>
      </c>
      <c r="K34" s="252"/>
      <c r="L34" s="252"/>
      <c r="M34" s="253"/>
      <c r="N34" s="198" t="s">
        <v>2025</v>
      </c>
      <c r="O34" s="199"/>
      <c r="P34" s="199"/>
      <c r="Q34" s="199"/>
      <c r="R34" s="199"/>
      <c r="S34" s="199"/>
      <c r="T34" s="199"/>
      <c r="U34" s="199"/>
      <c r="V34" s="199"/>
      <c r="W34" s="199"/>
      <c r="X34" s="199"/>
      <c r="Y34" s="200"/>
      <c r="Z34" s="251" t="s">
        <v>1973</v>
      </c>
      <c r="AA34" s="252"/>
      <c r="AB34" s="252"/>
      <c r="AC34" s="253"/>
      <c r="AD34" s="198" t="s">
        <v>2026</v>
      </c>
      <c r="AE34" s="199"/>
      <c r="AF34" s="199"/>
      <c r="AG34" s="199"/>
      <c r="AH34" s="199"/>
      <c r="AI34" s="199"/>
      <c r="AJ34" s="199"/>
      <c r="AK34" s="199"/>
      <c r="AL34" s="199"/>
      <c r="AM34" s="199"/>
      <c r="AN34" s="199"/>
      <c r="AO34" s="200"/>
      <c r="AP34" s="251" t="s">
        <v>1973</v>
      </c>
      <c r="AQ34" s="252"/>
      <c r="AR34" s="252"/>
      <c r="AS34" s="253"/>
      <c r="AT34" s="198" t="s">
        <v>2027</v>
      </c>
      <c r="AU34" s="199"/>
      <c r="AV34" s="199"/>
      <c r="AW34" s="199"/>
      <c r="AX34" s="199"/>
      <c r="AY34" s="199"/>
      <c r="AZ34" s="199"/>
      <c r="BA34" s="199"/>
      <c r="BB34" s="199"/>
      <c r="BC34" s="199"/>
      <c r="BD34" s="199"/>
      <c r="BE34" s="200"/>
      <c r="BF34" s="216"/>
      <c r="BG34" s="82"/>
      <c r="BH34" s="82"/>
      <c r="BI34" s="82"/>
      <c r="BJ34" s="82"/>
      <c r="BK34" s="82"/>
      <c r="BL34" s="82"/>
      <c r="BM34" s="82"/>
      <c r="BN34" s="82"/>
      <c r="BO34" s="82"/>
      <c r="BP34" s="82"/>
      <c r="BQ34" s="82"/>
    </row>
    <row r="35" spans="2:69" ht="103.5" customHeight="1" x14ac:dyDescent="0.4">
      <c r="B35" s="123"/>
      <c r="C35" s="174"/>
      <c r="D35" s="175"/>
      <c r="E35" s="163"/>
      <c r="F35" s="257" t="s">
        <v>1976</v>
      </c>
      <c r="G35" s="258"/>
      <c r="H35" s="258"/>
      <c r="I35" s="259"/>
      <c r="J35" s="257" t="s">
        <v>2028</v>
      </c>
      <c r="K35" s="258"/>
      <c r="L35" s="258"/>
      <c r="M35" s="259"/>
      <c r="N35" s="260" t="s">
        <v>2029</v>
      </c>
      <c r="O35" s="261"/>
      <c r="P35" s="261"/>
      <c r="Q35" s="261"/>
      <c r="R35" s="261"/>
      <c r="S35" s="261"/>
      <c r="T35" s="261"/>
      <c r="U35" s="261"/>
      <c r="V35" s="261" t="s">
        <v>1978</v>
      </c>
      <c r="W35" s="261"/>
      <c r="X35" s="261"/>
      <c r="Y35" s="262"/>
      <c r="Z35" s="257" t="s">
        <v>1979</v>
      </c>
      <c r="AA35" s="258"/>
      <c r="AB35" s="258"/>
      <c r="AC35" s="259"/>
      <c r="AD35" s="260" t="s">
        <v>2030</v>
      </c>
      <c r="AE35" s="261"/>
      <c r="AF35" s="261"/>
      <c r="AG35" s="261"/>
      <c r="AH35" s="261"/>
      <c r="AI35" s="261"/>
      <c r="AJ35" s="261"/>
      <c r="AK35" s="261"/>
      <c r="AL35" s="261" t="s">
        <v>1980</v>
      </c>
      <c r="AM35" s="261"/>
      <c r="AN35" s="261"/>
      <c r="AO35" s="262"/>
      <c r="AP35" s="257" t="s">
        <v>2031</v>
      </c>
      <c r="AQ35" s="258"/>
      <c r="AR35" s="258"/>
      <c r="AS35" s="259"/>
      <c r="AT35" s="260" t="s">
        <v>2032</v>
      </c>
      <c r="AU35" s="261"/>
      <c r="AV35" s="261"/>
      <c r="AW35" s="261"/>
      <c r="AX35" s="261"/>
      <c r="AY35" s="261"/>
      <c r="AZ35" s="261"/>
      <c r="BA35" s="261"/>
      <c r="BB35" s="261" t="s">
        <v>1985</v>
      </c>
      <c r="BC35" s="261"/>
      <c r="BD35" s="261"/>
      <c r="BE35" s="262"/>
      <c r="BF35" s="222"/>
      <c r="BG35" s="82"/>
      <c r="BH35" s="82"/>
      <c r="BI35" s="82"/>
      <c r="BJ35" s="82"/>
      <c r="BK35" s="82"/>
      <c r="BL35" s="82"/>
      <c r="BM35" s="82"/>
      <c r="BN35" s="82"/>
      <c r="BO35" s="82"/>
      <c r="BP35" s="82"/>
      <c r="BQ35" s="82"/>
    </row>
    <row r="36" spans="2:69" x14ac:dyDescent="0.4">
      <c r="B36" s="123"/>
      <c r="C36" s="174"/>
      <c r="D36" s="175"/>
      <c r="E36" s="163"/>
      <c r="F36" s="251" t="s">
        <v>1963</v>
      </c>
      <c r="G36" s="252"/>
      <c r="H36" s="252"/>
      <c r="I36" s="253"/>
      <c r="J36" s="198" t="s">
        <v>2033</v>
      </c>
      <c r="K36" s="199"/>
      <c r="L36" s="199"/>
      <c r="M36" s="199"/>
      <c r="N36" s="199"/>
      <c r="O36" s="199"/>
      <c r="P36" s="199"/>
      <c r="Q36" s="199"/>
      <c r="R36" s="199"/>
      <c r="S36" s="199"/>
      <c r="T36" s="199"/>
      <c r="U36" s="200"/>
      <c r="V36" s="198" t="s">
        <v>2034</v>
      </c>
      <c r="W36" s="199"/>
      <c r="X36" s="199"/>
      <c r="Y36" s="199"/>
      <c r="Z36" s="199"/>
      <c r="AA36" s="199"/>
      <c r="AB36" s="199"/>
      <c r="AC36" s="199"/>
      <c r="AD36" s="199"/>
      <c r="AE36" s="200"/>
      <c r="AF36" s="268"/>
      <c r="AG36" s="269"/>
      <c r="AH36" s="269"/>
      <c r="AI36" s="269"/>
      <c r="AJ36" s="269"/>
      <c r="AK36" s="263"/>
      <c r="AL36" s="263"/>
      <c r="AM36" s="263"/>
      <c r="AN36" s="263"/>
      <c r="AO36" s="263"/>
      <c r="AP36" s="263"/>
      <c r="AQ36" s="263"/>
      <c r="AR36" s="263"/>
      <c r="AS36" s="263"/>
      <c r="AT36" s="263"/>
      <c r="AU36" s="263"/>
      <c r="AV36" s="263"/>
      <c r="AW36" s="263"/>
      <c r="AX36" s="263"/>
      <c r="AY36" s="263"/>
      <c r="AZ36" s="263"/>
      <c r="BA36" s="263"/>
      <c r="BB36" s="263"/>
      <c r="BC36" s="263"/>
      <c r="BD36" s="82"/>
      <c r="BE36" s="82"/>
      <c r="BF36" s="82"/>
      <c r="BG36" s="82"/>
      <c r="BH36" s="82"/>
      <c r="BI36" s="82"/>
      <c r="BJ36" s="82"/>
      <c r="BK36" s="82"/>
      <c r="BL36" s="82"/>
      <c r="BM36" s="82"/>
      <c r="BN36" s="82"/>
      <c r="BO36" s="82"/>
      <c r="BP36" s="82"/>
      <c r="BQ36" s="82"/>
    </row>
    <row r="37" spans="2:69" ht="105.75" customHeight="1" x14ac:dyDescent="0.4">
      <c r="B37" s="123"/>
      <c r="C37" s="174"/>
      <c r="D37" s="175"/>
      <c r="E37" s="163"/>
      <c r="F37" s="257" t="s">
        <v>1986</v>
      </c>
      <c r="G37" s="258"/>
      <c r="H37" s="258"/>
      <c r="I37" s="259"/>
      <c r="J37" s="260" t="s">
        <v>2035</v>
      </c>
      <c r="K37" s="261"/>
      <c r="L37" s="261"/>
      <c r="M37" s="261"/>
      <c r="N37" s="261"/>
      <c r="O37" s="261"/>
      <c r="P37" s="261"/>
      <c r="Q37" s="261"/>
      <c r="R37" s="261" t="s">
        <v>1987</v>
      </c>
      <c r="S37" s="261"/>
      <c r="T37" s="261"/>
      <c r="U37" s="262"/>
      <c r="V37" s="94" t="s">
        <v>2036</v>
      </c>
      <c r="W37" s="122"/>
      <c r="X37" s="122"/>
      <c r="Y37" s="122"/>
      <c r="Z37" s="122"/>
      <c r="AA37" s="122"/>
      <c r="AB37" s="122" t="s">
        <v>2037</v>
      </c>
      <c r="AC37" s="122"/>
      <c r="AD37" s="122"/>
      <c r="AE37" s="95"/>
      <c r="AF37" s="222"/>
      <c r="AG37" s="220"/>
      <c r="AH37" s="220"/>
      <c r="AI37" s="220"/>
      <c r="AJ37" s="220"/>
      <c r="AK37" s="263"/>
      <c r="AL37" s="263"/>
      <c r="AM37" s="263"/>
      <c r="AN37" s="263"/>
      <c r="AO37" s="263"/>
      <c r="AP37" s="263"/>
      <c r="AQ37" s="263"/>
      <c r="AR37" s="263"/>
      <c r="AS37" s="263"/>
      <c r="AT37" s="263"/>
      <c r="AU37" s="263"/>
      <c r="AV37" s="263"/>
      <c r="AW37" s="263"/>
      <c r="AX37" s="263"/>
      <c r="AY37" s="263"/>
      <c r="AZ37" s="263"/>
      <c r="BA37" s="263"/>
      <c r="BB37" s="263"/>
      <c r="BC37" s="263"/>
      <c r="BD37" s="82"/>
      <c r="BE37" s="82"/>
      <c r="BF37" s="82"/>
      <c r="BG37" s="82"/>
      <c r="BH37" s="82"/>
      <c r="BI37" s="82"/>
      <c r="BJ37" s="82"/>
      <c r="BK37" s="82"/>
      <c r="BL37" s="82"/>
      <c r="BM37" s="82"/>
      <c r="BN37" s="82"/>
      <c r="BO37" s="82"/>
      <c r="BP37" s="82"/>
      <c r="BQ37" s="82"/>
    </row>
    <row r="38" spans="2:69" ht="18.75" customHeight="1" x14ac:dyDescent="0.4">
      <c r="B38" s="123"/>
      <c r="C38" s="162"/>
      <c r="D38" s="162"/>
      <c r="E38" s="163"/>
      <c r="F38" s="164" t="s">
        <v>2038</v>
      </c>
      <c r="G38" s="165"/>
      <c r="H38" s="165"/>
      <c r="I38" s="165"/>
      <c r="J38" s="165"/>
      <c r="K38" s="165"/>
      <c r="L38" s="165"/>
      <c r="M38" s="165"/>
      <c r="N38" s="165"/>
      <c r="O38" s="165"/>
      <c r="P38" s="165"/>
      <c r="Q38" s="166"/>
      <c r="R38" s="268"/>
      <c r="S38" s="269"/>
      <c r="T38" s="269"/>
      <c r="U38" s="269"/>
      <c r="V38" s="269"/>
      <c r="W38" s="269"/>
      <c r="X38" s="269"/>
      <c r="Y38" s="269"/>
      <c r="Z38" s="269"/>
      <c r="AA38" s="269"/>
      <c r="AB38" s="269"/>
      <c r="AC38" s="269"/>
      <c r="AD38" s="269"/>
      <c r="AE38" s="221"/>
      <c r="AF38" s="220"/>
      <c r="AG38" s="220"/>
      <c r="AH38" s="220"/>
      <c r="AI38" s="220"/>
      <c r="AJ38" s="220"/>
      <c r="AK38" s="220"/>
      <c r="AL38" s="220"/>
      <c r="AM38" s="220"/>
      <c r="AN38" s="220"/>
      <c r="AO38" s="220"/>
      <c r="AP38" s="220"/>
      <c r="AQ38" s="220"/>
      <c r="AR38" s="220"/>
      <c r="AS38" s="220"/>
      <c r="AT38" s="220"/>
      <c r="AU38" s="220"/>
      <c r="AV38" s="220"/>
      <c r="AW38" s="263"/>
      <c r="AX38" s="263"/>
      <c r="AY38" s="263"/>
      <c r="AZ38" s="263"/>
      <c r="BA38" s="263"/>
      <c r="BB38" s="263"/>
      <c r="BC38" s="263"/>
      <c r="BD38" s="82"/>
      <c r="BE38" s="82"/>
      <c r="BF38" s="82"/>
      <c r="BG38" s="82"/>
      <c r="BH38" s="82"/>
      <c r="BI38" s="82"/>
      <c r="BJ38" s="82"/>
      <c r="BK38" s="82"/>
      <c r="BL38" s="82"/>
      <c r="BM38" s="82"/>
      <c r="BN38" s="82"/>
      <c r="BO38" s="82"/>
      <c r="BP38" s="82"/>
      <c r="BQ38" s="82"/>
    </row>
    <row r="39" spans="2:69" ht="79.5" customHeight="1" x14ac:dyDescent="0.4">
      <c r="B39" s="123"/>
      <c r="C39" s="162"/>
      <c r="D39" s="162"/>
      <c r="E39" s="163"/>
      <c r="F39" s="94" t="s">
        <v>1691</v>
      </c>
      <c r="G39" s="121"/>
      <c r="H39" s="121"/>
      <c r="I39" s="121"/>
      <c r="J39" s="121"/>
      <c r="K39" s="121"/>
      <c r="L39" s="121"/>
      <c r="M39" s="122" t="s">
        <v>2039</v>
      </c>
      <c r="N39" s="122"/>
      <c r="O39" s="122"/>
      <c r="P39" s="122"/>
      <c r="Q39" s="95"/>
      <c r="R39" s="222"/>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63"/>
      <c r="AX39" s="220"/>
      <c r="AY39" s="220"/>
      <c r="AZ39" s="220"/>
      <c r="BA39" s="220"/>
      <c r="BB39" s="220"/>
      <c r="BC39" s="263"/>
      <c r="BD39" s="82"/>
      <c r="BE39" s="82"/>
      <c r="BF39" s="82"/>
      <c r="BG39" s="82"/>
      <c r="BH39" s="82"/>
      <c r="BI39" s="82"/>
      <c r="BJ39" s="82"/>
      <c r="BK39" s="82"/>
      <c r="BL39" s="82"/>
      <c r="BM39" s="82"/>
      <c r="BN39" s="82"/>
      <c r="BO39" s="82"/>
      <c r="BP39" s="82"/>
      <c r="BQ39" s="82"/>
    </row>
    <row r="40" spans="2:69" x14ac:dyDescent="0.4">
      <c r="B40" s="138">
        <v>2</v>
      </c>
      <c r="C40" s="140" t="s">
        <v>2040</v>
      </c>
      <c r="D40" s="140"/>
      <c r="E40" s="141"/>
      <c r="F40" s="104" t="s">
        <v>2041</v>
      </c>
      <c r="G40" s="105"/>
      <c r="H40" s="105"/>
      <c r="I40" s="105"/>
      <c r="J40" s="105"/>
      <c r="K40" s="105"/>
      <c r="L40" s="105"/>
      <c r="M40" s="105"/>
      <c r="N40" s="105"/>
      <c r="O40" s="105"/>
      <c r="P40" s="105"/>
      <c r="Q40" s="99"/>
      <c r="R40" s="164" t="s">
        <v>2042</v>
      </c>
      <c r="S40" s="165"/>
      <c r="T40" s="165"/>
      <c r="U40" s="165"/>
      <c r="V40" s="165"/>
      <c r="W40" s="165"/>
      <c r="X40" s="165"/>
      <c r="Y40" s="165"/>
      <c r="Z40" s="165"/>
      <c r="AA40" s="165"/>
      <c r="AB40" s="166"/>
      <c r="AC40" s="164" t="s">
        <v>2043</v>
      </c>
      <c r="AD40" s="165"/>
      <c r="AE40" s="165"/>
      <c r="AF40" s="165"/>
      <c r="AG40" s="165"/>
      <c r="AH40" s="165"/>
      <c r="AI40" s="165"/>
      <c r="AJ40" s="165"/>
      <c r="AK40" s="165"/>
      <c r="AL40" s="166"/>
      <c r="AM40" s="164" t="s">
        <v>2044</v>
      </c>
      <c r="AN40" s="165"/>
      <c r="AO40" s="165"/>
      <c r="AP40" s="165"/>
      <c r="AQ40" s="165"/>
      <c r="AR40" s="165"/>
      <c r="AS40" s="165"/>
      <c r="AT40" s="165"/>
      <c r="AU40" s="165"/>
      <c r="AV40" s="166"/>
      <c r="AW40" s="216"/>
      <c r="AX40" s="217"/>
      <c r="AY40" s="217"/>
      <c r="AZ40" s="217"/>
      <c r="BA40" s="217"/>
      <c r="BB40" s="217"/>
      <c r="BC40" s="217"/>
      <c r="BD40" s="82"/>
      <c r="BE40" s="82"/>
      <c r="BF40" s="82"/>
      <c r="BG40" s="82"/>
      <c r="BH40" s="82"/>
      <c r="BI40" s="82"/>
      <c r="BJ40" s="82"/>
      <c r="BK40" s="82"/>
      <c r="BL40" s="82"/>
      <c r="BM40" s="82"/>
      <c r="BN40" s="82"/>
      <c r="BO40" s="82"/>
      <c r="BP40" s="82"/>
      <c r="BQ40" s="82"/>
    </row>
    <row r="41" spans="2:69" ht="152.25" customHeight="1" x14ac:dyDescent="0.4">
      <c r="B41" s="123"/>
      <c r="C41" s="144"/>
      <c r="D41" s="144"/>
      <c r="E41" s="145"/>
      <c r="F41" s="147" t="s">
        <v>2045</v>
      </c>
      <c r="G41" s="167"/>
      <c r="H41" s="167"/>
      <c r="I41" s="167"/>
      <c r="J41" s="167"/>
      <c r="K41" s="167"/>
      <c r="L41" s="167"/>
      <c r="M41" s="167" t="s">
        <v>2046</v>
      </c>
      <c r="N41" s="167"/>
      <c r="O41" s="167"/>
      <c r="P41" s="167"/>
      <c r="Q41" s="168"/>
      <c r="R41" s="159" t="s">
        <v>2047</v>
      </c>
      <c r="S41" s="173"/>
      <c r="T41" s="173"/>
      <c r="U41" s="173"/>
      <c r="V41" s="173"/>
      <c r="W41" s="173"/>
      <c r="X41" s="122" t="s">
        <v>1854</v>
      </c>
      <c r="Y41" s="122"/>
      <c r="Z41" s="122"/>
      <c r="AA41" s="122"/>
      <c r="AB41" s="95"/>
      <c r="AC41" s="94" t="s">
        <v>2048</v>
      </c>
      <c r="AD41" s="122"/>
      <c r="AE41" s="122"/>
      <c r="AF41" s="122"/>
      <c r="AG41" s="122"/>
      <c r="AH41" s="122"/>
      <c r="AI41" s="122" t="s">
        <v>2037</v>
      </c>
      <c r="AJ41" s="122"/>
      <c r="AK41" s="122"/>
      <c r="AL41" s="95"/>
      <c r="AM41" s="94" t="s">
        <v>2049</v>
      </c>
      <c r="AN41" s="121"/>
      <c r="AO41" s="121"/>
      <c r="AP41" s="121"/>
      <c r="AQ41" s="121"/>
      <c r="AR41" s="121"/>
      <c r="AS41" s="122" t="s">
        <v>2050</v>
      </c>
      <c r="AT41" s="122"/>
      <c r="AU41" s="122"/>
      <c r="AV41" s="95"/>
      <c r="AW41" s="270"/>
      <c r="AX41" s="271"/>
      <c r="AY41" s="220"/>
      <c r="AZ41" s="220"/>
      <c r="BA41" s="220"/>
      <c r="BB41" s="220"/>
      <c r="BC41" s="220"/>
      <c r="BD41" s="82"/>
      <c r="BE41" s="82"/>
      <c r="BF41" s="82"/>
      <c r="BG41" s="82"/>
      <c r="BH41" s="82"/>
      <c r="BI41" s="82"/>
      <c r="BJ41" s="82"/>
      <c r="BK41" s="82"/>
      <c r="BL41" s="82"/>
      <c r="BM41" s="82"/>
      <c r="BN41" s="82"/>
      <c r="BO41" s="82"/>
      <c r="BP41" s="82"/>
      <c r="BQ41" s="82"/>
    </row>
    <row r="42" spans="2:69" x14ac:dyDescent="0.4">
      <c r="B42" s="123"/>
      <c r="C42" s="162"/>
      <c r="D42" s="162"/>
      <c r="E42" s="163"/>
      <c r="F42" s="164" t="s">
        <v>2051</v>
      </c>
      <c r="G42" s="165"/>
      <c r="H42" s="165"/>
      <c r="I42" s="165"/>
      <c r="J42" s="165"/>
      <c r="K42" s="165"/>
      <c r="L42" s="165"/>
      <c r="M42" s="165"/>
      <c r="N42" s="165"/>
      <c r="O42" s="165"/>
      <c r="P42" s="165"/>
      <c r="Q42" s="165"/>
      <c r="R42" s="166"/>
      <c r="S42" s="251" t="s">
        <v>1963</v>
      </c>
      <c r="T42" s="252"/>
      <c r="U42" s="253"/>
      <c r="V42" s="164" t="s">
        <v>2052</v>
      </c>
      <c r="W42" s="165"/>
      <c r="X42" s="165"/>
      <c r="Y42" s="165"/>
      <c r="Z42" s="165"/>
      <c r="AA42" s="165"/>
      <c r="AB42" s="165"/>
      <c r="AC42" s="165"/>
      <c r="AD42" s="165"/>
      <c r="AE42" s="165"/>
      <c r="AF42" s="165"/>
      <c r="AG42" s="165"/>
      <c r="AH42" s="166"/>
      <c r="AI42" s="251" t="s">
        <v>1963</v>
      </c>
      <c r="AJ42" s="252"/>
      <c r="AK42" s="252"/>
      <c r="AL42" s="253"/>
      <c r="AM42" s="164" t="s">
        <v>2053</v>
      </c>
      <c r="AN42" s="165"/>
      <c r="AO42" s="165"/>
      <c r="AP42" s="165"/>
      <c r="AQ42" s="165"/>
      <c r="AR42" s="165"/>
      <c r="AS42" s="165"/>
      <c r="AT42" s="165"/>
      <c r="AU42" s="165"/>
      <c r="AV42" s="165"/>
      <c r="AW42" s="165"/>
      <c r="AX42" s="166"/>
      <c r="AY42" s="222"/>
      <c r="AZ42" s="220"/>
      <c r="BA42" s="220"/>
      <c r="BB42" s="220"/>
      <c r="BC42" s="220"/>
      <c r="BD42" s="220"/>
      <c r="BE42" s="220"/>
      <c r="BF42" s="220"/>
      <c r="BG42" s="220"/>
      <c r="BH42" s="220"/>
      <c r="BI42" s="220"/>
      <c r="BJ42" s="220"/>
      <c r="BK42" s="220"/>
      <c r="BL42" s="220"/>
      <c r="BM42" s="220"/>
      <c r="BN42" s="220"/>
      <c r="BO42" s="220"/>
      <c r="BP42" s="220"/>
      <c r="BQ42" s="220"/>
    </row>
    <row r="43" spans="2:69" ht="114" customHeight="1" x14ac:dyDescent="0.4">
      <c r="B43" s="123"/>
      <c r="C43" s="162"/>
      <c r="D43" s="162"/>
      <c r="E43" s="163"/>
      <c r="F43" s="94" t="s">
        <v>2054</v>
      </c>
      <c r="G43" s="121"/>
      <c r="H43" s="121"/>
      <c r="I43" s="121"/>
      <c r="J43" s="121"/>
      <c r="K43" s="121"/>
      <c r="L43" s="121"/>
      <c r="M43" s="121"/>
      <c r="N43" s="122" t="s">
        <v>2055</v>
      </c>
      <c r="O43" s="122"/>
      <c r="P43" s="122"/>
      <c r="Q43" s="122"/>
      <c r="R43" s="95"/>
      <c r="S43" s="254" t="s">
        <v>1968</v>
      </c>
      <c r="T43" s="255"/>
      <c r="U43" s="256"/>
      <c r="V43" s="94" t="s">
        <v>2056</v>
      </c>
      <c r="W43" s="122"/>
      <c r="X43" s="122"/>
      <c r="Y43" s="122"/>
      <c r="Z43" s="122"/>
      <c r="AA43" s="122"/>
      <c r="AB43" s="122"/>
      <c r="AC43" s="122"/>
      <c r="AD43" s="122"/>
      <c r="AE43" s="122" t="s">
        <v>2057</v>
      </c>
      <c r="AF43" s="122"/>
      <c r="AG43" s="122"/>
      <c r="AH43" s="95"/>
      <c r="AI43" s="257" t="s">
        <v>1970</v>
      </c>
      <c r="AJ43" s="258"/>
      <c r="AK43" s="258"/>
      <c r="AL43" s="259"/>
      <c r="AM43" s="260" t="s">
        <v>2058</v>
      </c>
      <c r="AN43" s="261"/>
      <c r="AO43" s="261"/>
      <c r="AP43" s="261"/>
      <c r="AQ43" s="261"/>
      <c r="AR43" s="261"/>
      <c r="AS43" s="261"/>
      <c r="AT43" s="261"/>
      <c r="AU43" s="261" t="s">
        <v>2059</v>
      </c>
      <c r="AV43" s="261"/>
      <c r="AW43" s="261"/>
      <c r="AX43" s="262"/>
      <c r="AY43" s="270"/>
      <c r="AZ43" s="271"/>
      <c r="BA43" s="271"/>
      <c r="BB43" s="271"/>
      <c r="BC43" s="271"/>
      <c r="BD43" s="271"/>
      <c r="BE43" s="271"/>
      <c r="BF43" s="220"/>
      <c r="BG43" s="220"/>
      <c r="BH43" s="220"/>
      <c r="BI43" s="220"/>
      <c r="BJ43" s="220"/>
      <c r="BK43" s="220"/>
      <c r="BL43" s="220"/>
      <c r="BM43" s="220"/>
      <c r="BN43" s="220"/>
      <c r="BO43" s="220"/>
      <c r="BP43" s="220"/>
      <c r="BQ43" s="220"/>
    </row>
    <row r="44" spans="2:69" x14ac:dyDescent="0.4">
      <c r="B44" s="123"/>
      <c r="C44" s="162"/>
      <c r="D44" s="162"/>
      <c r="E44" s="163"/>
      <c r="F44" s="251" t="s">
        <v>1963</v>
      </c>
      <c r="G44" s="252"/>
      <c r="H44" s="252"/>
      <c r="I44" s="253"/>
      <c r="J44" s="251" t="s">
        <v>1973</v>
      </c>
      <c r="K44" s="252"/>
      <c r="L44" s="252"/>
      <c r="M44" s="253"/>
      <c r="N44" s="164" t="s">
        <v>2060</v>
      </c>
      <c r="O44" s="165"/>
      <c r="P44" s="165"/>
      <c r="Q44" s="165"/>
      <c r="R44" s="165"/>
      <c r="S44" s="165"/>
      <c r="T44" s="165"/>
      <c r="U44" s="165"/>
      <c r="V44" s="165"/>
      <c r="W44" s="165"/>
      <c r="X44" s="165"/>
      <c r="Y44" s="166"/>
      <c r="Z44" s="251" t="s">
        <v>1973</v>
      </c>
      <c r="AA44" s="252"/>
      <c r="AB44" s="252"/>
      <c r="AC44" s="253"/>
      <c r="AD44" s="164" t="s">
        <v>2061</v>
      </c>
      <c r="AE44" s="165"/>
      <c r="AF44" s="165"/>
      <c r="AG44" s="165"/>
      <c r="AH44" s="165"/>
      <c r="AI44" s="165"/>
      <c r="AJ44" s="165"/>
      <c r="AK44" s="165"/>
      <c r="AL44" s="165"/>
      <c r="AM44" s="165"/>
      <c r="AN44" s="165"/>
      <c r="AO44" s="166"/>
      <c r="AP44" s="251" t="s">
        <v>1973</v>
      </c>
      <c r="AQ44" s="252"/>
      <c r="AR44" s="252"/>
      <c r="AS44" s="253"/>
      <c r="AT44" s="164" t="s">
        <v>2062</v>
      </c>
      <c r="AU44" s="165"/>
      <c r="AV44" s="165"/>
      <c r="AW44" s="165"/>
      <c r="AX44" s="165"/>
      <c r="AY44" s="165"/>
      <c r="AZ44" s="165"/>
      <c r="BA44" s="165"/>
      <c r="BB44" s="165"/>
      <c r="BC44" s="165"/>
      <c r="BD44" s="165"/>
      <c r="BE44" s="166"/>
      <c r="BF44" s="164" t="s">
        <v>2063</v>
      </c>
      <c r="BG44" s="165"/>
      <c r="BH44" s="165"/>
      <c r="BI44" s="165"/>
      <c r="BJ44" s="165"/>
      <c r="BK44" s="165"/>
      <c r="BL44" s="165"/>
      <c r="BM44" s="165"/>
      <c r="BN44" s="165"/>
      <c r="BO44" s="166"/>
      <c r="BP44" s="82"/>
      <c r="BQ44" s="82"/>
    </row>
    <row r="45" spans="2:69" ht="94.5" customHeight="1" x14ac:dyDescent="0.4">
      <c r="B45" s="123"/>
      <c r="C45" s="162"/>
      <c r="D45" s="162"/>
      <c r="E45" s="163"/>
      <c r="F45" s="257" t="s">
        <v>1976</v>
      </c>
      <c r="G45" s="258"/>
      <c r="H45" s="258"/>
      <c r="I45" s="259"/>
      <c r="J45" s="257" t="s">
        <v>1977</v>
      </c>
      <c r="K45" s="258"/>
      <c r="L45" s="258"/>
      <c r="M45" s="259"/>
      <c r="N45" s="260" t="s">
        <v>2058</v>
      </c>
      <c r="O45" s="261"/>
      <c r="P45" s="261"/>
      <c r="Q45" s="261"/>
      <c r="R45" s="261"/>
      <c r="S45" s="261"/>
      <c r="T45" s="261"/>
      <c r="U45" s="261"/>
      <c r="V45" s="261" t="s">
        <v>1978</v>
      </c>
      <c r="W45" s="261"/>
      <c r="X45" s="261"/>
      <c r="Y45" s="262"/>
      <c r="Z45" s="257" t="s">
        <v>1979</v>
      </c>
      <c r="AA45" s="258"/>
      <c r="AB45" s="258"/>
      <c r="AC45" s="259"/>
      <c r="AD45" s="260" t="s">
        <v>2058</v>
      </c>
      <c r="AE45" s="261"/>
      <c r="AF45" s="261"/>
      <c r="AG45" s="261"/>
      <c r="AH45" s="261"/>
      <c r="AI45" s="261"/>
      <c r="AJ45" s="261"/>
      <c r="AK45" s="261"/>
      <c r="AL45" s="261" t="s">
        <v>1980</v>
      </c>
      <c r="AM45" s="261"/>
      <c r="AN45" s="261"/>
      <c r="AO45" s="262"/>
      <c r="AP45" s="257" t="s">
        <v>2064</v>
      </c>
      <c r="AQ45" s="258"/>
      <c r="AR45" s="258"/>
      <c r="AS45" s="259"/>
      <c r="AT45" s="260" t="s">
        <v>2058</v>
      </c>
      <c r="AU45" s="261"/>
      <c r="AV45" s="261"/>
      <c r="AW45" s="261"/>
      <c r="AX45" s="261"/>
      <c r="AY45" s="261"/>
      <c r="AZ45" s="261"/>
      <c r="BA45" s="261"/>
      <c r="BB45" s="261" t="s">
        <v>1985</v>
      </c>
      <c r="BC45" s="261"/>
      <c r="BD45" s="261"/>
      <c r="BE45" s="262"/>
      <c r="BF45" s="94" t="s">
        <v>2048</v>
      </c>
      <c r="BG45" s="122"/>
      <c r="BH45" s="122"/>
      <c r="BI45" s="122"/>
      <c r="BJ45" s="122"/>
      <c r="BK45" s="122"/>
      <c r="BL45" s="122" t="s">
        <v>2065</v>
      </c>
      <c r="BM45" s="122"/>
      <c r="BN45" s="122"/>
      <c r="BO45" s="95"/>
      <c r="BP45" s="82"/>
      <c r="BQ45" s="82"/>
    </row>
    <row r="46" spans="2:69" x14ac:dyDescent="0.4">
      <c r="B46" s="138">
        <v>3</v>
      </c>
      <c r="C46" s="140" t="s">
        <v>2066</v>
      </c>
      <c r="D46" s="140"/>
      <c r="E46" s="141"/>
      <c r="F46" s="104" t="s">
        <v>1537</v>
      </c>
      <c r="G46" s="105"/>
      <c r="H46" s="105"/>
      <c r="I46" s="105"/>
      <c r="J46" s="105"/>
      <c r="K46" s="105"/>
      <c r="L46" s="105"/>
      <c r="M46" s="105"/>
      <c r="N46" s="105"/>
      <c r="O46" s="105"/>
      <c r="P46" s="105"/>
      <c r="Q46" s="99"/>
      <c r="R46" s="164" t="s">
        <v>2067</v>
      </c>
      <c r="S46" s="165"/>
      <c r="T46" s="165"/>
      <c r="U46" s="165"/>
      <c r="V46" s="165"/>
      <c r="W46" s="165"/>
      <c r="X46" s="165"/>
      <c r="Y46" s="165"/>
      <c r="Z46" s="165"/>
      <c r="AA46" s="165"/>
      <c r="AB46" s="166"/>
      <c r="AC46" s="164" t="s">
        <v>2068</v>
      </c>
      <c r="AD46" s="165"/>
      <c r="AE46" s="165"/>
      <c r="AF46" s="165"/>
      <c r="AG46" s="165"/>
      <c r="AH46" s="165"/>
      <c r="AI46" s="165"/>
      <c r="AJ46" s="165"/>
      <c r="AK46" s="165"/>
      <c r="AL46" s="166"/>
      <c r="AM46" s="164" t="s">
        <v>2044</v>
      </c>
      <c r="AN46" s="165"/>
      <c r="AO46" s="165"/>
      <c r="AP46" s="165"/>
      <c r="AQ46" s="165"/>
      <c r="AR46" s="165"/>
      <c r="AS46" s="165"/>
      <c r="AT46" s="165"/>
      <c r="AU46" s="165"/>
      <c r="AV46" s="166"/>
      <c r="AW46" s="216"/>
      <c r="AX46" s="217"/>
      <c r="AY46" s="217"/>
      <c r="AZ46" s="217"/>
      <c r="BA46" s="217"/>
      <c r="BB46" s="217"/>
      <c r="BC46" s="217"/>
      <c r="BD46" s="82"/>
      <c r="BE46" s="82"/>
      <c r="BF46" s="82"/>
      <c r="BG46" s="82"/>
      <c r="BH46" s="82"/>
      <c r="BI46" s="82"/>
      <c r="BJ46" s="82"/>
      <c r="BK46" s="82"/>
      <c r="BL46" s="82"/>
      <c r="BM46" s="82"/>
      <c r="BN46" s="82"/>
      <c r="BO46" s="82"/>
      <c r="BP46" s="82"/>
      <c r="BQ46" s="82"/>
    </row>
    <row r="47" spans="2:69" ht="152.25" customHeight="1" x14ac:dyDescent="0.4">
      <c r="B47" s="123"/>
      <c r="C47" s="144"/>
      <c r="D47" s="144"/>
      <c r="E47" s="145"/>
      <c r="F47" s="147" t="s">
        <v>2069</v>
      </c>
      <c r="G47" s="167"/>
      <c r="H47" s="167"/>
      <c r="I47" s="167"/>
      <c r="J47" s="167"/>
      <c r="K47" s="167"/>
      <c r="L47" s="167"/>
      <c r="M47" s="167" t="s">
        <v>2070</v>
      </c>
      <c r="N47" s="167"/>
      <c r="O47" s="167"/>
      <c r="P47" s="167"/>
      <c r="Q47" s="168"/>
      <c r="R47" s="159" t="s">
        <v>2071</v>
      </c>
      <c r="S47" s="173"/>
      <c r="T47" s="173"/>
      <c r="U47" s="173"/>
      <c r="V47" s="173"/>
      <c r="W47" s="173"/>
      <c r="X47" s="122" t="s">
        <v>2072</v>
      </c>
      <c r="Y47" s="122"/>
      <c r="Z47" s="122"/>
      <c r="AA47" s="122"/>
      <c r="AB47" s="95"/>
      <c r="AC47" s="94" t="s">
        <v>2048</v>
      </c>
      <c r="AD47" s="122"/>
      <c r="AE47" s="122"/>
      <c r="AF47" s="122"/>
      <c r="AG47" s="122"/>
      <c r="AH47" s="122"/>
      <c r="AI47" s="122" t="s">
        <v>2073</v>
      </c>
      <c r="AJ47" s="122"/>
      <c r="AK47" s="122"/>
      <c r="AL47" s="95"/>
      <c r="AM47" s="94" t="s">
        <v>2074</v>
      </c>
      <c r="AN47" s="121"/>
      <c r="AO47" s="121"/>
      <c r="AP47" s="121"/>
      <c r="AQ47" s="121"/>
      <c r="AR47" s="121"/>
      <c r="AS47" s="122" t="s">
        <v>2075</v>
      </c>
      <c r="AT47" s="122"/>
      <c r="AU47" s="122"/>
      <c r="AV47" s="95"/>
      <c r="AW47" s="270"/>
      <c r="AX47" s="271"/>
      <c r="AY47" s="220"/>
      <c r="AZ47" s="220"/>
      <c r="BA47" s="220"/>
      <c r="BB47" s="220"/>
      <c r="BC47" s="220"/>
      <c r="BD47" s="82"/>
      <c r="BE47" s="82"/>
      <c r="BF47" s="82"/>
      <c r="BG47" s="82"/>
      <c r="BH47" s="82"/>
      <c r="BI47" s="82"/>
      <c r="BJ47" s="82"/>
      <c r="BK47" s="82"/>
      <c r="BL47" s="82"/>
      <c r="BM47" s="82"/>
      <c r="BN47" s="82"/>
      <c r="BO47" s="82"/>
      <c r="BP47" s="82"/>
      <c r="BQ47" s="82"/>
    </row>
    <row r="48" spans="2:69" x14ac:dyDescent="0.4">
      <c r="B48" s="123"/>
      <c r="C48" s="162"/>
      <c r="D48" s="162"/>
      <c r="E48" s="163"/>
      <c r="F48" s="164" t="s">
        <v>2076</v>
      </c>
      <c r="G48" s="165"/>
      <c r="H48" s="165"/>
      <c r="I48" s="165"/>
      <c r="J48" s="165"/>
      <c r="K48" s="165"/>
      <c r="L48" s="165"/>
      <c r="M48" s="165"/>
      <c r="N48" s="165"/>
      <c r="O48" s="165"/>
      <c r="P48" s="165"/>
      <c r="Q48" s="165"/>
      <c r="R48" s="166"/>
      <c r="S48" s="251" t="s">
        <v>1963</v>
      </c>
      <c r="T48" s="252"/>
      <c r="U48" s="253"/>
      <c r="V48" s="164" t="s">
        <v>2077</v>
      </c>
      <c r="W48" s="165"/>
      <c r="X48" s="165"/>
      <c r="Y48" s="165"/>
      <c r="Z48" s="165"/>
      <c r="AA48" s="165"/>
      <c r="AB48" s="165"/>
      <c r="AC48" s="165"/>
      <c r="AD48" s="165"/>
      <c r="AE48" s="165"/>
      <c r="AF48" s="165"/>
      <c r="AG48" s="165"/>
      <c r="AH48" s="166"/>
      <c r="AI48" s="251" t="s">
        <v>1963</v>
      </c>
      <c r="AJ48" s="252"/>
      <c r="AK48" s="252"/>
      <c r="AL48" s="253"/>
      <c r="AM48" s="164" t="s">
        <v>2078</v>
      </c>
      <c r="AN48" s="165"/>
      <c r="AO48" s="165"/>
      <c r="AP48" s="165"/>
      <c r="AQ48" s="165"/>
      <c r="AR48" s="165"/>
      <c r="AS48" s="165"/>
      <c r="AT48" s="165"/>
      <c r="AU48" s="165"/>
      <c r="AV48" s="165"/>
      <c r="AW48" s="165"/>
      <c r="AX48" s="166"/>
      <c r="AY48" s="222"/>
      <c r="AZ48" s="220"/>
      <c r="BA48" s="220"/>
      <c r="BB48" s="220"/>
      <c r="BC48" s="220"/>
      <c r="BD48" s="220"/>
      <c r="BE48" s="220"/>
      <c r="BF48" s="220"/>
      <c r="BG48" s="220"/>
      <c r="BH48" s="220"/>
      <c r="BI48" s="220"/>
      <c r="BJ48" s="220"/>
      <c r="BK48" s="220"/>
      <c r="BL48" s="220"/>
      <c r="BM48" s="220"/>
      <c r="BN48" s="220"/>
      <c r="BO48" s="220"/>
      <c r="BP48" s="220"/>
      <c r="BQ48" s="220"/>
    </row>
    <row r="49" spans="2:69" ht="114" customHeight="1" x14ac:dyDescent="0.4">
      <c r="B49" s="123"/>
      <c r="C49" s="162"/>
      <c r="D49" s="162"/>
      <c r="E49" s="163"/>
      <c r="F49" s="94" t="s">
        <v>2079</v>
      </c>
      <c r="G49" s="121"/>
      <c r="H49" s="121"/>
      <c r="I49" s="121"/>
      <c r="J49" s="121"/>
      <c r="K49" s="121"/>
      <c r="L49" s="121"/>
      <c r="M49" s="121"/>
      <c r="N49" s="122" t="s">
        <v>2080</v>
      </c>
      <c r="O49" s="122"/>
      <c r="P49" s="122"/>
      <c r="Q49" s="122"/>
      <c r="R49" s="95"/>
      <c r="S49" s="254" t="s">
        <v>1968</v>
      </c>
      <c r="T49" s="255"/>
      <c r="U49" s="256"/>
      <c r="V49" s="94" t="s">
        <v>2056</v>
      </c>
      <c r="W49" s="122"/>
      <c r="X49" s="122"/>
      <c r="Y49" s="122"/>
      <c r="Z49" s="122"/>
      <c r="AA49" s="122"/>
      <c r="AB49" s="122"/>
      <c r="AC49" s="122"/>
      <c r="AD49" s="122"/>
      <c r="AE49" s="122" t="s">
        <v>2057</v>
      </c>
      <c r="AF49" s="122"/>
      <c r="AG49" s="122"/>
      <c r="AH49" s="95"/>
      <c r="AI49" s="257" t="s">
        <v>1970</v>
      </c>
      <c r="AJ49" s="258"/>
      <c r="AK49" s="258"/>
      <c r="AL49" s="259"/>
      <c r="AM49" s="260" t="s">
        <v>2058</v>
      </c>
      <c r="AN49" s="261"/>
      <c r="AO49" s="261"/>
      <c r="AP49" s="261"/>
      <c r="AQ49" s="261"/>
      <c r="AR49" s="261"/>
      <c r="AS49" s="261"/>
      <c r="AT49" s="261"/>
      <c r="AU49" s="261" t="s">
        <v>2059</v>
      </c>
      <c r="AV49" s="261"/>
      <c r="AW49" s="261"/>
      <c r="AX49" s="262"/>
      <c r="AY49" s="270"/>
      <c r="AZ49" s="271"/>
      <c r="BA49" s="271"/>
      <c r="BB49" s="271"/>
      <c r="BC49" s="271"/>
      <c r="BD49" s="271"/>
      <c r="BE49" s="271"/>
      <c r="BF49" s="220"/>
      <c r="BG49" s="220"/>
      <c r="BH49" s="220"/>
      <c r="BI49" s="220"/>
      <c r="BJ49" s="220"/>
      <c r="BK49" s="220"/>
      <c r="BL49" s="220"/>
      <c r="BM49" s="220"/>
      <c r="BN49" s="220"/>
      <c r="BO49" s="220"/>
      <c r="BP49" s="220"/>
      <c r="BQ49" s="220"/>
    </row>
    <row r="50" spans="2:69" x14ac:dyDescent="0.4">
      <c r="B50" s="123"/>
      <c r="C50" s="162"/>
      <c r="D50" s="162"/>
      <c r="E50" s="163"/>
      <c r="F50" s="251" t="s">
        <v>1963</v>
      </c>
      <c r="G50" s="252"/>
      <c r="H50" s="252"/>
      <c r="I50" s="253"/>
      <c r="J50" s="251" t="s">
        <v>1973</v>
      </c>
      <c r="K50" s="252"/>
      <c r="L50" s="252"/>
      <c r="M50" s="253"/>
      <c r="N50" s="164" t="s">
        <v>2081</v>
      </c>
      <c r="O50" s="165"/>
      <c r="P50" s="165"/>
      <c r="Q50" s="165"/>
      <c r="R50" s="165"/>
      <c r="S50" s="165"/>
      <c r="T50" s="165"/>
      <c r="U50" s="165"/>
      <c r="V50" s="165"/>
      <c r="W50" s="165"/>
      <c r="X50" s="165"/>
      <c r="Y50" s="166"/>
      <c r="Z50" s="251" t="s">
        <v>1973</v>
      </c>
      <c r="AA50" s="252"/>
      <c r="AB50" s="252"/>
      <c r="AC50" s="253"/>
      <c r="AD50" s="164" t="s">
        <v>2082</v>
      </c>
      <c r="AE50" s="165"/>
      <c r="AF50" s="165"/>
      <c r="AG50" s="165"/>
      <c r="AH50" s="165"/>
      <c r="AI50" s="165"/>
      <c r="AJ50" s="165"/>
      <c r="AK50" s="165"/>
      <c r="AL50" s="165"/>
      <c r="AM50" s="165"/>
      <c r="AN50" s="165"/>
      <c r="AO50" s="166"/>
      <c r="AP50" s="251" t="s">
        <v>1973</v>
      </c>
      <c r="AQ50" s="252"/>
      <c r="AR50" s="252"/>
      <c r="AS50" s="253"/>
      <c r="AT50" s="164" t="s">
        <v>2083</v>
      </c>
      <c r="AU50" s="165"/>
      <c r="AV50" s="165"/>
      <c r="AW50" s="165"/>
      <c r="AX50" s="165"/>
      <c r="AY50" s="165"/>
      <c r="AZ50" s="165"/>
      <c r="BA50" s="165"/>
      <c r="BB50" s="165"/>
      <c r="BC50" s="165"/>
      <c r="BD50" s="165"/>
      <c r="BE50" s="166"/>
      <c r="BF50" s="164" t="s">
        <v>2063</v>
      </c>
      <c r="BG50" s="165"/>
      <c r="BH50" s="165"/>
      <c r="BI50" s="165"/>
      <c r="BJ50" s="165"/>
      <c r="BK50" s="165"/>
      <c r="BL50" s="165"/>
      <c r="BM50" s="165"/>
      <c r="BN50" s="165"/>
      <c r="BO50" s="166"/>
      <c r="BP50" s="82"/>
      <c r="BQ50" s="82"/>
    </row>
    <row r="51" spans="2:69" ht="94.5" customHeight="1" x14ac:dyDescent="0.4">
      <c r="B51" s="123"/>
      <c r="C51" s="162"/>
      <c r="D51" s="162"/>
      <c r="E51" s="163"/>
      <c r="F51" s="257" t="s">
        <v>1976</v>
      </c>
      <c r="G51" s="258"/>
      <c r="H51" s="258"/>
      <c r="I51" s="259"/>
      <c r="J51" s="257" t="s">
        <v>2028</v>
      </c>
      <c r="K51" s="258"/>
      <c r="L51" s="258"/>
      <c r="M51" s="259"/>
      <c r="N51" s="260" t="s">
        <v>2058</v>
      </c>
      <c r="O51" s="261"/>
      <c r="P51" s="261"/>
      <c r="Q51" s="261"/>
      <c r="R51" s="261"/>
      <c r="S51" s="261"/>
      <c r="T51" s="261"/>
      <c r="U51" s="261"/>
      <c r="V51" s="261" t="s">
        <v>1978</v>
      </c>
      <c r="W51" s="261"/>
      <c r="X51" s="261"/>
      <c r="Y51" s="262"/>
      <c r="Z51" s="257" t="s">
        <v>1979</v>
      </c>
      <c r="AA51" s="258"/>
      <c r="AB51" s="258"/>
      <c r="AC51" s="259"/>
      <c r="AD51" s="260" t="s">
        <v>2058</v>
      </c>
      <c r="AE51" s="261"/>
      <c r="AF51" s="261"/>
      <c r="AG51" s="261"/>
      <c r="AH51" s="261"/>
      <c r="AI51" s="261"/>
      <c r="AJ51" s="261"/>
      <c r="AK51" s="261"/>
      <c r="AL51" s="261" t="s">
        <v>1980</v>
      </c>
      <c r="AM51" s="261"/>
      <c r="AN51" s="261"/>
      <c r="AO51" s="262"/>
      <c r="AP51" s="257" t="s">
        <v>2084</v>
      </c>
      <c r="AQ51" s="258"/>
      <c r="AR51" s="258"/>
      <c r="AS51" s="259"/>
      <c r="AT51" s="260" t="s">
        <v>2058</v>
      </c>
      <c r="AU51" s="261"/>
      <c r="AV51" s="261"/>
      <c r="AW51" s="261"/>
      <c r="AX51" s="261"/>
      <c r="AY51" s="261"/>
      <c r="AZ51" s="261"/>
      <c r="BA51" s="261"/>
      <c r="BB51" s="261" t="s">
        <v>1985</v>
      </c>
      <c r="BC51" s="261"/>
      <c r="BD51" s="261"/>
      <c r="BE51" s="262"/>
      <c r="BF51" s="94" t="s">
        <v>1988</v>
      </c>
      <c r="BG51" s="122"/>
      <c r="BH51" s="122"/>
      <c r="BI51" s="122"/>
      <c r="BJ51" s="122"/>
      <c r="BK51" s="122"/>
      <c r="BL51" s="122" t="s">
        <v>2037</v>
      </c>
      <c r="BM51" s="122"/>
      <c r="BN51" s="122"/>
      <c r="BO51" s="95"/>
      <c r="BP51" s="82"/>
      <c r="BQ51" s="82"/>
    </row>
    <row r="52" spans="2:69" x14ac:dyDescent="0.4">
      <c r="B52" s="138">
        <v>4</v>
      </c>
      <c r="C52" s="140" t="s">
        <v>2085</v>
      </c>
      <c r="D52" s="140"/>
      <c r="E52" s="141"/>
      <c r="F52" s="104" t="s">
        <v>1537</v>
      </c>
      <c r="G52" s="105"/>
      <c r="H52" s="105"/>
      <c r="I52" s="105"/>
      <c r="J52" s="105"/>
      <c r="K52" s="105"/>
      <c r="L52" s="105"/>
      <c r="M52" s="105"/>
      <c r="N52" s="105"/>
      <c r="O52" s="105"/>
      <c r="P52" s="105"/>
      <c r="Q52" s="99"/>
      <c r="R52" s="164" t="s">
        <v>2086</v>
      </c>
      <c r="S52" s="165"/>
      <c r="T52" s="165"/>
      <c r="U52" s="165"/>
      <c r="V52" s="165"/>
      <c r="W52" s="165"/>
      <c r="X52" s="165"/>
      <c r="Y52" s="165"/>
      <c r="Z52" s="165"/>
      <c r="AA52" s="165"/>
      <c r="AB52" s="166"/>
      <c r="AC52" s="164" t="s">
        <v>2087</v>
      </c>
      <c r="AD52" s="165"/>
      <c r="AE52" s="165"/>
      <c r="AF52" s="165"/>
      <c r="AG52" s="165"/>
      <c r="AH52" s="165"/>
      <c r="AI52" s="165"/>
      <c r="AJ52" s="165"/>
      <c r="AK52" s="165"/>
      <c r="AL52" s="166"/>
      <c r="AM52" s="164" t="s">
        <v>2088</v>
      </c>
      <c r="AN52" s="165"/>
      <c r="AO52" s="165"/>
      <c r="AP52" s="165"/>
      <c r="AQ52" s="165"/>
      <c r="AR52" s="165"/>
      <c r="AS52" s="165"/>
      <c r="AT52" s="165"/>
      <c r="AU52" s="165"/>
      <c r="AV52" s="166"/>
      <c r="AW52" s="216"/>
      <c r="AX52" s="217"/>
      <c r="AY52" s="217"/>
      <c r="AZ52" s="217"/>
      <c r="BA52" s="217"/>
      <c r="BB52" s="217"/>
      <c r="BC52" s="217"/>
      <c r="BD52" s="82"/>
      <c r="BE52" s="82"/>
      <c r="BF52" s="82"/>
      <c r="BG52" s="82"/>
      <c r="BH52" s="82"/>
      <c r="BI52" s="82"/>
      <c r="BJ52" s="82"/>
      <c r="BK52" s="82"/>
      <c r="BL52" s="82"/>
      <c r="BM52" s="82"/>
      <c r="BN52" s="82"/>
      <c r="BO52" s="82"/>
      <c r="BP52" s="82"/>
      <c r="BQ52" s="82"/>
    </row>
    <row r="53" spans="2:69" ht="152.25" customHeight="1" x14ac:dyDescent="0.4">
      <c r="B53" s="123"/>
      <c r="C53" s="144"/>
      <c r="D53" s="144"/>
      <c r="E53" s="145"/>
      <c r="F53" s="147" t="s">
        <v>2089</v>
      </c>
      <c r="G53" s="167"/>
      <c r="H53" s="167"/>
      <c r="I53" s="167"/>
      <c r="J53" s="167"/>
      <c r="K53" s="167"/>
      <c r="L53" s="167"/>
      <c r="M53" s="167" t="s">
        <v>2090</v>
      </c>
      <c r="N53" s="167"/>
      <c r="O53" s="167"/>
      <c r="P53" s="167"/>
      <c r="Q53" s="168"/>
      <c r="R53" s="159" t="s">
        <v>2091</v>
      </c>
      <c r="S53" s="173"/>
      <c r="T53" s="173"/>
      <c r="U53" s="173"/>
      <c r="V53" s="173"/>
      <c r="W53" s="173"/>
      <c r="X53" s="122" t="s">
        <v>2092</v>
      </c>
      <c r="Y53" s="122"/>
      <c r="Z53" s="122"/>
      <c r="AA53" s="122"/>
      <c r="AB53" s="95"/>
      <c r="AC53" s="94" t="s">
        <v>2093</v>
      </c>
      <c r="AD53" s="122"/>
      <c r="AE53" s="122"/>
      <c r="AF53" s="122"/>
      <c r="AG53" s="122"/>
      <c r="AH53" s="122"/>
      <c r="AI53" s="122" t="s">
        <v>2073</v>
      </c>
      <c r="AJ53" s="122"/>
      <c r="AK53" s="122"/>
      <c r="AL53" s="95"/>
      <c r="AM53" s="94" t="s">
        <v>2074</v>
      </c>
      <c r="AN53" s="121"/>
      <c r="AO53" s="121"/>
      <c r="AP53" s="121"/>
      <c r="AQ53" s="121"/>
      <c r="AR53" s="121"/>
      <c r="AS53" s="122" t="s">
        <v>2075</v>
      </c>
      <c r="AT53" s="122"/>
      <c r="AU53" s="122"/>
      <c r="AV53" s="95"/>
      <c r="AW53" s="270"/>
      <c r="AX53" s="271"/>
      <c r="AY53" s="220"/>
      <c r="AZ53" s="220"/>
      <c r="BA53" s="220"/>
      <c r="BB53" s="220"/>
      <c r="BC53" s="220"/>
      <c r="BD53" s="82"/>
      <c r="BE53" s="82"/>
      <c r="BF53" s="82"/>
      <c r="BG53" s="82"/>
      <c r="BH53" s="82"/>
      <c r="BI53" s="82"/>
      <c r="BJ53" s="82"/>
      <c r="BK53" s="82"/>
      <c r="BL53" s="82"/>
      <c r="BM53" s="82"/>
      <c r="BN53" s="82"/>
      <c r="BO53" s="82"/>
      <c r="BP53" s="82"/>
      <c r="BQ53" s="82"/>
    </row>
    <row r="54" spans="2:69" x14ac:dyDescent="0.4">
      <c r="B54" s="123"/>
      <c r="C54" s="162"/>
      <c r="D54" s="162"/>
      <c r="E54" s="163"/>
      <c r="F54" s="164" t="s">
        <v>2094</v>
      </c>
      <c r="G54" s="165"/>
      <c r="H54" s="165"/>
      <c r="I54" s="165"/>
      <c r="J54" s="165"/>
      <c r="K54" s="165"/>
      <c r="L54" s="165"/>
      <c r="M54" s="165"/>
      <c r="N54" s="165"/>
      <c r="O54" s="165"/>
      <c r="P54" s="165"/>
      <c r="Q54" s="165"/>
      <c r="R54" s="166"/>
      <c r="S54" s="251" t="s">
        <v>1963</v>
      </c>
      <c r="T54" s="252"/>
      <c r="U54" s="253"/>
      <c r="V54" s="164" t="s">
        <v>2052</v>
      </c>
      <c r="W54" s="165"/>
      <c r="X54" s="165"/>
      <c r="Y54" s="165"/>
      <c r="Z54" s="165"/>
      <c r="AA54" s="165"/>
      <c r="AB54" s="165"/>
      <c r="AC54" s="165"/>
      <c r="AD54" s="165"/>
      <c r="AE54" s="165"/>
      <c r="AF54" s="165"/>
      <c r="AG54" s="165"/>
      <c r="AH54" s="166"/>
      <c r="AI54" s="251" t="s">
        <v>1963</v>
      </c>
      <c r="AJ54" s="252"/>
      <c r="AK54" s="252"/>
      <c r="AL54" s="253"/>
      <c r="AM54" s="164" t="s">
        <v>2053</v>
      </c>
      <c r="AN54" s="165"/>
      <c r="AO54" s="165"/>
      <c r="AP54" s="165"/>
      <c r="AQ54" s="165"/>
      <c r="AR54" s="165"/>
      <c r="AS54" s="165"/>
      <c r="AT54" s="165"/>
      <c r="AU54" s="165"/>
      <c r="AV54" s="165"/>
      <c r="AW54" s="165"/>
      <c r="AX54" s="166"/>
      <c r="AY54" s="222"/>
      <c r="AZ54" s="220"/>
      <c r="BA54" s="220"/>
      <c r="BB54" s="220"/>
      <c r="BC54" s="220"/>
      <c r="BD54" s="220"/>
      <c r="BE54" s="220"/>
      <c r="BF54" s="220"/>
      <c r="BG54" s="220"/>
      <c r="BH54" s="220"/>
      <c r="BI54" s="220"/>
      <c r="BJ54" s="220"/>
      <c r="BK54" s="220"/>
      <c r="BL54" s="220"/>
      <c r="BM54" s="220"/>
      <c r="BN54" s="220"/>
      <c r="BO54" s="220"/>
      <c r="BP54" s="220"/>
      <c r="BQ54" s="220"/>
    </row>
    <row r="55" spans="2:69" ht="114" customHeight="1" x14ac:dyDescent="0.4">
      <c r="B55" s="123"/>
      <c r="C55" s="162"/>
      <c r="D55" s="162"/>
      <c r="E55" s="163"/>
      <c r="F55" s="94" t="s">
        <v>2079</v>
      </c>
      <c r="G55" s="121"/>
      <c r="H55" s="121"/>
      <c r="I55" s="121"/>
      <c r="J55" s="121"/>
      <c r="K55" s="121"/>
      <c r="L55" s="121"/>
      <c r="M55" s="121"/>
      <c r="N55" s="122" t="s">
        <v>2095</v>
      </c>
      <c r="O55" s="122"/>
      <c r="P55" s="122"/>
      <c r="Q55" s="122"/>
      <c r="R55" s="95"/>
      <c r="S55" s="254" t="s">
        <v>1968</v>
      </c>
      <c r="T55" s="255"/>
      <c r="U55" s="256"/>
      <c r="V55" s="94" t="s">
        <v>2096</v>
      </c>
      <c r="W55" s="122"/>
      <c r="X55" s="122"/>
      <c r="Y55" s="122"/>
      <c r="Z55" s="122"/>
      <c r="AA55" s="122"/>
      <c r="AB55" s="122"/>
      <c r="AC55" s="122"/>
      <c r="AD55" s="122"/>
      <c r="AE55" s="122" t="s">
        <v>2097</v>
      </c>
      <c r="AF55" s="122"/>
      <c r="AG55" s="122"/>
      <c r="AH55" s="95"/>
      <c r="AI55" s="257" t="s">
        <v>1970</v>
      </c>
      <c r="AJ55" s="258"/>
      <c r="AK55" s="258"/>
      <c r="AL55" s="259"/>
      <c r="AM55" s="260" t="s">
        <v>2058</v>
      </c>
      <c r="AN55" s="261"/>
      <c r="AO55" s="261"/>
      <c r="AP55" s="261"/>
      <c r="AQ55" s="261"/>
      <c r="AR55" s="261"/>
      <c r="AS55" s="261"/>
      <c r="AT55" s="261"/>
      <c r="AU55" s="261" t="s">
        <v>1972</v>
      </c>
      <c r="AV55" s="261"/>
      <c r="AW55" s="261"/>
      <c r="AX55" s="262"/>
      <c r="AY55" s="270"/>
      <c r="AZ55" s="271"/>
      <c r="BA55" s="271"/>
      <c r="BB55" s="271"/>
      <c r="BC55" s="271"/>
      <c r="BD55" s="271"/>
      <c r="BE55" s="271"/>
      <c r="BF55" s="220"/>
      <c r="BG55" s="220"/>
      <c r="BH55" s="220"/>
      <c r="BI55" s="220"/>
      <c r="BJ55" s="220"/>
      <c r="BK55" s="220"/>
      <c r="BL55" s="220"/>
      <c r="BM55" s="220"/>
      <c r="BN55" s="220"/>
      <c r="BO55" s="220"/>
      <c r="BP55" s="220"/>
      <c r="BQ55" s="220"/>
    </row>
    <row r="56" spans="2:69" x14ac:dyDescent="0.4">
      <c r="B56" s="123"/>
      <c r="C56" s="162"/>
      <c r="D56" s="162"/>
      <c r="E56" s="163"/>
      <c r="F56" s="251" t="s">
        <v>1963</v>
      </c>
      <c r="G56" s="252"/>
      <c r="H56" s="252"/>
      <c r="I56" s="253"/>
      <c r="J56" s="251" t="s">
        <v>1973</v>
      </c>
      <c r="K56" s="252"/>
      <c r="L56" s="252"/>
      <c r="M56" s="253"/>
      <c r="N56" s="164" t="s">
        <v>2081</v>
      </c>
      <c r="O56" s="165"/>
      <c r="P56" s="165"/>
      <c r="Q56" s="165"/>
      <c r="R56" s="165"/>
      <c r="S56" s="165"/>
      <c r="T56" s="165"/>
      <c r="U56" s="165"/>
      <c r="V56" s="165"/>
      <c r="W56" s="165"/>
      <c r="X56" s="165"/>
      <c r="Y56" s="166"/>
      <c r="Z56" s="251" t="s">
        <v>1973</v>
      </c>
      <c r="AA56" s="252"/>
      <c r="AB56" s="252"/>
      <c r="AC56" s="253"/>
      <c r="AD56" s="164" t="s">
        <v>2082</v>
      </c>
      <c r="AE56" s="165"/>
      <c r="AF56" s="165"/>
      <c r="AG56" s="165"/>
      <c r="AH56" s="165"/>
      <c r="AI56" s="165"/>
      <c r="AJ56" s="165"/>
      <c r="AK56" s="165"/>
      <c r="AL56" s="165"/>
      <c r="AM56" s="165"/>
      <c r="AN56" s="165"/>
      <c r="AO56" s="166"/>
      <c r="AP56" s="251" t="s">
        <v>1973</v>
      </c>
      <c r="AQ56" s="252"/>
      <c r="AR56" s="252"/>
      <c r="AS56" s="253"/>
      <c r="AT56" s="164" t="s">
        <v>2083</v>
      </c>
      <c r="AU56" s="165"/>
      <c r="AV56" s="165"/>
      <c r="AW56" s="165"/>
      <c r="AX56" s="165"/>
      <c r="AY56" s="165"/>
      <c r="AZ56" s="165"/>
      <c r="BA56" s="165"/>
      <c r="BB56" s="165"/>
      <c r="BC56" s="165"/>
      <c r="BD56" s="165"/>
      <c r="BE56" s="166"/>
      <c r="BF56" s="164" t="s">
        <v>2098</v>
      </c>
      <c r="BG56" s="165"/>
      <c r="BH56" s="165"/>
      <c r="BI56" s="165"/>
      <c r="BJ56" s="165"/>
      <c r="BK56" s="165"/>
      <c r="BL56" s="165"/>
      <c r="BM56" s="165"/>
      <c r="BN56" s="165"/>
      <c r="BO56" s="166"/>
      <c r="BP56" s="82"/>
      <c r="BQ56" s="82"/>
    </row>
    <row r="57" spans="2:69" ht="94.5" customHeight="1" x14ac:dyDescent="0.4">
      <c r="B57" s="123"/>
      <c r="C57" s="162"/>
      <c r="D57" s="162"/>
      <c r="E57" s="163"/>
      <c r="F57" s="257" t="s">
        <v>1976</v>
      </c>
      <c r="G57" s="258"/>
      <c r="H57" s="258"/>
      <c r="I57" s="259"/>
      <c r="J57" s="257" t="s">
        <v>2099</v>
      </c>
      <c r="K57" s="258"/>
      <c r="L57" s="258"/>
      <c r="M57" s="259"/>
      <c r="N57" s="260" t="s">
        <v>2058</v>
      </c>
      <c r="O57" s="261"/>
      <c r="P57" s="261"/>
      <c r="Q57" s="261"/>
      <c r="R57" s="261"/>
      <c r="S57" s="261"/>
      <c r="T57" s="261"/>
      <c r="U57" s="261"/>
      <c r="V57" s="261" t="s">
        <v>1978</v>
      </c>
      <c r="W57" s="261"/>
      <c r="X57" s="261"/>
      <c r="Y57" s="262"/>
      <c r="Z57" s="257" t="s">
        <v>2100</v>
      </c>
      <c r="AA57" s="258"/>
      <c r="AB57" s="258"/>
      <c r="AC57" s="259"/>
      <c r="AD57" s="260" t="s">
        <v>2058</v>
      </c>
      <c r="AE57" s="261"/>
      <c r="AF57" s="261"/>
      <c r="AG57" s="261"/>
      <c r="AH57" s="261"/>
      <c r="AI57" s="261"/>
      <c r="AJ57" s="261"/>
      <c r="AK57" s="261"/>
      <c r="AL57" s="261" t="s">
        <v>1980</v>
      </c>
      <c r="AM57" s="261"/>
      <c r="AN57" s="261"/>
      <c r="AO57" s="262"/>
      <c r="AP57" s="257" t="s">
        <v>2101</v>
      </c>
      <c r="AQ57" s="258"/>
      <c r="AR57" s="258"/>
      <c r="AS57" s="259"/>
      <c r="AT57" s="260" t="s">
        <v>2058</v>
      </c>
      <c r="AU57" s="261"/>
      <c r="AV57" s="261"/>
      <c r="AW57" s="261"/>
      <c r="AX57" s="261"/>
      <c r="AY57" s="261"/>
      <c r="AZ57" s="261"/>
      <c r="BA57" s="261"/>
      <c r="BB57" s="261" t="s">
        <v>1985</v>
      </c>
      <c r="BC57" s="261"/>
      <c r="BD57" s="261"/>
      <c r="BE57" s="262"/>
      <c r="BF57" s="94" t="s">
        <v>2048</v>
      </c>
      <c r="BG57" s="122"/>
      <c r="BH57" s="122"/>
      <c r="BI57" s="122"/>
      <c r="BJ57" s="122"/>
      <c r="BK57" s="122"/>
      <c r="BL57" s="122" t="s">
        <v>2073</v>
      </c>
      <c r="BM57" s="122"/>
      <c r="BN57" s="122"/>
      <c r="BO57" s="95"/>
      <c r="BP57" s="82"/>
      <c r="BQ57" s="82"/>
    </row>
    <row r="58" spans="2:69" x14ac:dyDescent="0.4">
      <c r="B58" s="138">
        <v>5</v>
      </c>
      <c r="C58" s="140" t="s">
        <v>2102</v>
      </c>
      <c r="D58" s="140"/>
      <c r="E58" s="141"/>
      <c r="F58" s="104" t="s">
        <v>1537</v>
      </c>
      <c r="G58" s="105"/>
      <c r="H58" s="105"/>
      <c r="I58" s="105"/>
      <c r="J58" s="105"/>
      <c r="K58" s="105"/>
      <c r="L58" s="105"/>
      <c r="M58" s="105"/>
      <c r="N58" s="105"/>
      <c r="O58" s="105"/>
      <c r="P58" s="105"/>
      <c r="Q58" s="99"/>
      <c r="R58" s="164" t="s">
        <v>2103</v>
      </c>
      <c r="S58" s="165"/>
      <c r="T58" s="165"/>
      <c r="U58" s="165"/>
      <c r="V58" s="165"/>
      <c r="W58" s="165"/>
      <c r="X58" s="165"/>
      <c r="Y58" s="165"/>
      <c r="Z58" s="165"/>
      <c r="AA58" s="165"/>
      <c r="AB58" s="166"/>
      <c r="AC58" s="164" t="s">
        <v>2104</v>
      </c>
      <c r="AD58" s="165"/>
      <c r="AE58" s="165"/>
      <c r="AF58" s="165"/>
      <c r="AG58" s="165"/>
      <c r="AH58" s="165"/>
      <c r="AI58" s="165"/>
      <c r="AJ58" s="165"/>
      <c r="AK58" s="165"/>
      <c r="AL58" s="166"/>
      <c r="AM58" s="164" t="s">
        <v>2044</v>
      </c>
      <c r="AN58" s="165"/>
      <c r="AO58" s="165"/>
      <c r="AP58" s="165"/>
      <c r="AQ58" s="165"/>
      <c r="AR58" s="165"/>
      <c r="AS58" s="165"/>
      <c r="AT58" s="165"/>
      <c r="AU58" s="165"/>
      <c r="AV58" s="166"/>
      <c r="AW58" s="216"/>
      <c r="AX58" s="217"/>
      <c r="AY58" s="217"/>
      <c r="AZ58" s="217"/>
      <c r="BA58" s="217"/>
      <c r="BB58" s="217"/>
      <c r="BC58" s="217"/>
      <c r="BD58" s="82"/>
      <c r="BE58" s="82"/>
      <c r="BF58" s="82"/>
      <c r="BG58" s="82"/>
      <c r="BH58" s="82"/>
      <c r="BI58" s="82"/>
      <c r="BJ58" s="82"/>
      <c r="BK58" s="82"/>
      <c r="BL58" s="82"/>
      <c r="BM58" s="82"/>
      <c r="BN58" s="82"/>
      <c r="BO58" s="82"/>
      <c r="BP58" s="82"/>
      <c r="BQ58" s="82"/>
    </row>
    <row r="59" spans="2:69" ht="152.25" customHeight="1" x14ac:dyDescent="0.4">
      <c r="B59" s="123"/>
      <c r="C59" s="144"/>
      <c r="D59" s="144"/>
      <c r="E59" s="145"/>
      <c r="F59" s="147" t="s">
        <v>2105</v>
      </c>
      <c r="G59" s="167"/>
      <c r="H59" s="167"/>
      <c r="I59" s="167"/>
      <c r="J59" s="167"/>
      <c r="K59" s="167"/>
      <c r="L59" s="167"/>
      <c r="M59" s="167" t="s">
        <v>2106</v>
      </c>
      <c r="N59" s="167"/>
      <c r="O59" s="167"/>
      <c r="P59" s="167"/>
      <c r="Q59" s="168"/>
      <c r="R59" s="159" t="s">
        <v>2107</v>
      </c>
      <c r="S59" s="173"/>
      <c r="T59" s="173"/>
      <c r="U59" s="173"/>
      <c r="V59" s="173"/>
      <c r="W59" s="173"/>
      <c r="X59" s="122" t="s">
        <v>1751</v>
      </c>
      <c r="Y59" s="122"/>
      <c r="Z59" s="122"/>
      <c r="AA59" s="122"/>
      <c r="AB59" s="95"/>
      <c r="AC59" s="94" t="s">
        <v>2093</v>
      </c>
      <c r="AD59" s="122"/>
      <c r="AE59" s="122"/>
      <c r="AF59" s="122"/>
      <c r="AG59" s="122"/>
      <c r="AH59" s="122"/>
      <c r="AI59" s="122" t="s">
        <v>2073</v>
      </c>
      <c r="AJ59" s="122"/>
      <c r="AK59" s="122"/>
      <c r="AL59" s="95"/>
      <c r="AM59" s="94" t="s">
        <v>2049</v>
      </c>
      <c r="AN59" s="121"/>
      <c r="AO59" s="121"/>
      <c r="AP59" s="121"/>
      <c r="AQ59" s="121"/>
      <c r="AR59" s="121"/>
      <c r="AS59" s="122" t="s">
        <v>2050</v>
      </c>
      <c r="AT59" s="122"/>
      <c r="AU59" s="122"/>
      <c r="AV59" s="95"/>
      <c r="AW59" s="270"/>
      <c r="AX59" s="271"/>
      <c r="AY59" s="220"/>
      <c r="AZ59" s="220"/>
      <c r="BA59" s="220"/>
      <c r="BB59" s="220"/>
      <c r="BC59" s="220"/>
      <c r="BD59" s="82"/>
      <c r="BE59" s="82"/>
      <c r="BF59" s="82"/>
      <c r="BG59" s="82"/>
      <c r="BH59" s="82"/>
      <c r="BI59" s="82"/>
      <c r="BJ59" s="82"/>
      <c r="BK59" s="82"/>
      <c r="BL59" s="82"/>
      <c r="BM59" s="82"/>
      <c r="BN59" s="82"/>
      <c r="BO59" s="82"/>
      <c r="BP59" s="82"/>
      <c r="BQ59" s="82"/>
    </row>
    <row r="60" spans="2:69" x14ac:dyDescent="0.4">
      <c r="B60" s="123"/>
      <c r="C60" s="162"/>
      <c r="D60" s="162"/>
      <c r="E60" s="163"/>
      <c r="F60" s="164" t="s">
        <v>2108</v>
      </c>
      <c r="G60" s="165"/>
      <c r="H60" s="165"/>
      <c r="I60" s="165"/>
      <c r="J60" s="165"/>
      <c r="K60" s="165"/>
      <c r="L60" s="165"/>
      <c r="M60" s="165"/>
      <c r="N60" s="165"/>
      <c r="O60" s="165"/>
      <c r="P60" s="165"/>
      <c r="Q60" s="165"/>
      <c r="R60" s="166"/>
      <c r="S60" s="251" t="s">
        <v>1963</v>
      </c>
      <c r="T60" s="252"/>
      <c r="U60" s="253"/>
      <c r="V60" s="164" t="s">
        <v>2052</v>
      </c>
      <c r="W60" s="165"/>
      <c r="X60" s="165"/>
      <c r="Y60" s="165"/>
      <c r="Z60" s="165"/>
      <c r="AA60" s="165"/>
      <c r="AB60" s="165"/>
      <c r="AC60" s="165"/>
      <c r="AD60" s="165"/>
      <c r="AE60" s="165"/>
      <c r="AF60" s="165"/>
      <c r="AG60" s="165"/>
      <c r="AH60" s="166"/>
      <c r="AI60" s="251" t="s">
        <v>1963</v>
      </c>
      <c r="AJ60" s="252"/>
      <c r="AK60" s="252"/>
      <c r="AL60" s="253"/>
      <c r="AM60" s="164" t="s">
        <v>2053</v>
      </c>
      <c r="AN60" s="165"/>
      <c r="AO60" s="165"/>
      <c r="AP60" s="165"/>
      <c r="AQ60" s="165"/>
      <c r="AR60" s="165"/>
      <c r="AS60" s="165"/>
      <c r="AT60" s="165"/>
      <c r="AU60" s="165"/>
      <c r="AV60" s="165"/>
      <c r="AW60" s="165"/>
      <c r="AX60" s="166"/>
      <c r="AY60" s="222"/>
      <c r="AZ60" s="220"/>
      <c r="BA60" s="220"/>
      <c r="BB60" s="220"/>
      <c r="BC60" s="220"/>
      <c r="BD60" s="220"/>
      <c r="BE60" s="220"/>
      <c r="BF60" s="220"/>
      <c r="BG60" s="220"/>
      <c r="BH60" s="220"/>
      <c r="BI60" s="220"/>
      <c r="BJ60" s="220"/>
      <c r="BK60" s="220"/>
      <c r="BL60" s="220"/>
      <c r="BM60" s="220"/>
      <c r="BN60" s="220"/>
      <c r="BO60" s="220"/>
      <c r="BP60" s="220"/>
      <c r="BQ60" s="220"/>
    </row>
    <row r="61" spans="2:69" ht="114" customHeight="1" x14ac:dyDescent="0.4">
      <c r="B61" s="123"/>
      <c r="C61" s="162"/>
      <c r="D61" s="162"/>
      <c r="E61" s="163"/>
      <c r="F61" s="94" t="s">
        <v>2079</v>
      </c>
      <c r="G61" s="121"/>
      <c r="H61" s="121"/>
      <c r="I61" s="121"/>
      <c r="J61" s="121"/>
      <c r="K61" s="121"/>
      <c r="L61" s="121"/>
      <c r="M61" s="121"/>
      <c r="N61" s="122" t="s">
        <v>1676</v>
      </c>
      <c r="O61" s="122"/>
      <c r="P61" s="122"/>
      <c r="Q61" s="122"/>
      <c r="R61" s="95"/>
      <c r="S61" s="254" t="s">
        <v>1968</v>
      </c>
      <c r="T61" s="255"/>
      <c r="U61" s="256"/>
      <c r="V61" s="94" t="s">
        <v>1677</v>
      </c>
      <c r="W61" s="122"/>
      <c r="X61" s="122"/>
      <c r="Y61" s="122"/>
      <c r="Z61" s="122"/>
      <c r="AA61" s="122"/>
      <c r="AB61" s="122"/>
      <c r="AC61" s="122"/>
      <c r="AD61" s="122"/>
      <c r="AE61" s="122" t="s">
        <v>2022</v>
      </c>
      <c r="AF61" s="122"/>
      <c r="AG61" s="122"/>
      <c r="AH61" s="95"/>
      <c r="AI61" s="257" t="s">
        <v>1970</v>
      </c>
      <c r="AJ61" s="258"/>
      <c r="AK61" s="258"/>
      <c r="AL61" s="259"/>
      <c r="AM61" s="260" t="s">
        <v>2058</v>
      </c>
      <c r="AN61" s="261"/>
      <c r="AO61" s="261"/>
      <c r="AP61" s="261"/>
      <c r="AQ61" s="261"/>
      <c r="AR61" s="261"/>
      <c r="AS61" s="261"/>
      <c r="AT61" s="261"/>
      <c r="AU61" s="261" t="s">
        <v>2024</v>
      </c>
      <c r="AV61" s="261"/>
      <c r="AW61" s="261"/>
      <c r="AX61" s="262"/>
      <c r="AY61" s="270"/>
      <c r="AZ61" s="271"/>
      <c r="BA61" s="271"/>
      <c r="BB61" s="271"/>
      <c r="BC61" s="271"/>
      <c r="BD61" s="271"/>
      <c r="BE61" s="271"/>
      <c r="BF61" s="220"/>
      <c r="BG61" s="220"/>
      <c r="BH61" s="220"/>
      <c r="BI61" s="220"/>
      <c r="BJ61" s="220"/>
      <c r="BK61" s="220"/>
      <c r="BL61" s="220"/>
      <c r="BM61" s="220"/>
      <c r="BN61" s="220"/>
      <c r="BO61" s="220"/>
      <c r="BP61" s="220"/>
      <c r="BQ61" s="220"/>
    </row>
    <row r="62" spans="2:69" x14ac:dyDescent="0.4">
      <c r="B62" s="123"/>
      <c r="C62" s="162"/>
      <c r="D62" s="162"/>
      <c r="E62" s="163"/>
      <c r="F62" s="251" t="s">
        <v>1963</v>
      </c>
      <c r="G62" s="252"/>
      <c r="H62" s="252"/>
      <c r="I62" s="253"/>
      <c r="J62" s="251" t="s">
        <v>1973</v>
      </c>
      <c r="K62" s="252"/>
      <c r="L62" s="252"/>
      <c r="M62" s="253"/>
      <c r="N62" s="164" t="s">
        <v>2081</v>
      </c>
      <c r="O62" s="165"/>
      <c r="P62" s="165"/>
      <c r="Q62" s="165"/>
      <c r="R62" s="165"/>
      <c r="S62" s="165"/>
      <c r="T62" s="165"/>
      <c r="U62" s="165"/>
      <c r="V62" s="165"/>
      <c r="W62" s="165"/>
      <c r="X62" s="165"/>
      <c r="Y62" s="166"/>
      <c r="Z62" s="251" t="s">
        <v>1973</v>
      </c>
      <c r="AA62" s="252"/>
      <c r="AB62" s="252"/>
      <c r="AC62" s="253"/>
      <c r="AD62" s="164" t="s">
        <v>2082</v>
      </c>
      <c r="AE62" s="165"/>
      <c r="AF62" s="165"/>
      <c r="AG62" s="165"/>
      <c r="AH62" s="165"/>
      <c r="AI62" s="165"/>
      <c r="AJ62" s="165"/>
      <c r="AK62" s="165"/>
      <c r="AL62" s="165"/>
      <c r="AM62" s="165"/>
      <c r="AN62" s="165"/>
      <c r="AO62" s="166"/>
      <c r="AP62" s="251" t="s">
        <v>1973</v>
      </c>
      <c r="AQ62" s="252"/>
      <c r="AR62" s="252"/>
      <c r="AS62" s="253"/>
      <c r="AT62" s="164" t="s">
        <v>2083</v>
      </c>
      <c r="AU62" s="165"/>
      <c r="AV62" s="165"/>
      <c r="AW62" s="165"/>
      <c r="AX62" s="165"/>
      <c r="AY62" s="165"/>
      <c r="AZ62" s="165"/>
      <c r="BA62" s="165"/>
      <c r="BB62" s="165"/>
      <c r="BC62" s="165"/>
      <c r="BD62" s="165"/>
      <c r="BE62" s="166"/>
      <c r="BF62" s="164" t="s">
        <v>2063</v>
      </c>
      <c r="BG62" s="165"/>
      <c r="BH62" s="165"/>
      <c r="BI62" s="165"/>
      <c r="BJ62" s="165"/>
      <c r="BK62" s="165"/>
      <c r="BL62" s="165"/>
      <c r="BM62" s="165"/>
      <c r="BN62" s="165"/>
      <c r="BO62" s="166"/>
      <c r="BP62" s="82"/>
      <c r="BQ62" s="82"/>
    </row>
    <row r="63" spans="2:69" ht="94.5" customHeight="1" x14ac:dyDescent="0.4">
      <c r="B63" s="123"/>
      <c r="C63" s="162"/>
      <c r="D63" s="162"/>
      <c r="E63" s="163"/>
      <c r="F63" s="257" t="s">
        <v>1976</v>
      </c>
      <c r="G63" s="258"/>
      <c r="H63" s="258"/>
      <c r="I63" s="259"/>
      <c r="J63" s="257" t="s">
        <v>2109</v>
      </c>
      <c r="K63" s="258"/>
      <c r="L63" s="258"/>
      <c r="M63" s="259"/>
      <c r="N63" s="260" t="s">
        <v>2058</v>
      </c>
      <c r="O63" s="261"/>
      <c r="P63" s="261"/>
      <c r="Q63" s="261"/>
      <c r="R63" s="261"/>
      <c r="S63" s="261"/>
      <c r="T63" s="261"/>
      <c r="U63" s="261"/>
      <c r="V63" s="261" t="s">
        <v>1978</v>
      </c>
      <c r="W63" s="261"/>
      <c r="X63" s="261"/>
      <c r="Y63" s="262"/>
      <c r="Z63" s="257" t="s">
        <v>2110</v>
      </c>
      <c r="AA63" s="258"/>
      <c r="AB63" s="258"/>
      <c r="AC63" s="259"/>
      <c r="AD63" s="260" t="s">
        <v>2058</v>
      </c>
      <c r="AE63" s="261"/>
      <c r="AF63" s="261"/>
      <c r="AG63" s="261"/>
      <c r="AH63" s="261"/>
      <c r="AI63" s="261"/>
      <c r="AJ63" s="261"/>
      <c r="AK63" s="261"/>
      <c r="AL63" s="261" t="s">
        <v>1980</v>
      </c>
      <c r="AM63" s="261"/>
      <c r="AN63" s="261"/>
      <c r="AO63" s="262"/>
      <c r="AP63" s="257" t="s">
        <v>2064</v>
      </c>
      <c r="AQ63" s="258"/>
      <c r="AR63" s="258"/>
      <c r="AS63" s="259"/>
      <c r="AT63" s="260" t="s">
        <v>2058</v>
      </c>
      <c r="AU63" s="261"/>
      <c r="AV63" s="261"/>
      <c r="AW63" s="261"/>
      <c r="AX63" s="261"/>
      <c r="AY63" s="261"/>
      <c r="AZ63" s="261"/>
      <c r="BA63" s="261"/>
      <c r="BB63" s="261" t="s">
        <v>1985</v>
      </c>
      <c r="BC63" s="261"/>
      <c r="BD63" s="261"/>
      <c r="BE63" s="262"/>
      <c r="BF63" s="94" t="s">
        <v>2093</v>
      </c>
      <c r="BG63" s="122"/>
      <c r="BH63" s="122"/>
      <c r="BI63" s="122"/>
      <c r="BJ63" s="122"/>
      <c r="BK63" s="122"/>
      <c r="BL63" s="122" t="s">
        <v>2037</v>
      </c>
      <c r="BM63" s="122"/>
      <c r="BN63" s="122"/>
      <c r="BO63" s="95"/>
      <c r="BP63" s="82"/>
      <c r="BQ63" s="82"/>
    </row>
    <row r="67" spans="2:2" x14ac:dyDescent="0.4">
      <c r="B67" t="s">
        <v>2111</v>
      </c>
    </row>
  </sheetData>
  <mergeCells count="436">
    <mergeCell ref="AL63:AO63"/>
    <mergeCell ref="AP63:AS63"/>
    <mergeCell ref="AT63:BA63"/>
    <mergeCell ref="BB63:BE63"/>
    <mergeCell ref="BF63:BK63"/>
    <mergeCell ref="BL63:BO63"/>
    <mergeCell ref="AD62:AO62"/>
    <mergeCell ref="AP62:AS62"/>
    <mergeCell ref="AT62:BE62"/>
    <mergeCell ref="BF62:BO62"/>
    <mergeCell ref="F63:I63"/>
    <mergeCell ref="J63:M63"/>
    <mergeCell ref="N63:U63"/>
    <mergeCell ref="V63:Y63"/>
    <mergeCell ref="Z63:AC63"/>
    <mergeCell ref="AD63:AK63"/>
    <mergeCell ref="B62:B63"/>
    <mergeCell ref="C62:E63"/>
    <mergeCell ref="F62:I62"/>
    <mergeCell ref="J62:M62"/>
    <mergeCell ref="N62:Y62"/>
    <mergeCell ref="Z62:AC62"/>
    <mergeCell ref="AM60:AX60"/>
    <mergeCell ref="F61:M61"/>
    <mergeCell ref="N61:R61"/>
    <mergeCell ref="S61:U61"/>
    <mergeCell ref="V61:AD61"/>
    <mergeCell ref="AE61:AH61"/>
    <mergeCell ref="AI61:AL61"/>
    <mergeCell ref="AM61:AT61"/>
    <mergeCell ref="AU61:AX61"/>
    <mergeCell ref="AC59:AH59"/>
    <mergeCell ref="AI59:AL59"/>
    <mergeCell ref="AM59:AR59"/>
    <mergeCell ref="AS59:AV59"/>
    <mergeCell ref="B60:B61"/>
    <mergeCell ref="C60:E61"/>
    <mergeCell ref="F60:R60"/>
    <mergeCell ref="S60:U60"/>
    <mergeCell ref="V60:AH60"/>
    <mergeCell ref="AI60:AL60"/>
    <mergeCell ref="B58:B59"/>
    <mergeCell ref="C58:E59"/>
    <mergeCell ref="F58:Q58"/>
    <mergeCell ref="R58:AB58"/>
    <mergeCell ref="AC58:AL58"/>
    <mergeCell ref="AM58:AV58"/>
    <mergeCell ref="F59:L59"/>
    <mergeCell ref="M59:Q59"/>
    <mergeCell ref="R59:W59"/>
    <mergeCell ref="X59:AB59"/>
    <mergeCell ref="AL57:AO57"/>
    <mergeCell ref="AP57:AS57"/>
    <mergeCell ref="AT57:BA57"/>
    <mergeCell ref="BB57:BE57"/>
    <mergeCell ref="BF57:BK57"/>
    <mergeCell ref="BL57:BO57"/>
    <mergeCell ref="AD56:AO56"/>
    <mergeCell ref="AP56:AS56"/>
    <mergeCell ref="AT56:BE56"/>
    <mergeCell ref="BF56:BO56"/>
    <mergeCell ref="F57:I57"/>
    <mergeCell ref="J57:M57"/>
    <mergeCell ref="N57:U57"/>
    <mergeCell ref="V57:Y57"/>
    <mergeCell ref="Z57:AC57"/>
    <mergeCell ref="AD57:AK57"/>
    <mergeCell ref="B56:B57"/>
    <mergeCell ref="C56:E57"/>
    <mergeCell ref="F56:I56"/>
    <mergeCell ref="J56:M56"/>
    <mergeCell ref="N56:Y56"/>
    <mergeCell ref="Z56:AC56"/>
    <mergeCell ref="AM54:AX54"/>
    <mergeCell ref="F55:M55"/>
    <mergeCell ref="N55:R55"/>
    <mergeCell ref="S55:U55"/>
    <mergeCell ref="V55:AD55"/>
    <mergeCell ref="AE55:AH55"/>
    <mergeCell ref="AI55:AL55"/>
    <mergeCell ref="AM55:AT55"/>
    <mergeCell ref="AU55:AX55"/>
    <mergeCell ref="AC53:AH53"/>
    <mergeCell ref="AI53:AL53"/>
    <mergeCell ref="AM53:AR53"/>
    <mergeCell ref="AS53:AV53"/>
    <mergeCell ref="B54:B55"/>
    <mergeCell ref="C54:E55"/>
    <mergeCell ref="F54:R54"/>
    <mergeCell ref="S54:U54"/>
    <mergeCell ref="V54:AH54"/>
    <mergeCell ref="AI54:AL54"/>
    <mergeCell ref="B52:B53"/>
    <mergeCell ref="C52:E53"/>
    <mergeCell ref="F52:Q52"/>
    <mergeCell ref="R52:AB52"/>
    <mergeCell ref="AC52:AL52"/>
    <mergeCell ref="AM52:AV52"/>
    <mergeCell ref="F53:L53"/>
    <mergeCell ref="M53:Q53"/>
    <mergeCell ref="R53:W53"/>
    <mergeCell ref="X53:AB53"/>
    <mergeCell ref="AL51:AO51"/>
    <mergeCell ref="AP51:AS51"/>
    <mergeCell ref="AT51:BA51"/>
    <mergeCell ref="BB51:BE51"/>
    <mergeCell ref="BF51:BK51"/>
    <mergeCell ref="BL51:BO51"/>
    <mergeCell ref="AD50:AO50"/>
    <mergeCell ref="AP50:AS50"/>
    <mergeCell ref="AT50:BE50"/>
    <mergeCell ref="BF50:BO50"/>
    <mergeCell ref="F51:I51"/>
    <mergeCell ref="J51:M51"/>
    <mergeCell ref="N51:U51"/>
    <mergeCell ref="V51:Y51"/>
    <mergeCell ref="Z51:AC51"/>
    <mergeCell ref="AD51:AK51"/>
    <mergeCell ref="B50:B51"/>
    <mergeCell ref="C50:E51"/>
    <mergeCell ref="F50:I50"/>
    <mergeCell ref="J50:M50"/>
    <mergeCell ref="N50:Y50"/>
    <mergeCell ref="Z50:AC50"/>
    <mergeCell ref="AM48:AX48"/>
    <mergeCell ref="F49:M49"/>
    <mergeCell ref="N49:R49"/>
    <mergeCell ref="S49:U49"/>
    <mergeCell ref="V49:AD49"/>
    <mergeCell ref="AE49:AH49"/>
    <mergeCell ref="AI49:AL49"/>
    <mergeCell ref="AM49:AT49"/>
    <mergeCell ref="AU49:AX49"/>
    <mergeCell ref="AC47:AH47"/>
    <mergeCell ref="AI47:AL47"/>
    <mergeCell ref="AM47:AR47"/>
    <mergeCell ref="AS47:AV47"/>
    <mergeCell ref="B48:B49"/>
    <mergeCell ref="C48:E49"/>
    <mergeCell ref="F48:R48"/>
    <mergeCell ref="S48:U48"/>
    <mergeCell ref="V48:AH48"/>
    <mergeCell ref="AI48:AL48"/>
    <mergeCell ref="B46:B47"/>
    <mergeCell ref="C46:E47"/>
    <mergeCell ref="F46:Q46"/>
    <mergeCell ref="R46:AB46"/>
    <mergeCell ref="AC46:AL46"/>
    <mergeCell ref="AM46:AV46"/>
    <mergeCell ref="F47:L47"/>
    <mergeCell ref="M47:Q47"/>
    <mergeCell ref="R47:W47"/>
    <mergeCell ref="X47:AB47"/>
    <mergeCell ref="AL45:AO45"/>
    <mergeCell ref="AP45:AS45"/>
    <mergeCell ref="AT45:BA45"/>
    <mergeCell ref="BB45:BE45"/>
    <mergeCell ref="BF45:BK45"/>
    <mergeCell ref="BL45:BO45"/>
    <mergeCell ref="AD44:AO44"/>
    <mergeCell ref="AP44:AS44"/>
    <mergeCell ref="AT44:BE44"/>
    <mergeCell ref="BF44:BO44"/>
    <mergeCell ref="F45:I45"/>
    <mergeCell ref="J45:M45"/>
    <mergeCell ref="N45:U45"/>
    <mergeCell ref="V45:Y45"/>
    <mergeCell ref="Z45:AC45"/>
    <mergeCell ref="AD45:AK45"/>
    <mergeCell ref="B44:B45"/>
    <mergeCell ref="C44:E45"/>
    <mergeCell ref="F44:I44"/>
    <mergeCell ref="J44:M44"/>
    <mergeCell ref="N44:Y44"/>
    <mergeCell ref="Z44:AC44"/>
    <mergeCell ref="AM42:AX42"/>
    <mergeCell ref="F43:M43"/>
    <mergeCell ref="N43:R43"/>
    <mergeCell ref="S43:U43"/>
    <mergeCell ref="V43:AD43"/>
    <mergeCell ref="AE43:AH43"/>
    <mergeCell ref="AI43:AL43"/>
    <mergeCell ref="AM43:AT43"/>
    <mergeCell ref="AU43:AX43"/>
    <mergeCell ref="AC41:AH41"/>
    <mergeCell ref="AI41:AL41"/>
    <mergeCell ref="AM41:AR41"/>
    <mergeCell ref="AS41:AV41"/>
    <mergeCell ref="B42:B43"/>
    <mergeCell ref="C42:E43"/>
    <mergeCell ref="F42:R42"/>
    <mergeCell ref="S42:U42"/>
    <mergeCell ref="V42:AH42"/>
    <mergeCell ref="AI42:AL42"/>
    <mergeCell ref="B40:B41"/>
    <mergeCell ref="C40:E41"/>
    <mergeCell ref="F40:Q40"/>
    <mergeCell ref="R40:AB40"/>
    <mergeCell ref="AC40:AL40"/>
    <mergeCell ref="AM40:AV40"/>
    <mergeCell ref="F41:L41"/>
    <mergeCell ref="M41:Q41"/>
    <mergeCell ref="R41:W41"/>
    <mergeCell ref="X41:AB41"/>
    <mergeCell ref="R37:U37"/>
    <mergeCell ref="V37:AA37"/>
    <mergeCell ref="AB37:AE37"/>
    <mergeCell ref="B38:B39"/>
    <mergeCell ref="C38:E39"/>
    <mergeCell ref="F38:Q38"/>
    <mergeCell ref="F39:L39"/>
    <mergeCell ref="M39:Q39"/>
    <mergeCell ref="AP35:AS35"/>
    <mergeCell ref="AT35:BA35"/>
    <mergeCell ref="BB35:BE35"/>
    <mergeCell ref="B36:B37"/>
    <mergeCell ref="C36:E37"/>
    <mergeCell ref="F36:I36"/>
    <mergeCell ref="J36:U36"/>
    <mergeCell ref="V36:AE36"/>
    <mergeCell ref="F37:I37"/>
    <mergeCell ref="J37:Q37"/>
    <mergeCell ref="AD34:AO34"/>
    <mergeCell ref="AP34:AS34"/>
    <mergeCell ref="AT34:BE34"/>
    <mergeCell ref="F35:I35"/>
    <mergeCell ref="J35:M35"/>
    <mergeCell ref="N35:U35"/>
    <mergeCell ref="V35:Y35"/>
    <mergeCell ref="Z35:AC35"/>
    <mergeCell ref="AD35:AK35"/>
    <mergeCell ref="AL35:AO35"/>
    <mergeCell ref="B34:B35"/>
    <mergeCell ref="C34:E35"/>
    <mergeCell ref="F34:I34"/>
    <mergeCell ref="J34:M34"/>
    <mergeCell ref="N34:Y34"/>
    <mergeCell ref="Z34:AC34"/>
    <mergeCell ref="AM32:AX32"/>
    <mergeCell ref="F33:M33"/>
    <mergeCell ref="N33:R33"/>
    <mergeCell ref="S33:U33"/>
    <mergeCell ref="V33:AD33"/>
    <mergeCell ref="AE33:AH33"/>
    <mergeCell ref="AI33:AL33"/>
    <mergeCell ref="AM33:AT33"/>
    <mergeCell ref="AU33:AX33"/>
    <mergeCell ref="AC31:AH31"/>
    <mergeCell ref="AI31:AL31"/>
    <mergeCell ref="AM31:AR31"/>
    <mergeCell ref="AS31:AV31"/>
    <mergeCell ref="B32:B33"/>
    <mergeCell ref="C32:E33"/>
    <mergeCell ref="F32:R32"/>
    <mergeCell ref="S32:U32"/>
    <mergeCell ref="V32:AH32"/>
    <mergeCell ref="AI32:AL32"/>
    <mergeCell ref="B30:B31"/>
    <mergeCell ref="C30:E31"/>
    <mergeCell ref="F30:Q30"/>
    <mergeCell ref="R30:AB30"/>
    <mergeCell ref="AC30:AL30"/>
    <mergeCell ref="AM30:AV30"/>
    <mergeCell ref="F31:L31"/>
    <mergeCell ref="M31:Q31"/>
    <mergeCell ref="R31:W31"/>
    <mergeCell ref="X31:AB31"/>
    <mergeCell ref="B28:B29"/>
    <mergeCell ref="C28:E29"/>
    <mergeCell ref="F28:Q28"/>
    <mergeCell ref="R28:AK28"/>
    <mergeCell ref="F29:M29"/>
    <mergeCell ref="N29:Q29"/>
    <mergeCell ref="R29:AE29"/>
    <mergeCell ref="AF29:AK29"/>
    <mergeCell ref="AR26:BB26"/>
    <mergeCell ref="F27:H27"/>
    <mergeCell ref="I27:P27"/>
    <mergeCell ref="Q27:T27"/>
    <mergeCell ref="U27:Z27"/>
    <mergeCell ref="AA27:AD27"/>
    <mergeCell ref="AE27:AN27"/>
    <mergeCell ref="AO27:AQ27"/>
    <mergeCell ref="AR27:AX27"/>
    <mergeCell ref="AY27:BB27"/>
    <mergeCell ref="B26:B27"/>
    <mergeCell ref="C26:E27"/>
    <mergeCell ref="F26:H26"/>
    <mergeCell ref="I26:T26"/>
    <mergeCell ref="U26:AD26"/>
    <mergeCell ref="AE26:AQ26"/>
    <mergeCell ref="AL24:AU24"/>
    <mergeCell ref="F25:I25"/>
    <mergeCell ref="J25:Q25"/>
    <mergeCell ref="R25:U25"/>
    <mergeCell ref="V25:Y25"/>
    <mergeCell ref="Z25:AG25"/>
    <mergeCell ref="AH25:AK25"/>
    <mergeCell ref="AL25:AQ25"/>
    <mergeCell ref="AR25:AU25"/>
    <mergeCell ref="B24:B25"/>
    <mergeCell ref="C24:E25"/>
    <mergeCell ref="F24:I24"/>
    <mergeCell ref="J24:U24"/>
    <mergeCell ref="V24:Y24"/>
    <mergeCell ref="Z24:AK24"/>
    <mergeCell ref="AD22:AO22"/>
    <mergeCell ref="F23:I23"/>
    <mergeCell ref="J23:M23"/>
    <mergeCell ref="N23:U23"/>
    <mergeCell ref="V23:Y23"/>
    <mergeCell ref="Z23:AC23"/>
    <mergeCell ref="AD23:AK23"/>
    <mergeCell ref="AL23:AO23"/>
    <mergeCell ref="B22:B23"/>
    <mergeCell ref="C22:E23"/>
    <mergeCell ref="F22:I22"/>
    <mergeCell ref="J22:M22"/>
    <mergeCell ref="N22:Y22"/>
    <mergeCell ref="Z22:AC22"/>
    <mergeCell ref="AM20:AX20"/>
    <mergeCell ref="F21:M21"/>
    <mergeCell ref="N21:R21"/>
    <mergeCell ref="S21:U21"/>
    <mergeCell ref="V21:AD21"/>
    <mergeCell ref="AE21:AH21"/>
    <mergeCell ref="AI21:AL21"/>
    <mergeCell ref="AM21:AT21"/>
    <mergeCell ref="AU21:AX21"/>
    <mergeCell ref="B20:B21"/>
    <mergeCell ref="C20:E21"/>
    <mergeCell ref="F20:R20"/>
    <mergeCell ref="S20:U20"/>
    <mergeCell ref="V20:AH20"/>
    <mergeCell ref="AI20:AL20"/>
    <mergeCell ref="AP18:AY18"/>
    <mergeCell ref="F19:H19"/>
    <mergeCell ref="I19:O19"/>
    <mergeCell ref="P19:T19"/>
    <mergeCell ref="U19:Z19"/>
    <mergeCell ref="AA19:AE19"/>
    <mergeCell ref="AF19:AK19"/>
    <mergeCell ref="AL19:AO19"/>
    <mergeCell ref="AP19:AU19"/>
    <mergeCell ref="AV19:AY19"/>
    <mergeCell ref="B18:B19"/>
    <mergeCell ref="C18:E19"/>
    <mergeCell ref="F18:H18"/>
    <mergeCell ref="I18:T18"/>
    <mergeCell ref="U18:AE18"/>
    <mergeCell ref="AF18:AO18"/>
    <mergeCell ref="B16:B17"/>
    <mergeCell ref="C16:E17"/>
    <mergeCell ref="F16:T16"/>
    <mergeCell ref="U16:AF16"/>
    <mergeCell ref="F17:O17"/>
    <mergeCell ref="P17:T17"/>
    <mergeCell ref="U17:AA17"/>
    <mergeCell ref="AB17:AF17"/>
    <mergeCell ref="S15:Y15"/>
    <mergeCell ref="Z15:AC15"/>
    <mergeCell ref="AD15:AK15"/>
    <mergeCell ref="AL15:AO15"/>
    <mergeCell ref="AP15:BC15"/>
    <mergeCell ref="BD15:BI15"/>
    <mergeCell ref="AY13:BD13"/>
    <mergeCell ref="BE13:BH13"/>
    <mergeCell ref="B14:B15"/>
    <mergeCell ref="C14:E15"/>
    <mergeCell ref="F14:R14"/>
    <mergeCell ref="S14:AC14"/>
    <mergeCell ref="AD14:AO14"/>
    <mergeCell ref="AP14:BI14"/>
    <mergeCell ref="F15:O15"/>
    <mergeCell ref="P15:R15"/>
    <mergeCell ref="AY12:BH12"/>
    <mergeCell ref="C13:E13"/>
    <mergeCell ref="F13:K13"/>
    <mergeCell ref="L13:O13"/>
    <mergeCell ref="P13:V13"/>
    <mergeCell ref="W13:Z13"/>
    <mergeCell ref="AA13:AF13"/>
    <mergeCell ref="AG13:AJ13"/>
    <mergeCell ref="AK13:AT13"/>
    <mergeCell ref="AU13:AX13"/>
    <mergeCell ref="Z8:AB8"/>
    <mergeCell ref="AC8:AG8"/>
    <mergeCell ref="AH8:AN8"/>
    <mergeCell ref="B10:Q10"/>
    <mergeCell ref="U10:AD10"/>
    <mergeCell ref="C12:E12"/>
    <mergeCell ref="F12:O12"/>
    <mergeCell ref="P12:Z12"/>
    <mergeCell ref="AA12:AJ12"/>
    <mergeCell ref="AK12:AX12"/>
    <mergeCell ref="B8:C8"/>
    <mergeCell ref="D8:H8"/>
    <mergeCell ref="I8:O8"/>
    <mergeCell ref="P8:Q8"/>
    <mergeCell ref="R8:U8"/>
    <mergeCell ref="V8:Y8"/>
    <mergeCell ref="AH6:AN6"/>
    <mergeCell ref="B7:C7"/>
    <mergeCell ref="D7:O7"/>
    <mergeCell ref="P7:Q7"/>
    <mergeCell ref="R7:Y7"/>
    <mergeCell ref="Z7:AB7"/>
    <mergeCell ref="AC7:AN7"/>
    <mergeCell ref="B6:C6"/>
    <mergeCell ref="D6:H6"/>
    <mergeCell ref="I6:O6"/>
    <mergeCell ref="P6:U6"/>
    <mergeCell ref="V6:AB6"/>
    <mergeCell ref="AC6:AG6"/>
    <mergeCell ref="S3:U3"/>
    <mergeCell ref="V3:X3"/>
    <mergeCell ref="B5:C5"/>
    <mergeCell ref="D5:O5"/>
    <mergeCell ref="P5:AB5"/>
    <mergeCell ref="AC5:AN5"/>
    <mergeCell ref="Q2:R2"/>
    <mergeCell ref="S2:U2"/>
    <mergeCell ref="V2:X2"/>
    <mergeCell ref="B3:C3"/>
    <mergeCell ref="D3:E3"/>
    <mergeCell ref="F3:I3"/>
    <mergeCell ref="J3:L3"/>
    <mergeCell ref="M3:N3"/>
    <mergeCell ref="O3:P3"/>
    <mergeCell ref="Q3:R3"/>
    <mergeCell ref="B2:C2"/>
    <mergeCell ref="D2:E2"/>
    <mergeCell ref="F2:I2"/>
    <mergeCell ref="J2:L2"/>
    <mergeCell ref="M2:N2"/>
    <mergeCell ref="O2:P2"/>
  </mergeCells>
  <phoneticPr fontId="1"/>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12"/>
  <sheetViews>
    <sheetView workbookViewId="0">
      <selection activeCell="L15" sqref="L15"/>
    </sheetView>
  </sheetViews>
  <sheetFormatPr defaultRowHeight="18.75" x14ac:dyDescent="0.4"/>
  <cols>
    <col min="1" max="1" width="1.625" customWidth="1"/>
    <col min="2" max="2" width="18" customWidth="1"/>
    <col min="3" max="3" width="32" customWidth="1"/>
    <col min="4" max="4" width="24" customWidth="1"/>
    <col min="5" max="5" width="12.75" customWidth="1"/>
    <col min="6" max="6" width="29" customWidth="1"/>
    <col min="7" max="7" width="18.625" customWidth="1"/>
    <col min="8" max="8" width="27.625" customWidth="1"/>
    <col min="10" max="10" width="7.375" style="29" customWidth="1"/>
    <col min="12" max="12" width="9" style="29"/>
    <col min="13" max="13" width="17.875" customWidth="1"/>
    <col min="14" max="14" width="26.875" customWidth="1"/>
    <col min="15" max="15" width="35.75" customWidth="1"/>
    <col min="16" max="16" width="31" customWidth="1"/>
  </cols>
  <sheetData>
    <row r="2" spans="2:16" x14ac:dyDescent="0.4">
      <c r="B2" s="74" t="s">
        <v>1062</v>
      </c>
      <c r="C2" s="22" t="s">
        <v>1063</v>
      </c>
      <c r="D2" s="22" t="s">
        <v>1064</v>
      </c>
      <c r="E2" s="22" t="s">
        <v>1065</v>
      </c>
      <c r="F2" s="22" t="s">
        <v>209</v>
      </c>
      <c r="G2" s="22" t="s">
        <v>1065</v>
      </c>
      <c r="H2" s="22" t="s">
        <v>209</v>
      </c>
      <c r="J2" s="75"/>
      <c r="K2" s="75"/>
      <c r="L2" s="75"/>
      <c r="M2" s="75"/>
      <c r="N2" s="75"/>
      <c r="O2" s="75"/>
      <c r="P2" s="75"/>
    </row>
    <row r="3" spans="2:16" x14ac:dyDescent="0.4">
      <c r="B3" s="74"/>
      <c r="C3" s="11" t="s">
        <v>1066</v>
      </c>
      <c r="D3" s="22" t="s">
        <v>1067</v>
      </c>
      <c r="E3" s="22" t="s">
        <v>1068</v>
      </c>
      <c r="F3" s="40" t="s">
        <v>1069</v>
      </c>
      <c r="G3" s="40" t="s">
        <v>1070</v>
      </c>
      <c r="H3" s="40" t="s">
        <v>1071</v>
      </c>
      <c r="K3" s="29"/>
      <c r="M3" s="29"/>
      <c r="N3" s="29"/>
      <c r="O3" s="29"/>
      <c r="P3" s="29"/>
    </row>
    <row r="4" spans="2:16" x14ac:dyDescent="0.4">
      <c r="B4" s="74"/>
      <c r="C4" s="76"/>
      <c r="D4" s="22" t="s">
        <v>1072</v>
      </c>
      <c r="E4" s="22" t="s">
        <v>1073</v>
      </c>
      <c r="F4" s="40" t="s">
        <v>1074</v>
      </c>
      <c r="G4" s="40" t="s">
        <v>1075</v>
      </c>
      <c r="H4" s="40" t="s">
        <v>1076</v>
      </c>
      <c r="M4" s="77"/>
    </row>
    <row r="5" spans="2:16" x14ac:dyDescent="0.4">
      <c r="B5" s="74"/>
      <c r="C5" s="11" t="s">
        <v>1077</v>
      </c>
      <c r="D5" s="22" t="s">
        <v>1078</v>
      </c>
      <c r="E5" s="22" t="s">
        <v>1073</v>
      </c>
      <c r="F5" s="40" t="s">
        <v>1079</v>
      </c>
      <c r="G5" s="40" t="s">
        <v>1080</v>
      </c>
      <c r="H5" s="40" t="s">
        <v>1081</v>
      </c>
      <c r="M5" s="77"/>
    </row>
    <row r="6" spans="2:16" x14ac:dyDescent="0.4">
      <c r="B6" s="74"/>
      <c r="C6" s="76"/>
      <c r="D6" s="22" t="s">
        <v>1082</v>
      </c>
      <c r="E6" s="22" t="s">
        <v>1073</v>
      </c>
      <c r="F6" s="40" t="s">
        <v>1083</v>
      </c>
      <c r="G6" s="40" t="s">
        <v>1084</v>
      </c>
      <c r="H6" s="40" t="s">
        <v>1086</v>
      </c>
      <c r="M6" s="77"/>
    </row>
    <row r="7" spans="2:16" x14ac:dyDescent="0.4">
      <c r="B7" s="74"/>
      <c r="C7" s="22" t="s">
        <v>1087</v>
      </c>
      <c r="D7" s="22" t="s">
        <v>1088</v>
      </c>
      <c r="E7" s="22"/>
      <c r="F7" s="40"/>
      <c r="G7" s="40" t="s">
        <v>1075</v>
      </c>
      <c r="H7" s="40" t="s">
        <v>1071</v>
      </c>
      <c r="M7" s="77"/>
    </row>
    <row r="8" spans="2:16" x14ac:dyDescent="0.4">
      <c r="B8" s="74"/>
      <c r="C8" s="78" t="s">
        <v>1089</v>
      </c>
      <c r="D8" s="40" t="s">
        <v>1090</v>
      </c>
      <c r="E8" s="40" t="s">
        <v>1091</v>
      </c>
      <c r="F8" s="40" t="s">
        <v>1092</v>
      </c>
      <c r="G8" s="40" t="s">
        <v>1093</v>
      </c>
      <c r="H8" s="40" t="s">
        <v>1094</v>
      </c>
      <c r="M8" s="77"/>
    </row>
    <row r="9" spans="2:16" x14ac:dyDescent="0.4">
      <c r="B9" s="74"/>
      <c r="C9" s="76"/>
      <c r="D9" s="22"/>
      <c r="E9" s="22"/>
      <c r="F9" s="40"/>
      <c r="G9" s="40" t="s">
        <v>1095</v>
      </c>
      <c r="H9" s="40" t="s">
        <v>1096</v>
      </c>
      <c r="M9" s="77"/>
    </row>
    <row r="10" spans="2:16" x14ac:dyDescent="0.4">
      <c r="F10" s="82"/>
      <c r="G10" s="82"/>
      <c r="H10" s="82"/>
      <c r="M10" s="33"/>
    </row>
    <row r="11" spans="2:16" x14ac:dyDescent="0.4">
      <c r="F11" s="82"/>
      <c r="G11" s="82"/>
      <c r="H11" s="79"/>
      <c r="M11" s="77"/>
    </row>
    <row r="12" spans="2:16" x14ac:dyDescent="0.4">
      <c r="B12" s="11" t="s">
        <v>1097</v>
      </c>
      <c r="C12" s="22" t="s">
        <v>1063</v>
      </c>
      <c r="D12" s="22" t="s">
        <v>1064</v>
      </c>
      <c r="E12" s="22" t="s">
        <v>1065</v>
      </c>
      <c r="F12" s="40" t="s">
        <v>209</v>
      </c>
      <c r="G12" s="40" t="s">
        <v>1065</v>
      </c>
      <c r="H12" s="40" t="s">
        <v>209</v>
      </c>
      <c r="M12" s="77"/>
    </row>
    <row r="13" spans="2:16" x14ac:dyDescent="0.4">
      <c r="B13" s="80"/>
      <c r="C13" s="11" t="s">
        <v>1098</v>
      </c>
      <c r="D13" s="22" t="s">
        <v>1099</v>
      </c>
      <c r="E13" s="22" t="s">
        <v>1068</v>
      </c>
      <c r="F13" s="40" t="s">
        <v>1100</v>
      </c>
      <c r="G13" s="40" t="s">
        <v>1101</v>
      </c>
      <c r="H13" s="40" t="s">
        <v>1102</v>
      </c>
      <c r="M13" s="77"/>
    </row>
    <row r="14" spans="2:16" x14ac:dyDescent="0.4">
      <c r="B14" s="80"/>
      <c r="C14" s="80"/>
      <c r="D14" s="76"/>
      <c r="E14" s="22"/>
      <c r="F14" s="40"/>
      <c r="G14" s="83" t="s">
        <v>1103</v>
      </c>
      <c r="H14" s="40" t="s">
        <v>1104</v>
      </c>
      <c r="M14" s="77"/>
    </row>
    <row r="15" spans="2:16" x14ac:dyDescent="0.4">
      <c r="B15" s="80"/>
      <c r="C15" s="80"/>
      <c r="D15" s="22" t="s">
        <v>1105</v>
      </c>
      <c r="E15" s="22" t="s">
        <v>1106</v>
      </c>
      <c r="F15" s="40" t="s">
        <v>1107</v>
      </c>
      <c r="G15" s="40" t="s">
        <v>1080</v>
      </c>
      <c r="H15" s="40" t="s">
        <v>1108</v>
      </c>
      <c r="M15" s="77"/>
    </row>
    <row r="16" spans="2:16" ht="37.5" x14ac:dyDescent="0.4">
      <c r="B16" s="80"/>
      <c r="C16" s="80"/>
      <c r="D16" s="76"/>
      <c r="E16" s="22"/>
      <c r="F16" s="40"/>
      <c r="G16" s="83" t="s">
        <v>1109</v>
      </c>
      <c r="H16" s="84" t="s">
        <v>1110</v>
      </c>
      <c r="M16" s="77"/>
    </row>
    <row r="17" spans="2:13" x14ac:dyDescent="0.4">
      <c r="B17" s="80"/>
      <c r="C17" s="80"/>
      <c r="D17" s="22" t="s">
        <v>1111</v>
      </c>
      <c r="E17" s="22" t="s">
        <v>1112</v>
      </c>
      <c r="F17" s="40" t="s">
        <v>1113</v>
      </c>
      <c r="G17" s="40" t="s">
        <v>1095</v>
      </c>
      <c r="H17" s="40" t="s">
        <v>1114</v>
      </c>
      <c r="M17" s="77"/>
    </row>
    <row r="18" spans="2:13" ht="37.5" x14ac:dyDescent="0.4">
      <c r="B18" s="80"/>
      <c r="C18" s="76"/>
      <c r="D18" s="76"/>
      <c r="E18" s="22"/>
      <c r="F18" s="40"/>
      <c r="G18" s="83" t="s">
        <v>1115</v>
      </c>
      <c r="H18" s="84" t="s">
        <v>1116</v>
      </c>
      <c r="M18" s="77"/>
    </row>
    <row r="19" spans="2:13" x14ac:dyDescent="0.4">
      <c r="B19" s="80"/>
      <c r="C19" s="80" t="s">
        <v>1117</v>
      </c>
      <c r="D19" s="78" t="s">
        <v>1118</v>
      </c>
      <c r="E19" s="22" t="s">
        <v>1106</v>
      </c>
      <c r="F19" s="40" t="s">
        <v>1119</v>
      </c>
      <c r="G19" s="40" t="s">
        <v>1120</v>
      </c>
      <c r="H19" s="40" t="s">
        <v>1121</v>
      </c>
    </row>
    <row r="20" spans="2:13" ht="37.5" customHeight="1" x14ac:dyDescent="0.4">
      <c r="B20" s="80"/>
      <c r="C20" s="80"/>
      <c r="D20" s="81"/>
      <c r="E20" s="22"/>
      <c r="F20" s="40"/>
      <c r="G20" s="83" t="s">
        <v>1122</v>
      </c>
      <c r="H20" s="84" t="s">
        <v>1123</v>
      </c>
    </row>
    <row r="21" spans="2:13" x14ac:dyDescent="0.4">
      <c r="B21" s="80"/>
      <c r="C21" s="80"/>
      <c r="D21" s="78" t="s">
        <v>1124</v>
      </c>
      <c r="E21" s="22" t="s">
        <v>1112</v>
      </c>
      <c r="F21" s="40" t="s">
        <v>1125</v>
      </c>
      <c r="G21" s="40" t="s">
        <v>1095</v>
      </c>
      <c r="H21" s="40" t="s">
        <v>1126</v>
      </c>
    </row>
    <row r="22" spans="2:13" ht="37.5" customHeight="1" x14ac:dyDescent="0.4">
      <c r="B22" s="80"/>
      <c r="C22" s="80"/>
      <c r="D22" s="81"/>
      <c r="E22" s="22"/>
      <c r="F22" s="40"/>
      <c r="G22" s="83" t="s">
        <v>1127</v>
      </c>
      <c r="H22" s="84" t="s">
        <v>1128</v>
      </c>
    </row>
    <row r="23" spans="2:13" x14ac:dyDescent="0.4">
      <c r="B23" s="80"/>
      <c r="C23" s="80"/>
      <c r="D23" s="78" t="s">
        <v>1129</v>
      </c>
      <c r="E23" s="22" t="s">
        <v>1106</v>
      </c>
      <c r="F23" s="40" t="s">
        <v>1130</v>
      </c>
      <c r="G23" s="40" t="s">
        <v>1131</v>
      </c>
      <c r="H23" s="40" t="s">
        <v>1132</v>
      </c>
    </row>
    <row r="24" spans="2:13" ht="39" customHeight="1" x14ac:dyDescent="0.4">
      <c r="B24" s="80"/>
      <c r="C24" s="80"/>
      <c r="D24" s="81"/>
      <c r="E24" s="22"/>
      <c r="F24" s="40"/>
      <c r="G24" s="83" t="s">
        <v>1133</v>
      </c>
      <c r="H24" s="84" t="s">
        <v>1134</v>
      </c>
    </row>
    <row r="25" spans="2:13" x14ac:dyDescent="0.4">
      <c r="B25" s="80"/>
      <c r="C25" s="80"/>
      <c r="D25" s="78" t="s">
        <v>1135</v>
      </c>
      <c r="E25" s="22" t="s">
        <v>1073</v>
      </c>
      <c r="F25" s="40" t="s">
        <v>1079</v>
      </c>
      <c r="G25" s="40" t="s">
        <v>1095</v>
      </c>
      <c r="H25" s="40" t="s">
        <v>1102</v>
      </c>
    </row>
    <row r="26" spans="2:13" ht="38.25" customHeight="1" x14ac:dyDescent="0.4">
      <c r="B26" s="80"/>
      <c r="C26" s="80"/>
      <c r="D26" s="81"/>
      <c r="E26" s="22"/>
      <c r="F26" s="40"/>
      <c r="G26" s="83" t="s">
        <v>1136</v>
      </c>
      <c r="H26" s="84" t="s">
        <v>1137</v>
      </c>
    </row>
    <row r="27" spans="2:13" x14ac:dyDescent="0.4">
      <c r="B27" s="80"/>
      <c r="C27" s="80"/>
      <c r="D27" s="78" t="s">
        <v>1138</v>
      </c>
      <c r="E27" s="22" t="s">
        <v>1139</v>
      </c>
      <c r="F27" s="40" t="s">
        <v>1140</v>
      </c>
      <c r="G27" s="40" t="s">
        <v>1080</v>
      </c>
      <c r="H27" s="40" t="s">
        <v>1141</v>
      </c>
    </row>
    <row r="28" spans="2:13" ht="38.25" customHeight="1" x14ac:dyDescent="0.4">
      <c r="B28" s="80"/>
      <c r="C28" s="80"/>
      <c r="D28" s="81"/>
      <c r="E28" s="22"/>
      <c r="F28" s="40"/>
      <c r="G28" s="83" t="s">
        <v>1142</v>
      </c>
      <c r="H28" s="84" t="s">
        <v>1143</v>
      </c>
    </row>
    <row r="29" spans="2:13" x14ac:dyDescent="0.4">
      <c r="B29" s="80"/>
      <c r="C29" s="80"/>
      <c r="D29" s="78" t="s">
        <v>1144</v>
      </c>
      <c r="E29" s="22" t="s">
        <v>1145</v>
      </c>
      <c r="F29" s="40" t="s">
        <v>1146</v>
      </c>
      <c r="G29" s="40" t="s">
        <v>1147</v>
      </c>
      <c r="H29" s="40" t="s">
        <v>1148</v>
      </c>
    </row>
    <row r="30" spans="2:13" x14ac:dyDescent="0.4">
      <c r="B30" s="80"/>
      <c r="C30" s="80"/>
      <c r="D30" s="81"/>
      <c r="E30" s="22"/>
      <c r="F30" s="40"/>
      <c r="G30" s="83" t="s">
        <v>1149</v>
      </c>
      <c r="H30" s="40" t="s">
        <v>1150</v>
      </c>
    </row>
    <row r="31" spans="2:13" x14ac:dyDescent="0.4">
      <c r="B31" s="80"/>
      <c r="C31" s="80"/>
      <c r="D31" s="78" t="s">
        <v>1151</v>
      </c>
      <c r="E31" s="22" t="s">
        <v>1152</v>
      </c>
      <c r="F31" s="40" t="s">
        <v>1153</v>
      </c>
      <c r="G31" s="40" t="s">
        <v>1131</v>
      </c>
      <c r="H31" s="40" t="s">
        <v>1154</v>
      </c>
    </row>
    <row r="32" spans="2:13" x14ac:dyDescent="0.4">
      <c r="B32" s="80"/>
      <c r="C32" s="80"/>
      <c r="D32" s="81"/>
      <c r="E32" s="22"/>
      <c r="F32" s="40"/>
      <c r="G32" s="83" t="s">
        <v>1155</v>
      </c>
      <c r="H32" s="40" t="s">
        <v>1156</v>
      </c>
    </row>
    <row r="33" spans="2:8" x14ac:dyDescent="0.4">
      <c r="B33" s="80"/>
      <c r="C33" s="80"/>
      <c r="D33" s="78" t="s">
        <v>1157</v>
      </c>
      <c r="E33" s="22" t="s">
        <v>1158</v>
      </c>
      <c r="F33" s="40" t="s">
        <v>1159</v>
      </c>
      <c r="G33" s="40" t="s">
        <v>1095</v>
      </c>
      <c r="H33" s="40" t="s">
        <v>1160</v>
      </c>
    </row>
    <row r="34" spans="2:8" x14ac:dyDescent="0.4">
      <c r="B34" s="80"/>
      <c r="C34" s="80"/>
      <c r="D34" s="81"/>
      <c r="E34" s="22"/>
      <c r="F34" s="40"/>
      <c r="G34" s="83" t="s">
        <v>1149</v>
      </c>
      <c r="H34" s="40" t="s">
        <v>1161</v>
      </c>
    </row>
    <row r="35" spans="2:8" x14ac:dyDescent="0.4">
      <c r="B35" s="80"/>
      <c r="C35" s="80"/>
      <c r="D35" s="78" t="s">
        <v>1162</v>
      </c>
      <c r="E35" s="22" t="s">
        <v>1158</v>
      </c>
      <c r="F35" s="40" t="s">
        <v>1163</v>
      </c>
      <c r="G35" s="40" t="s">
        <v>1080</v>
      </c>
      <c r="H35" s="40" t="s">
        <v>1164</v>
      </c>
    </row>
    <row r="36" spans="2:8" x14ac:dyDescent="0.4">
      <c r="B36" s="80"/>
      <c r="C36" s="80"/>
      <c r="D36" s="81"/>
      <c r="E36" s="22"/>
      <c r="F36" s="40"/>
      <c r="G36" s="83" t="s">
        <v>1149</v>
      </c>
      <c r="H36" s="40" t="s">
        <v>1165</v>
      </c>
    </row>
    <row r="37" spans="2:8" x14ac:dyDescent="0.4">
      <c r="B37" s="80"/>
      <c r="C37" s="80"/>
      <c r="D37" s="78" t="s">
        <v>1166</v>
      </c>
      <c r="E37" s="22" t="s">
        <v>1106</v>
      </c>
      <c r="F37" s="40" t="s">
        <v>1167</v>
      </c>
      <c r="G37" s="40" t="s">
        <v>1131</v>
      </c>
      <c r="H37" s="40" t="s">
        <v>1168</v>
      </c>
    </row>
    <row r="38" spans="2:8" x14ac:dyDescent="0.4">
      <c r="B38" s="80"/>
      <c r="C38" s="80"/>
      <c r="D38" s="81"/>
      <c r="E38" s="22"/>
      <c r="F38" s="40"/>
      <c r="G38" s="83" t="s">
        <v>1169</v>
      </c>
      <c r="H38" s="40" t="s">
        <v>1170</v>
      </c>
    </row>
    <row r="39" spans="2:8" x14ac:dyDescent="0.4">
      <c r="B39" s="80"/>
      <c r="C39" s="80"/>
      <c r="D39" s="78" t="s">
        <v>1171</v>
      </c>
      <c r="E39" s="22" t="s">
        <v>1172</v>
      </c>
      <c r="F39" s="40" t="s">
        <v>1173</v>
      </c>
      <c r="G39" s="40" t="s">
        <v>1080</v>
      </c>
      <c r="H39" s="40" t="s">
        <v>1174</v>
      </c>
    </row>
    <row r="40" spans="2:8" x14ac:dyDescent="0.4">
      <c r="B40" s="80"/>
      <c r="C40" s="80"/>
      <c r="D40" s="81"/>
      <c r="E40" s="22"/>
      <c r="F40" s="40"/>
      <c r="G40" s="83" t="s">
        <v>1175</v>
      </c>
      <c r="H40" s="40" t="s">
        <v>1176</v>
      </c>
    </row>
    <row r="41" spans="2:8" x14ac:dyDescent="0.4">
      <c r="B41" s="80"/>
      <c r="C41" s="80"/>
      <c r="D41" s="78" t="s">
        <v>1177</v>
      </c>
      <c r="E41" s="22" t="s">
        <v>1073</v>
      </c>
      <c r="F41" s="40" t="s">
        <v>1178</v>
      </c>
      <c r="G41" s="40" t="s">
        <v>1080</v>
      </c>
      <c r="H41" s="40" t="s">
        <v>1179</v>
      </c>
    </row>
    <row r="42" spans="2:8" x14ac:dyDescent="0.4">
      <c r="B42" s="80"/>
      <c r="C42" s="80"/>
      <c r="D42" s="81"/>
      <c r="E42" s="22"/>
      <c r="F42" s="40"/>
      <c r="G42" s="83" t="s">
        <v>1180</v>
      </c>
      <c r="H42" s="40" t="s">
        <v>1181</v>
      </c>
    </row>
    <row r="43" spans="2:8" x14ac:dyDescent="0.4">
      <c r="B43" s="80"/>
      <c r="C43" s="80"/>
      <c r="D43" s="78" t="s">
        <v>1182</v>
      </c>
      <c r="E43" s="22" t="s">
        <v>1183</v>
      </c>
      <c r="F43" s="40" t="s">
        <v>1184</v>
      </c>
      <c r="G43" s="40" t="s">
        <v>1080</v>
      </c>
      <c r="H43" s="40" t="s">
        <v>1185</v>
      </c>
    </row>
    <row r="44" spans="2:8" ht="37.5" x14ac:dyDescent="0.4">
      <c r="B44" s="80"/>
      <c r="C44" s="80"/>
      <c r="D44" s="81"/>
      <c r="E44" s="22"/>
      <c r="F44" s="40"/>
      <c r="G44" s="83" t="s">
        <v>1186</v>
      </c>
      <c r="H44" s="84" t="s">
        <v>1187</v>
      </c>
    </row>
    <row r="45" spans="2:8" x14ac:dyDescent="0.4">
      <c r="B45" s="80"/>
      <c r="C45" s="80"/>
      <c r="D45" s="78" t="s">
        <v>1188</v>
      </c>
      <c r="E45" s="22" t="s">
        <v>1068</v>
      </c>
      <c r="F45" s="40" t="s">
        <v>1189</v>
      </c>
      <c r="G45" s="40" t="s">
        <v>1080</v>
      </c>
      <c r="H45" s="40" t="s">
        <v>1190</v>
      </c>
    </row>
    <row r="46" spans="2:8" ht="39" customHeight="1" x14ac:dyDescent="0.4">
      <c r="B46" s="80"/>
      <c r="C46" s="80"/>
      <c r="D46" s="81"/>
      <c r="E46" s="22"/>
      <c r="F46" s="40"/>
      <c r="G46" s="83" t="s">
        <v>1191</v>
      </c>
      <c r="H46" s="84" t="s">
        <v>1192</v>
      </c>
    </row>
    <row r="47" spans="2:8" x14ac:dyDescent="0.4">
      <c r="B47" s="80"/>
      <c r="C47" s="80"/>
      <c r="D47" s="78" t="s">
        <v>1193</v>
      </c>
      <c r="E47" s="22" t="s">
        <v>1112</v>
      </c>
      <c r="F47" s="40" t="s">
        <v>1194</v>
      </c>
      <c r="G47" s="40" t="s">
        <v>1080</v>
      </c>
      <c r="H47" s="40" t="s">
        <v>1195</v>
      </c>
    </row>
    <row r="48" spans="2:8" ht="39" customHeight="1" x14ac:dyDescent="0.4">
      <c r="B48" s="80"/>
      <c r="C48" s="80"/>
      <c r="D48" s="81"/>
      <c r="E48" s="22"/>
      <c r="F48" s="40"/>
      <c r="G48" s="83" t="s">
        <v>1196</v>
      </c>
      <c r="H48" s="84" t="s">
        <v>1197</v>
      </c>
    </row>
    <row r="49" spans="2:8" x14ac:dyDescent="0.4">
      <c r="B49" s="80"/>
      <c r="C49" s="80"/>
      <c r="D49" s="78" t="s">
        <v>1198</v>
      </c>
      <c r="E49" s="22" t="s">
        <v>1106</v>
      </c>
      <c r="F49" s="40" t="s">
        <v>1199</v>
      </c>
      <c r="G49" s="40" t="s">
        <v>1200</v>
      </c>
      <c r="H49" s="40" t="s">
        <v>1201</v>
      </c>
    </row>
    <row r="50" spans="2:8" ht="37.5" x14ac:dyDescent="0.4">
      <c r="B50" s="80"/>
      <c r="C50" s="80"/>
      <c r="D50" s="81"/>
      <c r="E50" s="22"/>
      <c r="F50" s="40"/>
      <c r="G50" s="83" t="s">
        <v>1196</v>
      </c>
      <c r="H50" s="84" t="s">
        <v>1202</v>
      </c>
    </row>
    <row r="51" spans="2:8" x14ac:dyDescent="0.4">
      <c r="B51" s="80"/>
      <c r="C51" s="80"/>
      <c r="D51" s="78" t="s">
        <v>1203</v>
      </c>
      <c r="E51" s="22" t="s">
        <v>1204</v>
      </c>
      <c r="F51" s="40" t="s">
        <v>1205</v>
      </c>
      <c r="G51" s="40" t="s">
        <v>1080</v>
      </c>
      <c r="H51" s="40" t="s">
        <v>1206</v>
      </c>
    </row>
    <row r="52" spans="2:8" x14ac:dyDescent="0.4">
      <c r="B52" s="80"/>
      <c r="C52" s="80"/>
      <c r="D52" s="81"/>
      <c r="E52" s="22"/>
      <c r="F52" s="40"/>
      <c r="G52" s="83" t="s">
        <v>1208</v>
      </c>
      <c r="H52" s="40" t="s">
        <v>1209</v>
      </c>
    </row>
    <row r="53" spans="2:8" x14ac:dyDescent="0.4">
      <c r="B53" s="80"/>
      <c r="C53" s="80"/>
      <c r="D53" s="78" t="s">
        <v>1210</v>
      </c>
      <c r="E53" s="22" t="s">
        <v>1204</v>
      </c>
      <c r="F53" s="40" t="s">
        <v>1211</v>
      </c>
      <c r="G53" s="40" t="s">
        <v>1080</v>
      </c>
      <c r="H53" s="40" t="s">
        <v>1212</v>
      </c>
    </row>
    <row r="54" spans="2:8" x14ac:dyDescent="0.4">
      <c r="B54" s="80"/>
      <c r="C54" s="80"/>
      <c r="D54" s="81"/>
      <c r="E54" s="22"/>
      <c r="F54" s="40"/>
      <c r="G54" s="83" t="s">
        <v>1213</v>
      </c>
      <c r="H54" s="40" t="s">
        <v>1214</v>
      </c>
    </row>
    <row r="55" spans="2:8" x14ac:dyDescent="0.4">
      <c r="B55" s="80"/>
      <c r="C55" s="80"/>
      <c r="D55" s="78" t="s">
        <v>1215</v>
      </c>
      <c r="E55" s="22" t="s">
        <v>1106</v>
      </c>
      <c r="F55" s="40" t="s">
        <v>1216</v>
      </c>
      <c r="G55" s="40" t="s">
        <v>1080</v>
      </c>
      <c r="H55" s="40" t="s">
        <v>1217</v>
      </c>
    </row>
    <row r="56" spans="2:8" ht="40.5" customHeight="1" x14ac:dyDescent="0.4">
      <c r="B56" s="80"/>
      <c r="C56" s="80"/>
      <c r="D56" s="81"/>
      <c r="E56" s="22"/>
      <c r="F56" s="40"/>
      <c r="G56" s="83" t="s">
        <v>1218</v>
      </c>
      <c r="H56" s="84" t="s">
        <v>1219</v>
      </c>
    </row>
    <row r="57" spans="2:8" x14ac:dyDescent="0.4">
      <c r="B57" s="80"/>
      <c r="C57" s="80"/>
      <c r="D57" s="78" t="s">
        <v>1220</v>
      </c>
      <c r="E57" s="22" t="s">
        <v>1221</v>
      </c>
      <c r="F57" s="40" t="s">
        <v>1222</v>
      </c>
      <c r="G57" s="40" t="s">
        <v>1080</v>
      </c>
      <c r="H57" s="40" t="s">
        <v>1223</v>
      </c>
    </row>
    <row r="58" spans="2:8" x14ac:dyDescent="0.4">
      <c r="B58" s="80"/>
      <c r="C58" s="80"/>
      <c r="D58" s="81"/>
      <c r="E58" s="22"/>
      <c r="F58" s="40"/>
      <c r="G58" s="83" t="s">
        <v>1213</v>
      </c>
      <c r="H58" s="84" t="s">
        <v>1224</v>
      </c>
    </row>
    <row r="59" spans="2:8" x14ac:dyDescent="0.4">
      <c r="B59" s="80"/>
      <c r="C59" s="80"/>
      <c r="D59" s="78" t="s">
        <v>1225</v>
      </c>
      <c r="E59" s="22" t="s">
        <v>1226</v>
      </c>
      <c r="F59" s="40" t="s">
        <v>1227</v>
      </c>
      <c r="G59" s="40" t="s">
        <v>1228</v>
      </c>
      <c r="H59" s="40" t="s">
        <v>1229</v>
      </c>
    </row>
    <row r="60" spans="2:8" x14ac:dyDescent="0.4">
      <c r="B60" s="80"/>
      <c r="C60" s="80"/>
      <c r="D60" s="81"/>
      <c r="E60" s="22"/>
      <c r="F60" s="40"/>
      <c r="G60" s="83" t="s">
        <v>1213</v>
      </c>
      <c r="H60" s="84" t="s">
        <v>1230</v>
      </c>
    </row>
    <row r="61" spans="2:8" x14ac:dyDescent="0.4">
      <c r="B61" s="80"/>
      <c r="C61" s="80"/>
      <c r="D61" s="78" t="s">
        <v>1231</v>
      </c>
      <c r="E61" s="22" t="s">
        <v>1232</v>
      </c>
      <c r="F61" s="40" t="s">
        <v>1233</v>
      </c>
      <c r="G61" s="40" t="s">
        <v>1147</v>
      </c>
      <c r="H61" s="40" t="s">
        <v>1234</v>
      </c>
    </row>
    <row r="62" spans="2:8" x14ac:dyDescent="0.4">
      <c r="B62" s="80"/>
      <c r="C62" s="80"/>
      <c r="D62" s="81"/>
      <c r="E62" s="22"/>
      <c r="F62" s="40"/>
      <c r="G62" s="83" t="s">
        <v>1213</v>
      </c>
      <c r="H62" s="84" t="s">
        <v>1235</v>
      </c>
    </row>
    <row r="63" spans="2:8" x14ac:dyDescent="0.4">
      <c r="B63" s="80"/>
      <c r="C63" s="80"/>
      <c r="D63" s="78" t="s">
        <v>1236</v>
      </c>
      <c r="E63" s="22" t="s">
        <v>1204</v>
      </c>
      <c r="F63" s="40" t="s">
        <v>1237</v>
      </c>
      <c r="G63" s="40" t="s">
        <v>1200</v>
      </c>
      <c r="H63" s="40" t="s">
        <v>1238</v>
      </c>
    </row>
    <row r="64" spans="2:8" x14ac:dyDescent="0.4">
      <c r="B64" s="80"/>
      <c r="C64" s="80"/>
      <c r="D64" s="81"/>
      <c r="E64" s="22"/>
      <c r="F64" s="40"/>
      <c r="G64" s="83" t="s">
        <v>1213</v>
      </c>
      <c r="H64" s="84" t="s">
        <v>1239</v>
      </c>
    </row>
    <row r="65" spans="2:8" x14ac:dyDescent="0.4">
      <c r="B65" s="80"/>
      <c r="C65" s="80"/>
      <c r="D65" s="78" t="s">
        <v>1240</v>
      </c>
      <c r="E65" s="22" t="s">
        <v>1106</v>
      </c>
      <c r="F65" s="40" t="s">
        <v>1241</v>
      </c>
      <c r="G65" s="40" t="s">
        <v>1120</v>
      </c>
      <c r="H65" s="40" t="s">
        <v>1085</v>
      </c>
    </row>
    <row r="66" spans="2:8" x14ac:dyDescent="0.4">
      <c r="B66" s="80"/>
      <c r="C66" s="80"/>
      <c r="D66" s="81"/>
      <c r="E66" s="22"/>
      <c r="F66" s="40"/>
      <c r="G66" s="83" t="s">
        <v>1242</v>
      </c>
      <c r="H66" s="84" t="s">
        <v>1243</v>
      </c>
    </row>
    <row r="67" spans="2:8" x14ac:dyDescent="0.4">
      <c r="B67" s="80"/>
      <c r="C67" s="80"/>
      <c r="D67" s="78" t="s">
        <v>1244</v>
      </c>
      <c r="E67" s="22" t="s">
        <v>1106</v>
      </c>
      <c r="F67" s="40" t="s">
        <v>1245</v>
      </c>
      <c r="G67" s="40" t="s">
        <v>1080</v>
      </c>
      <c r="H67" s="40" t="s">
        <v>1246</v>
      </c>
    </row>
    <row r="68" spans="2:8" x14ac:dyDescent="0.4">
      <c r="B68" s="80"/>
      <c r="C68" s="80"/>
      <c r="D68" s="81"/>
      <c r="E68" s="22"/>
      <c r="F68" s="40"/>
      <c r="G68" s="83" t="s">
        <v>1149</v>
      </c>
      <c r="H68" s="40" t="s">
        <v>1247</v>
      </c>
    </row>
    <row r="69" spans="2:8" x14ac:dyDescent="0.4">
      <c r="B69" s="80"/>
      <c r="C69" s="80"/>
      <c r="D69" s="78" t="s">
        <v>1248</v>
      </c>
      <c r="E69" s="22" t="s">
        <v>1106</v>
      </c>
      <c r="F69" s="40" t="s">
        <v>1249</v>
      </c>
      <c r="G69" s="40" t="s">
        <v>1095</v>
      </c>
      <c r="H69" s="40" t="s">
        <v>1250</v>
      </c>
    </row>
    <row r="70" spans="2:8" x14ac:dyDescent="0.4">
      <c r="B70" s="80"/>
      <c r="C70" s="80"/>
      <c r="D70" s="81"/>
      <c r="E70" s="22"/>
      <c r="F70" s="40"/>
      <c r="G70" s="83" t="s">
        <v>1149</v>
      </c>
      <c r="H70" s="40" t="s">
        <v>1251</v>
      </c>
    </row>
    <row r="71" spans="2:8" x14ac:dyDescent="0.4">
      <c r="B71" s="80"/>
      <c r="C71" s="80"/>
      <c r="D71" s="78" t="s">
        <v>1252</v>
      </c>
      <c r="E71" s="22" t="s">
        <v>1106</v>
      </c>
      <c r="F71" s="40" t="s">
        <v>1253</v>
      </c>
      <c r="G71" s="40" t="s">
        <v>1080</v>
      </c>
      <c r="H71" s="40" t="s">
        <v>1254</v>
      </c>
    </row>
    <row r="72" spans="2:8" x14ac:dyDescent="0.4">
      <c r="B72" s="80"/>
      <c r="C72" s="80"/>
      <c r="D72" s="76"/>
      <c r="E72" s="22"/>
      <c r="F72" s="40"/>
      <c r="G72" s="83" t="s">
        <v>1255</v>
      </c>
      <c r="H72" s="40" t="s">
        <v>1256</v>
      </c>
    </row>
    <row r="73" spans="2:8" x14ac:dyDescent="0.4">
      <c r="B73" s="80"/>
      <c r="C73" s="80"/>
      <c r="D73" s="78" t="s">
        <v>1257</v>
      </c>
      <c r="E73" s="22" t="s">
        <v>1106</v>
      </c>
      <c r="F73" s="40" t="s">
        <v>1258</v>
      </c>
      <c r="G73" s="40" t="s">
        <v>1080</v>
      </c>
      <c r="H73" s="40" t="s">
        <v>1259</v>
      </c>
    </row>
    <row r="74" spans="2:8" x14ac:dyDescent="0.4">
      <c r="B74" s="80"/>
      <c r="C74" s="80"/>
      <c r="D74" s="76"/>
      <c r="E74" s="22"/>
      <c r="F74" s="40"/>
      <c r="G74" s="83" t="s">
        <v>1260</v>
      </c>
      <c r="H74" s="40" t="s">
        <v>1261</v>
      </c>
    </row>
    <row r="75" spans="2:8" x14ac:dyDescent="0.4">
      <c r="B75" s="80"/>
      <c r="C75" s="80"/>
      <c r="D75" s="78" t="s">
        <v>1262</v>
      </c>
      <c r="E75" s="22" t="s">
        <v>1226</v>
      </c>
      <c r="F75" s="40" t="s">
        <v>1263</v>
      </c>
      <c r="G75" s="40" t="s">
        <v>1080</v>
      </c>
      <c r="H75" s="40" t="s">
        <v>1264</v>
      </c>
    </row>
    <row r="76" spans="2:8" x14ac:dyDescent="0.4">
      <c r="B76" s="80"/>
      <c r="C76" s="76"/>
      <c r="D76" s="76"/>
      <c r="E76" s="22"/>
      <c r="F76" s="40"/>
      <c r="G76" s="83" t="s">
        <v>1213</v>
      </c>
      <c r="H76" s="84" t="s">
        <v>1265</v>
      </c>
    </row>
    <row r="77" spans="2:8" x14ac:dyDescent="0.4">
      <c r="B77" s="80"/>
      <c r="C77" s="11" t="s">
        <v>1266</v>
      </c>
      <c r="D77" s="78" t="s">
        <v>1118</v>
      </c>
      <c r="E77" s="22" t="s">
        <v>1106</v>
      </c>
      <c r="F77" s="40" t="s">
        <v>1267</v>
      </c>
      <c r="G77" s="40" t="s">
        <v>1131</v>
      </c>
      <c r="H77" s="40" t="s">
        <v>1268</v>
      </c>
    </row>
    <row r="78" spans="2:8" x14ac:dyDescent="0.4">
      <c r="B78" s="80"/>
      <c r="C78" s="80"/>
      <c r="D78" s="78" t="s">
        <v>1269</v>
      </c>
      <c r="E78" s="22" t="s">
        <v>1270</v>
      </c>
      <c r="F78" s="40" t="s">
        <v>1271</v>
      </c>
      <c r="G78" s="40" t="s">
        <v>1080</v>
      </c>
      <c r="H78" s="40" t="s">
        <v>1272</v>
      </c>
    </row>
    <row r="79" spans="2:8" x14ac:dyDescent="0.4">
      <c r="B79" s="80"/>
      <c r="C79" s="80"/>
      <c r="D79" s="78" t="s">
        <v>1273</v>
      </c>
      <c r="E79" s="22" t="s">
        <v>1106</v>
      </c>
      <c r="F79" s="40" t="s">
        <v>1274</v>
      </c>
      <c r="G79" s="40" t="s">
        <v>1080</v>
      </c>
      <c r="H79" s="40" t="s">
        <v>1275</v>
      </c>
    </row>
    <row r="80" spans="2:8" ht="20.25" customHeight="1" x14ac:dyDescent="0.4">
      <c r="B80" s="80"/>
      <c r="C80" s="80"/>
      <c r="D80" s="81"/>
      <c r="E80" s="22"/>
      <c r="F80" s="40"/>
      <c r="G80" s="83" t="s">
        <v>1213</v>
      </c>
      <c r="H80" s="84" t="s">
        <v>1276</v>
      </c>
    </row>
    <row r="81" spans="2:8" x14ac:dyDescent="0.4">
      <c r="B81" s="80"/>
      <c r="C81" s="80"/>
      <c r="D81" s="78" t="s">
        <v>1135</v>
      </c>
      <c r="E81" s="22" t="s">
        <v>1106</v>
      </c>
      <c r="F81" s="40" t="s">
        <v>1079</v>
      </c>
      <c r="G81" s="40" t="s">
        <v>1080</v>
      </c>
      <c r="H81" s="40" t="s">
        <v>1081</v>
      </c>
    </row>
    <row r="82" spans="2:8" ht="18.75" customHeight="1" x14ac:dyDescent="0.4">
      <c r="B82" s="80"/>
      <c r="C82" s="80"/>
      <c r="D82" s="81"/>
      <c r="E82" s="22"/>
      <c r="F82" s="40"/>
      <c r="G82" s="83" t="s">
        <v>1213</v>
      </c>
      <c r="H82" s="84" t="s">
        <v>1277</v>
      </c>
    </row>
    <row r="83" spans="2:8" x14ac:dyDescent="0.4">
      <c r="B83" s="80"/>
      <c r="C83" s="80"/>
      <c r="D83" s="78" t="s">
        <v>1138</v>
      </c>
      <c r="E83" s="22" t="s">
        <v>1073</v>
      </c>
      <c r="F83" s="40" t="s">
        <v>1278</v>
      </c>
      <c r="G83" s="40" t="s">
        <v>1080</v>
      </c>
      <c r="H83" s="40" t="s">
        <v>1071</v>
      </c>
    </row>
    <row r="84" spans="2:8" ht="38.25" customHeight="1" x14ac:dyDescent="0.4">
      <c r="B84" s="80"/>
      <c r="C84" s="80"/>
      <c r="D84" s="81"/>
      <c r="E84" s="22"/>
      <c r="F84" s="40"/>
      <c r="G84" s="83" t="s">
        <v>1279</v>
      </c>
      <c r="H84" s="84" t="s">
        <v>1280</v>
      </c>
    </row>
    <row r="85" spans="2:8" x14ac:dyDescent="0.4">
      <c r="B85" s="80"/>
      <c r="C85" s="80"/>
      <c r="D85" s="78" t="s">
        <v>1281</v>
      </c>
      <c r="E85" s="22" t="s">
        <v>1158</v>
      </c>
      <c r="F85" s="40" t="s">
        <v>1146</v>
      </c>
      <c r="G85" s="40" t="s">
        <v>1080</v>
      </c>
      <c r="H85" s="40" t="s">
        <v>1282</v>
      </c>
    </row>
    <row r="86" spans="2:8" x14ac:dyDescent="0.4">
      <c r="B86" s="80"/>
      <c r="C86" s="80"/>
      <c r="D86" s="81"/>
      <c r="E86" s="22"/>
      <c r="F86" s="40"/>
      <c r="G86" s="83" t="s">
        <v>1149</v>
      </c>
      <c r="H86" s="40" t="s">
        <v>1150</v>
      </c>
    </row>
    <row r="87" spans="2:8" x14ac:dyDescent="0.4">
      <c r="B87" s="80"/>
      <c r="C87" s="80"/>
      <c r="D87" s="78" t="s">
        <v>1283</v>
      </c>
      <c r="E87" s="22" t="s">
        <v>1152</v>
      </c>
      <c r="F87" s="40" t="s">
        <v>1153</v>
      </c>
      <c r="G87" s="40" t="s">
        <v>1080</v>
      </c>
      <c r="H87" s="40" t="s">
        <v>1284</v>
      </c>
    </row>
    <row r="88" spans="2:8" x14ac:dyDescent="0.4">
      <c r="B88" s="80"/>
      <c r="C88" s="80"/>
      <c r="D88" s="81"/>
      <c r="E88" s="22"/>
      <c r="F88" s="40"/>
      <c r="G88" s="83" t="s">
        <v>1149</v>
      </c>
      <c r="H88" s="40" t="s">
        <v>1285</v>
      </c>
    </row>
    <row r="89" spans="2:8" x14ac:dyDescent="0.4">
      <c r="B89" s="80"/>
      <c r="C89" s="80"/>
      <c r="D89" s="78" t="s">
        <v>1157</v>
      </c>
      <c r="E89" s="22" t="s">
        <v>1152</v>
      </c>
      <c r="F89" s="40" t="s">
        <v>1286</v>
      </c>
      <c r="G89" s="40" t="s">
        <v>1080</v>
      </c>
      <c r="H89" s="40" t="s">
        <v>1160</v>
      </c>
    </row>
    <row r="90" spans="2:8" x14ac:dyDescent="0.4">
      <c r="B90" s="80"/>
      <c r="C90" s="80"/>
      <c r="D90" s="81"/>
      <c r="E90" s="22"/>
      <c r="F90" s="40"/>
      <c r="G90" s="83" t="s">
        <v>1149</v>
      </c>
      <c r="H90" s="40" t="s">
        <v>1161</v>
      </c>
    </row>
    <row r="91" spans="2:8" x14ac:dyDescent="0.4">
      <c r="B91" s="80"/>
      <c r="C91" s="80"/>
      <c r="D91" s="78" t="s">
        <v>1287</v>
      </c>
      <c r="E91" s="22" t="s">
        <v>1158</v>
      </c>
      <c r="F91" s="40" t="s">
        <v>1163</v>
      </c>
      <c r="G91" s="40" t="s">
        <v>1080</v>
      </c>
      <c r="H91" s="40" t="s">
        <v>1164</v>
      </c>
    </row>
    <row r="92" spans="2:8" x14ac:dyDescent="0.4">
      <c r="B92" s="80"/>
      <c r="C92" s="80"/>
      <c r="D92" s="81"/>
      <c r="E92" s="22"/>
      <c r="F92" s="40"/>
      <c r="G92" s="83" t="s">
        <v>1149</v>
      </c>
      <c r="H92" s="40" t="s">
        <v>1288</v>
      </c>
    </row>
    <row r="93" spans="2:8" x14ac:dyDescent="0.4">
      <c r="B93" s="80"/>
      <c r="C93" s="80"/>
      <c r="D93" s="78" t="s">
        <v>1289</v>
      </c>
      <c r="E93" s="22" t="s">
        <v>1073</v>
      </c>
      <c r="F93" s="40" t="s">
        <v>1290</v>
      </c>
      <c r="G93" s="40" t="s">
        <v>1080</v>
      </c>
      <c r="H93" s="40" t="s">
        <v>1291</v>
      </c>
    </row>
    <row r="94" spans="2:8" x14ac:dyDescent="0.4">
      <c r="B94" s="80"/>
      <c r="C94" s="80"/>
      <c r="D94" s="81"/>
      <c r="E94" s="22"/>
      <c r="F94" s="40"/>
      <c r="G94" s="83" t="s">
        <v>1180</v>
      </c>
      <c r="H94" s="40" t="s">
        <v>1170</v>
      </c>
    </row>
    <row r="95" spans="2:8" x14ac:dyDescent="0.4">
      <c r="B95" s="80"/>
      <c r="C95" s="80"/>
      <c r="D95" s="78" t="s">
        <v>1171</v>
      </c>
      <c r="E95" s="22" t="s">
        <v>1106</v>
      </c>
      <c r="F95" s="40" t="s">
        <v>1292</v>
      </c>
      <c r="G95" s="40" t="s">
        <v>1080</v>
      </c>
      <c r="H95" s="40" t="s">
        <v>1293</v>
      </c>
    </row>
    <row r="96" spans="2:8" x14ac:dyDescent="0.4">
      <c r="B96" s="80"/>
      <c r="C96" s="80"/>
      <c r="D96" s="81"/>
      <c r="E96" s="22"/>
      <c r="F96" s="40"/>
      <c r="G96" s="83" t="s">
        <v>1180</v>
      </c>
      <c r="H96" s="40" t="s">
        <v>1176</v>
      </c>
    </row>
    <row r="97" spans="2:8" x14ac:dyDescent="0.4">
      <c r="B97" s="80"/>
      <c r="C97" s="80"/>
      <c r="D97" s="78" t="s">
        <v>1177</v>
      </c>
      <c r="E97" s="22" t="s">
        <v>1106</v>
      </c>
      <c r="F97" s="40" t="s">
        <v>1294</v>
      </c>
      <c r="G97" s="40" t="s">
        <v>1147</v>
      </c>
      <c r="H97" s="40" t="s">
        <v>1295</v>
      </c>
    </row>
    <row r="98" spans="2:8" x14ac:dyDescent="0.4">
      <c r="B98" s="80"/>
      <c r="C98" s="80"/>
      <c r="D98" s="81"/>
      <c r="E98" s="22"/>
      <c r="F98" s="40"/>
      <c r="G98" s="83" t="s">
        <v>1180</v>
      </c>
      <c r="H98" s="40" t="s">
        <v>1181</v>
      </c>
    </row>
    <row r="99" spans="2:8" x14ac:dyDescent="0.4">
      <c r="B99" s="80"/>
      <c r="C99" s="80"/>
      <c r="D99" s="78" t="s">
        <v>1296</v>
      </c>
      <c r="E99" s="22" t="s">
        <v>1297</v>
      </c>
      <c r="F99" s="40" t="s">
        <v>1298</v>
      </c>
      <c r="G99" s="40" t="s">
        <v>1080</v>
      </c>
      <c r="H99" s="40" t="s">
        <v>1299</v>
      </c>
    </row>
    <row r="100" spans="2:8" ht="37.5" x14ac:dyDescent="0.4">
      <c r="B100" s="80"/>
      <c r="C100" s="80"/>
      <c r="D100" s="81"/>
      <c r="E100" s="22"/>
      <c r="F100" s="40"/>
      <c r="G100" s="83" t="s">
        <v>1186</v>
      </c>
      <c r="H100" s="84" t="s">
        <v>1187</v>
      </c>
    </row>
    <row r="101" spans="2:8" x14ac:dyDescent="0.4">
      <c r="B101" s="80"/>
      <c r="C101" s="80"/>
      <c r="D101" s="78" t="s">
        <v>1203</v>
      </c>
      <c r="E101" s="22" t="s">
        <v>1204</v>
      </c>
      <c r="F101" s="40" t="s">
        <v>1205</v>
      </c>
      <c r="G101" s="40" t="s">
        <v>1080</v>
      </c>
      <c r="H101" s="40" t="s">
        <v>1206</v>
      </c>
    </row>
    <row r="102" spans="2:8" x14ac:dyDescent="0.4">
      <c r="B102" s="80"/>
      <c r="C102" s="80"/>
      <c r="D102" s="81"/>
      <c r="E102" s="22"/>
      <c r="F102" s="40"/>
      <c r="G102" s="83" t="s">
        <v>1208</v>
      </c>
      <c r="H102" s="40" t="s">
        <v>1300</v>
      </c>
    </row>
    <row r="103" spans="2:8" x14ac:dyDescent="0.4">
      <c r="B103" s="80"/>
      <c r="C103" s="80"/>
      <c r="D103" s="78" t="s">
        <v>1210</v>
      </c>
      <c r="E103" s="22" t="s">
        <v>1204</v>
      </c>
      <c r="F103" s="40" t="s">
        <v>1211</v>
      </c>
      <c r="G103" s="40" t="s">
        <v>1080</v>
      </c>
      <c r="H103" s="40" t="s">
        <v>1301</v>
      </c>
    </row>
    <row r="104" spans="2:8" x14ac:dyDescent="0.4">
      <c r="B104" s="80"/>
      <c r="C104" s="80"/>
      <c r="D104" s="81"/>
      <c r="E104" s="22"/>
      <c r="F104" s="40"/>
      <c r="G104" s="83" t="s">
        <v>1213</v>
      </c>
      <c r="H104" s="40" t="s">
        <v>1214</v>
      </c>
    </row>
    <row r="105" spans="2:8" x14ac:dyDescent="0.4">
      <c r="B105" s="80"/>
      <c r="C105" s="80"/>
      <c r="D105" s="78" t="s">
        <v>1302</v>
      </c>
      <c r="E105" s="22" t="s">
        <v>1106</v>
      </c>
      <c r="F105" s="40" t="s">
        <v>1216</v>
      </c>
      <c r="G105" s="40" t="s">
        <v>1080</v>
      </c>
      <c r="H105" s="40" t="s">
        <v>1217</v>
      </c>
    </row>
    <row r="106" spans="2:8" ht="40.5" customHeight="1" x14ac:dyDescent="0.4">
      <c r="B106" s="80"/>
      <c r="C106" s="80"/>
      <c r="D106" s="81"/>
      <c r="E106" s="22"/>
      <c r="F106" s="40"/>
      <c r="G106" s="83" t="s">
        <v>1303</v>
      </c>
      <c r="H106" s="84" t="s">
        <v>1219</v>
      </c>
    </row>
    <row r="107" spans="2:8" x14ac:dyDescent="0.4">
      <c r="B107" s="80"/>
      <c r="C107" s="80"/>
      <c r="D107" s="78" t="s">
        <v>1220</v>
      </c>
      <c r="E107" s="22" t="s">
        <v>1304</v>
      </c>
      <c r="F107" s="40" t="s">
        <v>1222</v>
      </c>
      <c r="G107" s="40" t="s">
        <v>1080</v>
      </c>
      <c r="H107" s="40" t="s">
        <v>1305</v>
      </c>
    </row>
    <row r="108" spans="2:8" x14ac:dyDescent="0.4">
      <c r="B108" s="80"/>
      <c r="C108" s="80"/>
      <c r="D108" s="81"/>
      <c r="E108" s="22"/>
      <c r="F108" s="40"/>
      <c r="G108" s="83" t="s">
        <v>1213</v>
      </c>
      <c r="H108" s="84" t="s">
        <v>1306</v>
      </c>
    </row>
    <row r="109" spans="2:8" x14ac:dyDescent="0.4">
      <c r="B109" s="80"/>
      <c r="C109" s="80"/>
      <c r="D109" s="78" t="s">
        <v>1307</v>
      </c>
      <c r="E109" s="22" t="s">
        <v>1226</v>
      </c>
      <c r="F109" s="40" t="s">
        <v>1308</v>
      </c>
      <c r="G109" s="40" t="s">
        <v>1080</v>
      </c>
      <c r="H109" s="40" t="s">
        <v>1309</v>
      </c>
    </row>
    <row r="110" spans="2:8" x14ac:dyDescent="0.4">
      <c r="B110" s="80"/>
      <c r="C110" s="80"/>
      <c r="D110" s="81"/>
      <c r="E110" s="22"/>
      <c r="F110" s="40"/>
      <c r="G110" s="83" t="s">
        <v>1208</v>
      </c>
      <c r="H110" s="84" t="s">
        <v>1310</v>
      </c>
    </row>
    <row r="111" spans="2:8" x14ac:dyDescent="0.4">
      <c r="B111" s="80"/>
      <c r="C111" s="80"/>
      <c r="D111" s="78" t="s">
        <v>1311</v>
      </c>
      <c r="E111" s="22" t="s">
        <v>1204</v>
      </c>
      <c r="F111" s="40" t="s">
        <v>1312</v>
      </c>
      <c r="G111" s="40" t="s">
        <v>1080</v>
      </c>
      <c r="H111" s="40" t="s">
        <v>1313</v>
      </c>
    </row>
    <row r="112" spans="2:8" x14ac:dyDescent="0.4">
      <c r="B112" s="80"/>
      <c r="C112" s="80"/>
      <c r="D112" s="81"/>
      <c r="E112" s="22"/>
      <c r="F112" s="40"/>
      <c r="G112" s="83" t="s">
        <v>1314</v>
      </c>
      <c r="H112" s="84" t="s">
        <v>1235</v>
      </c>
    </row>
    <row r="113" spans="2:8" x14ac:dyDescent="0.4">
      <c r="B113" s="80"/>
      <c r="C113" s="80"/>
      <c r="D113" s="78" t="s">
        <v>1236</v>
      </c>
      <c r="E113" s="22" t="s">
        <v>1204</v>
      </c>
      <c r="F113" s="40" t="s">
        <v>1237</v>
      </c>
      <c r="G113" s="40" t="s">
        <v>1080</v>
      </c>
      <c r="H113" s="40" t="s">
        <v>1238</v>
      </c>
    </row>
    <row r="114" spans="2:8" x14ac:dyDescent="0.4">
      <c r="B114" s="80"/>
      <c r="C114" s="80"/>
      <c r="D114" s="81"/>
      <c r="E114" s="22"/>
      <c r="F114" s="40"/>
      <c r="G114" s="83" t="s">
        <v>1213</v>
      </c>
      <c r="H114" s="84" t="s">
        <v>1239</v>
      </c>
    </row>
    <row r="115" spans="2:8" x14ac:dyDescent="0.4">
      <c r="B115" s="80"/>
      <c r="C115" s="80"/>
      <c r="D115" s="78" t="s">
        <v>1240</v>
      </c>
      <c r="E115" s="22" t="s">
        <v>1106</v>
      </c>
      <c r="F115" s="40" t="s">
        <v>1241</v>
      </c>
      <c r="G115" s="40" t="s">
        <v>1080</v>
      </c>
      <c r="H115" s="40" t="s">
        <v>1086</v>
      </c>
    </row>
    <row r="116" spans="2:8" x14ac:dyDescent="0.4">
      <c r="B116" s="80"/>
      <c r="C116" s="80"/>
      <c r="D116" s="81"/>
      <c r="E116" s="22"/>
      <c r="F116" s="40"/>
      <c r="G116" s="83" t="s">
        <v>1207</v>
      </c>
      <c r="H116" s="84" t="s">
        <v>1243</v>
      </c>
    </row>
    <row r="117" spans="2:8" x14ac:dyDescent="0.4">
      <c r="B117" s="80"/>
      <c r="C117" s="80"/>
      <c r="D117" s="78" t="s">
        <v>1315</v>
      </c>
      <c r="E117" s="22" t="s">
        <v>1106</v>
      </c>
      <c r="F117" s="40" t="s">
        <v>1316</v>
      </c>
      <c r="G117" s="40" t="s">
        <v>1080</v>
      </c>
      <c r="H117" s="40" t="s">
        <v>1246</v>
      </c>
    </row>
    <row r="118" spans="2:8" x14ac:dyDescent="0.4">
      <c r="B118" s="80"/>
      <c r="C118" s="80"/>
      <c r="D118" s="81"/>
      <c r="E118" s="22"/>
      <c r="F118" s="40"/>
      <c r="G118" s="83" t="s">
        <v>1149</v>
      </c>
      <c r="H118" s="40" t="s">
        <v>1247</v>
      </c>
    </row>
    <row r="119" spans="2:8" x14ac:dyDescent="0.4">
      <c r="B119" s="80"/>
      <c r="C119" s="80"/>
      <c r="D119" s="78" t="s">
        <v>1248</v>
      </c>
      <c r="E119" s="22" t="s">
        <v>1106</v>
      </c>
      <c r="F119" s="40" t="s">
        <v>1249</v>
      </c>
      <c r="G119" s="40" t="s">
        <v>1080</v>
      </c>
      <c r="H119" s="40" t="s">
        <v>1250</v>
      </c>
    </row>
    <row r="120" spans="2:8" x14ac:dyDescent="0.4">
      <c r="B120" s="80"/>
      <c r="C120" s="80"/>
      <c r="D120" s="81"/>
      <c r="E120" s="22"/>
      <c r="F120" s="40"/>
      <c r="G120" s="83" t="s">
        <v>1149</v>
      </c>
      <c r="H120" s="40" t="s">
        <v>1251</v>
      </c>
    </row>
    <row r="121" spans="2:8" x14ac:dyDescent="0.4">
      <c r="B121" s="80"/>
      <c r="C121" s="80"/>
      <c r="D121" s="78" t="s">
        <v>1252</v>
      </c>
      <c r="E121" s="22" t="s">
        <v>1106</v>
      </c>
      <c r="F121" s="40" t="s">
        <v>1253</v>
      </c>
      <c r="G121" s="40" t="s">
        <v>1080</v>
      </c>
      <c r="H121" s="40" t="s">
        <v>1254</v>
      </c>
    </row>
    <row r="122" spans="2:8" x14ac:dyDescent="0.4">
      <c r="B122" s="80"/>
      <c r="C122" s="80"/>
      <c r="D122" s="76"/>
      <c r="E122" s="22"/>
      <c r="F122" s="40"/>
      <c r="G122" s="83" t="s">
        <v>1149</v>
      </c>
      <c r="H122" s="40" t="s">
        <v>1256</v>
      </c>
    </row>
    <row r="123" spans="2:8" x14ac:dyDescent="0.4">
      <c r="B123" s="80"/>
      <c r="C123" s="80"/>
      <c r="D123" s="78" t="s">
        <v>1257</v>
      </c>
      <c r="E123" s="22" t="s">
        <v>1106</v>
      </c>
      <c r="F123" s="40" t="s">
        <v>1317</v>
      </c>
      <c r="G123" s="40" t="s">
        <v>1080</v>
      </c>
      <c r="H123" s="40" t="s">
        <v>1259</v>
      </c>
    </row>
    <row r="124" spans="2:8" x14ac:dyDescent="0.4">
      <c r="B124" s="80"/>
      <c r="C124" s="80"/>
      <c r="D124" s="76"/>
      <c r="E124" s="22"/>
      <c r="F124" s="40"/>
      <c r="G124" s="83" t="s">
        <v>1149</v>
      </c>
      <c r="H124" s="40" t="s">
        <v>1261</v>
      </c>
    </row>
    <row r="125" spans="2:8" x14ac:dyDescent="0.4">
      <c r="B125" s="80"/>
      <c r="C125" s="80"/>
      <c r="D125" s="78" t="s">
        <v>1262</v>
      </c>
      <c r="E125" s="22" t="s">
        <v>1226</v>
      </c>
      <c r="F125" s="40" t="s">
        <v>1263</v>
      </c>
      <c r="G125" s="40" t="s">
        <v>1080</v>
      </c>
      <c r="H125" s="40" t="s">
        <v>1264</v>
      </c>
    </row>
    <row r="126" spans="2:8" x14ac:dyDescent="0.4">
      <c r="B126" s="80"/>
      <c r="C126" s="76"/>
      <c r="D126" s="76"/>
      <c r="E126" s="22"/>
      <c r="F126" s="40"/>
      <c r="G126" s="83" t="s">
        <v>1213</v>
      </c>
      <c r="H126" s="84" t="s">
        <v>1265</v>
      </c>
    </row>
    <row r="127" spans="2:8" x14ac:dyDescent="0.4">
      <c r="B127" s="80"/>
      <c r="C127" s="11" t="s">
        <v>1318</v>
      </c>
      <c r="D127" s="78" t="s">
        <v>1118</v>
      </c>
      <c r="E127" s="22" t="s">
        <v>1106</v>
      </c>
      <c r="F127" s="40" t="s">
        <v>1267</v>
      </c>
      <c r="G127" s="40" t="s">
        <v>1080</v>
      </c>
      <c r="H127" s="40" t="s">
        <v>1268</v>
      </c>
    </row>
    <row r="128" spans="2:8" ht="19.5" customHeight="1" x14ac:dyDescent="0.4">
      <c r="B128" s="80"/>
      <c r="C128" s="80"/>
      <c r="D128" s="81"/>
      <c r="E128" s="22"/>
      <c r="F128" s="40"/>
      <c r="G128" s="83" t="s">
        <v>1213</v>
      </c>
      <c r="H128" s="84" t="s">
        <v>1319</v>
      </c>
    </row>
    <row r="129" spans="2:8" x14ac:dyDescent="0.4">
      <c r="B129" s="80"/>
      <c r="C129" s="80"/>
      <c r="D129" s="78" t="s">
        <v>1269</v>
      </c>
      <c r="E129" s="22" t="s">
        <v>1106</v>
      </c>
      <c r="F129" s="40" t="s">
        <v>1320</v>
      </c>
      <c r="G129" s="40" t="s">
        <v>1080</v>
      </c>
      <c r="H129" s="40" t="s">
        <v>1272</v>
      </c>
    </row>
    <row r="130" spans="2:8" ht="19.5" customHeight="1" x14ac:dyDescent="0.4">
      <c r="B130" s="80"/>
      <c r="C130" s="80"/>
      <c r="D130" s="81"/>
      <c r="E130" s="22"/>
      <c r="F130" s="40"/>
      <c r="G130" s="83" t="s">
        <v>1213</v>
      </c>
      <c r="H130" s="84" t="s">
        <v>1321</v>
      </c>
    </row>
    <row r="131" spans="2:8" x14ac:dyDescent="0.4">
      <c r="B131" s="80"/>
      <c r="C131" s="80"/>
      <c r="D131" s="78" t="s">
        <v>1273</v>
      </c>
      <c r="E131" s="22" t="s">
        <v>1106</v>
      </c>
      <c r="F131" s="40" t="s">
        <v>1274</v>
      </c>
      <c r="G131" s="40" t="s">
        <v>1080</v>
      </c>
      <c r="H131" s="40" t="s">
        <v>1132</v>
      </c>
    </row>
    <row r="132" spans="2:8" ht="20.25" customHeight="1" x14ac:dyDescent="0.4">
      <c r="B132" s="80"/>
      <c r="C132" s="80"/>
      <c r="D132" s="81"/>
      <c r="E132" s="22"/>
      <c r="F132" s="40"/>
      <c r="G132" s="83" t="s">
        <v>1213</v>
      </c>
      <c r="H132" s="84" t="s">
        <v>1322</v>
      </c>
    </row>
    <row r="133" spans="2:8" x14ac:dyDescent="0.4">
      <c r="B133" s="80"/>
      <c r="C133" s="80"/>
      <c r="D133" s="78" t="s">
        <v>1323</v>
      </c>
      <c r="E133" s="22" t="s">
        <v>1106</v>
      </c>
      <c r="F133" s="40" t="s">
        <v>1079</v>
      </c>
      <c r="G133" s="40" t="s">
        <v>1080</v>
      </c>
      <c r="H133" s="40" t="s">
        <v>1081</v>
      </c>
    </row>
    <row r="134" spans="2:8" ht="18.75" customHeight="1" x14ac:dyDescent="0.4">
      <c r="B134" s="80"/>
      <c r="C134" s="80"/>
      <c r="D134" s="81"/>
      <c r="E134" s="22"/>
      <c r="F134" s="40"/>
      <c r="G134" s="83" t="s">
        <v>1213</v>
      </c>
      <c r="H134" s="84" t="s">
        <v>1277</v>
      </c>
    </row>
    <row r="135" spans="2:8" x14ac:dyDescent="0.4">
      <c r="B135" s="80"/>
      <c r="C135" s="80"/>
      <c r="D135" s="78" t="s">
        <v>1324</v>
      </c>
      <c r="E135" s="22" t="s">
        <v>1106</v>
      </c>
      <c r="F135" s="40" t="s">
        <v>1140</v>
      </c>
      <c r="G135" s="40" t="s">
        <v>1080</v>
      </c>
      <c r="H135" s="40" t="s">
        <v>1071</v>
      </c>
    </row>
    <row r="136" spans="2:8" ht="38.25" customHeight="1" x14ac:dyDescent="0.4">
      <c r="B136" s="80"/>
      <c r="C136" s="80"/>
      <c r="D136" s="81"/>
      <c r="E136" s="22"/>
      <c r="F136" s="40"/>
      <c r="G136" s="83" t="s">
        <v>1279</v>
      </c>
      <c r="H136" s="84" t="s">
        <v>1280</v>
      </c>
    </row>
    <row r="137" spans="2:8" x14ac:dyDescent="0.4">
      <c r="B137" s="80"/>
      <c r="C137" s="80"/>
      <c r="D137" s="78" t="s">
        <v>1281</v>
      </c>
      <c r="E137" s="22" t="s">
        <v>1158</v>
      </c>
      <c r="F137" s="40" t="s">
        <v>1146</v>
      </c>
      <c r="G137" s="40" t="s">
        <v>1080</v>
      </c>
      <c r="H137" s="40" t="s">
        <v>1282</v>
      </c>
    </row>
    <row r="138" spans="2:8" x14ac:dyDescent="0.4">
      <c r="B138" s="80"/>
      <c r="C138" s="80"/>
      <c r="D138" s="81"/>
      <c r="E138" s="22"/>
      <c r="F138" s="40"/>
      <c r="G138" s="83" t="s">
        <v>1149</v>
      </c>
      <c r="H138" s="40" t="s">
        <v>1150</v>
      </c>
    </row>
    <row r="139" spans="2:8" x14ac:dyDescent="0.4">
      <c r="B139" s="80"/>
      <c r="C139" s="80"/>
      <c r="D139" s="78" t="s">
        <v>1283</v>
      </c>
      <c r="E139" s="22" t="s">
        <v>1158</v>
      </c>
      <c r="F139" s="40" t="s">
        <v>1153</v>
      </c>
      <c r="G139" s="40" t="s">
        <v>1080</v>
      </c>
      <c r="H139" s="40" t="s">
        <v>1284</v>
      </c>
    </row>
    <row r="140" spans="2:8" x14ac:dyDescent="0.4">
      <c r="B140" s="80"/>
      <c r="C140" s="80"/>
      <c r="D140" s="81"/>
      <c r="E140" s="22"/>
      <c r="F140" s="40"/>
      <c r="G140" s="83" t="s">
        <v>1149</v>
      </c>
      <c r="H140" s="40" t="s">
        <v>1285</v>
      </c>
    </row>
    <row r="141" spans="2:8" x14ac:dyDescent="0.4">
      <c r="B141" s="80"/>
      <c r="C141" s="80"/>
      <c r="D141" s="78" t="s">
        <v>1287</v>
      </c>
      <c r="E141" s="22" t="s">
        <v>1158</v>
      </c>
      <c r="F141" s="40" t="s">
        <v>1325</v>
      </c>
      <c r="G141" s="40" t="s">
        <v>1080</v>
      </c>
      <c r="H141" s="40" t="s">
        <v>1164</v>
      </c>
    </row>
    <row r="142" spans="2:8" x14ac:dyDescent="0.4">
      <c r="B142" s="80"/>
      <c r="C142" s="80"/>
      <c r="D142" s="81"/>
      <c r="E142" s="22"/>
      <c r="F142" s="40"/>
      <c r="G142" s="83" t="s">
        <v>1149</v>
      </c>
      <c r="H142" s="40" t="s">
        <v>1288</v>
      </c>
    </row>
    <row r="143" spans="2:8" x14ac:dyDescent="0.4">
      <c r="B143" s="80"/>
      <c r="C143" s="80"/>
      <c r="D143" s="78" t="s">
        <v>1296</v>
      </c>
      <c r="E143" s="22" t="s">
        <v>1297</v>
      </c>
      <c r="F143" s="40" t="s">
        <v>1184</v>
      </c>
      <c r="G143" s="40" t="s">
        <v>1080</v>
      </c>
      <c r="H143" s="40" t="s">
        <v>1299</v>
      </c>
    </row>
    <row r="144" spans="2:8" ht="37.5" x14ac:dyDescent="0.4">
      <c r="B144" s="80"/>
      <c r="C144" s="80"/>
      <c r="D144" s="81"/>
      <c r="E144" s="22"/>
      <c r="F144" s="40"/>
      <c r="G144" s="83" t="s">
        <v>1186</v>
      </c>
      <c r="H144" s="84" t="s">
        <v>1187</v>
      </c>
    </row>
    <row r="145" spans="2:8" x14ac:dyDescent="0.4">
      <c r="B145" s="80"/>
      <c r="C145" s="80"/>
      <c r="D145" s="78" t="s">
        <v>1315</v>
      </c>
      <c r="E145" s="22" t="s">
        <v>1106</v>
      </c>
      <c r="F145" s="40" t="s">
        <v>1316</v>
      </c>
      <c r="G145" s="40" t="s">
        <v>1080</v>
      </c>
      <c r="H145" s="40" t="s">
        <v>1246</v>
      </c>
    </row>
    <row r="146" spans="2:8" x14ac:dyDescent="0.4">
      <c r="B146" s="80"/>
      <c r="C146" s="80"/>
      <c r="D146" s="81"/>
      <c r="E146" s="22"/>
      <c r="F146" s="40"/>
      <c r="G146" s="83" t="s">
        <v>1149</v>
      </c>
      <c r="H146" s="40" t="s">
        <v>1247</v>
      </c>
    </row>
    <row r="147" spans="2:8" x14ac:dyDescent="0.4">
      <c r="B147" s="80"/>
      <c r="C147" s="80"/>
      <c r="D147" s="78" t="s">
        <v>1248</v>
      </c>
      <c r="E147" s="22" t="s">
        <v>1106</v>
      </c>
      <c r="F147" s="40" t="s">
        <v>1249</v>
      </c>
      <c r="G147" s="40" t="s">
        <v>1200</v>
      </c>
      <c r="H147" s="40" t="s">
        <v>1250</v>
      </c>
    </row>
    <row r="148" spans="2:8" x14ac:dyDescent="0.4">
      <c r="B148" s="80"/>
      <c r="C148" s="80"/>
      <c r="D148" s="81"/>
      <c r="E148" s="22"/>
      <c r="F148" s="40"/>
      <c r="G148" s="83" t="s">
        <v>1149</v>
      </c>
      <c r="H148" s="40" t="s">
        <v>1326</v>
      </c>
    </row>
    <row r="149" spans="2:8" x14ac:dyDescent="0.4">
      <c r="B149" s="80"/>
      <c r="C149" s="11" t="s">
        <v>1327</v>
      </c>
      <c r="D149" s="78" t="s">
        <v>1118</v>
      </c>
      <c r="E149" s="22" t="s">
        <v>1106</v>
      </c>
      <c r="F149" s="40" t="s">
        <v>1267</v>
      </c>
      <c r="G149" s="40" t="s">
        <v>1080</v>
      </c>
      <c r="H149" s="40" t="s">
        <v>1268</v>
      </c>
    </row>
    <row r="150" spans="2:8" x14ac:dyDescent="0.4">
      <c r="B150" s="80"/>
      <c r="C150" s="80"/>
      <c r="D150" s="78" t="s">
        <v>1269</v>
      </c>
      <c r="E150" s="22" t="s">
        <v>1106</v>
      </c>
      <c r="F150" s="40" t="s">
        <v>1320</v>
      </c>
      <c r="G150" s="40" t="s">
        <v>1080</v>
      </c>
      <c r="H150" s="40" t="s">
        <v>1272</v>
      </c>
    </row>
    <row r="151" spans="2:8" x14ac:dyDescent="0.4">
      <c r="B151" s="80"/>
      <c r="C151" s="80"/>
      <c r="D151" s="78" t="s">
        <v>1273</v>
      </c>
      <c r="E151" s="22" t="s">
        <v>1106</v>
      </c>
      <c r="F151" s="40" t="s">
        <v>1274</v>
      </c>
      <c r="G151" s="40" t="s">
        <v>1080</v>
      </c>
      <c r="H151" s="40" t="s">
        <v>1132</v>
      </c>
    </row>
    <row r="152" spans="2:8" ht="19.5" customHeight="1" x14ac:dyDescent="0.4">
      <c r="B152" s="80"/>
      <c r="C152" s="80"/>
      <c r="D152" s="81"/>
      <c r="E152" s="22"/>
      <c r="F152" s="40"/>
      <c r="G152" s="83" t="s">
        <v>1213</v>
      </c>
      <c r="H152" s="84" t="s">
        <v>1276</v>
      </c>
    </row>
    <row r="153" spans="2:8" x14ac:dyDescent="0.4">
      <c r="B153" s="80"/>
      <c r="C153" s="80"/>
      <c r="D153" s="78" t="s">
        <v>1323</v>
      </c>
      <c r="E153" s="22" t="s">
        <v>1106</v>
      </c>
      <c r="F153" s="40" t="s">
        <v>1079</v>
      </c>
      <c r="G153" s="40" t="s">
        <v>1080</v>
      </c>
      <c r="H153" s="40" t="s">
        <v>1081</v>
      </c>
    </row>
    <row r="154" spans="2:8" ht="19.5" customHeight="1" x14ac:dyDescent="0.4">
      <c r="B154" s="80"/>
      <c r="C154" s="80"/>
      <c r="D154" s="81"/>
      <c r="E154" s="22"/>
      <c r="F154" s="40"/>
      <c r="G154" s="83" t="s">
        <v>1213</v>
      </c>
      <c r="H154" s="84" t="s">
        <v>1277</v>
      </c>
    </row>
    <row r="155" spans="2:8" x14ac:dyDescent="0.4">
      <c r="B155" s="80"/>
      <c r="C155" s="80"/>
      <c r="D155" s="78" t="s">
        <v>1324</v>
      </c>
      <c r="E155" s="22" t="s">
        <v>1106</v>
      </c>
      <c r="F155" s="40" t="s">
        <v>1140</v>
      </c>
      <c r="G155" s="40" t="s">
        <v>1080</v>
      </c>
      <c r="H155" s="40" t="s">
        <v>1071</v>
      </c>
    </row>
    <row r="156" spans="2:8" ht="38.25" customHeight="1" x14ac:dyDescent="0.4">
      <c r="B156" s="80"/>
      <c r="C156" s="80"/>
      <c r="D156" s="81"/>
      <c r="E156" s="22"/>
      <c r="F156" s="40"/>
      <c r="G156" s="83" t="s">
        <v>1279</v>
      </c>
      <c r="H156" s="84" t="s">
        <v>1280</v>
      </c>
    </row>
    <row r="157" spans="2:8" x14ac:dyDescent="0.4">
      <c r="B157" s="80"/>
      <c r="C157" s="80"/>
      <c r="D157" s="78" t="s">
        <v>1281</v>
      </c>
      <c r="E157" s="22" t="s">
        <v>1158</v>
      </c>
      <c r="F157" s="40" t="s">
        <v>1146</v>
      </c>
      <c r="G157" s="40" t="s">
        <v>1080</v>
      </c>
      <c r="H157" s="40" t="s">
        <v>1282</v>
      </c>
    </row>
    <row r="158" spans="2:8" x14ac:dyDescent="0.4">
      <c r="B158" s="80"/>
      <c r="C158" s="80"/>
      <c r="D158" s="81"/>
      <c r="E158" s="22"/>
      <c r="F158" s="40"/>
      <c r="G158" s="83" t="s">
        <v>1149</v>
      </c>
      <c r="H158" s="40" t="s">
        <v>1150</v>
      </c>
    </row>
    <row r="159" spans="2:8" x14ac:dyDescent="0.4">
      <c r="B159" s="80"/>
      <c r="C159" s="80"/>
      <c r="D159" s="78" t="s">
        <v>1283</v>
      </c>
      <c r="E159" s="22" t="s">
        <v>1158</v>
      </c>
      <c r="F159" s="40" t="s">
        <v>1153</v>
      </c>
      <c r="G159" s="40" t="s">
        <v>1080</v>
      </c>
      <c r="H159" s="40" t="s">
        <v>1284</v>
      </c>
    </row>
    <row r="160" spans="2:8" x14ac:dyDescent="0.4">
      <c r="B160" s="80"/>
      <c r="C160" s="80"/>
      <c r="D160" s="81"/>
      <c r="E160" s="22"/>
      <c r="F160" s="40"/>
      <c r="G160" s="83" t="s">
        <v>1149</v>
      </c>
      <c r="H160" s="40" t="s">
        <v>1285</v>
      </c>
    </row>
    <row r="161" spans="2:8" x14ac:dyDescent="0.4">
      <c r="B161" s="80"/>
      <c r="C161" s="80"/>
      <c r="D161" s="78" t="s">
        <v>1287</v>
      </c>
      <c r="E161" s="22" t="s">
        <v>1158</v>
      </c>
      <c r="F161" s="40" t="s">
        <v>1163</v>
      </c>
      <c r="G161" s="40" t="s">
        <v>1080</v>
      </c>
      <c r="H161" s="40" t="s">
        <v>1164</v>
      </c>
    </row>
    <row r="162" spans="2:8" x14ac:dyDescent="0.4">
      <c r="B162" s="80"/>
      <c r="C162" s="80"/>
      <c r="D162" s="81"/>
      <c r="E162" s="22"/>
      <c r="F162" s="40"/>
      <c r="G162" s="83" t="s">
        <v>1149</v>
      </c>
      <c r="H162" s="40" t="s">
        <v>1288</v>
      </c>
    </row>
    <row r="163" spans="2:8" x14ac:dyDescent="0.4">
      <c r="B163" s="80"/>
      <c r="C163" s="80"/>
      <c r="D163" s="78" t="s">
        <v>1296</v>
      </c>
      <c r="E163" s="22" t="s">
        <v>1297</v>
      </c>
      <c r="F163" s="40" t="s">
        <v>1298</v>
      </c>
      <c r="G163" s="40" t="s">
        <v>1080</v>
      </c>
      <c r="H163" s="40" t="s">
        <v>1299</v>
      </c>
    </row>
    <row r="164" spans="2:8" ht="37.5" x14ac:dyDescent="0.4">
      <c r="B164" s="80"/>
      <c r="C164" s="80"/>
      <c r="D164" s="81"/>
      <c r="E164" s="22"/>
      <c r="F164" s="40"/>
      <c r="G164" s="83" t="s">
        <v>1186</v>
      </c>
      <c r="H164" s="84" t="s">
        <v>1187</v>
      </c>
    </row>
    <row r="165" spans="2:8" x14ac:dyDescent="0.4">
      <c r="B165" s="80"/>
      <c r="C165" s="80"/>
      <c r="D165" s="78" t="s">
        <v>1315</v>
      </c>
      <c r="E165" s="22" t="s">
        <v>1106</v>
      </c>
      <c r="F165" s="40" t="s">
        <v>1316</v>
      </c>
      <c r="G165" s="40" t="s">
        <v>1080</v>
      </c>
      <c r="H165" s="40" t="s">
        <v>1246</v>
      </c>
    </row>
    <row r="166" spans="2:8" x14ac:dyDescent="0.4">
      <c r="B166" s="80"/>
      <c r="C166" s="80"/>
      <c r="D166" s="81"/>
      <c r="E166" s="22"/>
      <c r="F166" s="40"/>
      <c r="G166" s="83" t="s">
        <v>1149</v>
      </c>
      <c r="H166" s="40" t="s">
        <v>1247</v>
      </c>
    </row>
    <row r="167" spans="2:8" x14ac:dyDescent="0.4">
      <c r="B167" s="80"/>
      <c r="C167" s="80"/>
      <c r="D167" s="78" t="s">
        <v>1248</v>
      </c>
      <c r="E167" s="22" t="s">
        <v>1106</v>
      </c>
      <c r="F167" s="40" t="s">
        <v>1249</v>
      </c>
      <c r="G167" s="40" t="s">
        <v>1328</v>
      </c>
      <c r="H167" s="40" t="s">
        <v>1250</v>
      </c>
    </row>
    <row r="168" spans="2:8" x14ac:dyDescent="0.4">
      <c r="B168" s="80"/>
      <c r="C168" s="80"/>
      <c r="D168" s="81"/>
      <c r="E168" s="22"/>
      <c r="F168" s="40"/>
      <c r="G168" s="83" t="s">
        <v>1149</v>
      </c>
      <c r="H168" s="40" t="s">
        <v>1251</v>
      </c>
    </row>
    <row r="169" spans="2:8" x14ac:dyDescent="0.4">
      <c r="B169" s="80"/>
      <c r="C169" s="80"/>
      <c r="D169" s="78" t="s">
        <v>1329</v>
      </c>
      <c r="E169" s="22" t="s">
        <v>1106</v>
      </c>
      <c r="F169" s="40" t="s">
        <v>1194</v>
      </c>
      <c r="G169" s="40" t="s">
        <v>1080</v>
      </c>
      <c r="H169" s="40" t="s">
        <v>1330</v>
      </c>
    </row>
    <row r="170" spans="2:8" ht="39" customHeight="1" x14ac:dyDescent="0.4">
      <c r="B170" s="80"/>
      <c r="C170" s="80"/>
      <c r="D170" s="81"/>
      <c r="E170" s="22"/>
      <c r="F170" s="40"/>
      <c r="G170" s="83" t="s">
        <v>1196</v>
      </c>
      <c r="H170" s="84" t="s">
        <v>1197</v>
      </c>
    </row>
    <row r="171" spans="2:8" x14ac:dyDescent="0.4">
      <c r="B171" s="80"/>
      <c r="C171" s="80"/>
      <c r="D171" s="78" t="s">
        <v>1198</v>
      </c>
      <c r="E171" s="22" t="s">
        <v>1106</v>
      </c>
      <c r="F171" s="40" t="s">
        <v>1199</v>
      </c>
      <c r="G171" s="40" t="s">
        <v>1080</v>
      </c>
      <c r="H171" s="40" t="s">
        <v>1331</v>
      </c>
    </row>
    <row r="172" spans="2:8" ht="37.5" x14ac:dyDescent="0.4">
      <c r="B172" s="80"/>
      <c r="C172" s="80"/>
      <c r="D172" s="81"/>
      <c r="E172" s="22"/>
      <c r="F172" s="40"/>
      <c r="G172" s="83" t="s">
        <v>1196</v>
      </c>
      <c r="H172" s="84" t="s">
        <v>1202</v>
      </c>
    </row>
    <row r="173" spans="2:8" x14ac:dyDescent="0.4">
      <c r="B173" s="80"/>
      <c r="C173" s="11" t="s">
        <v>1332</v>
      </c>
      <c r="D173" s="78" t="s">
        <v>1118</v>
      </c>
      <c r="E173" s="22" t="s">
        <v>1106</v>
      </c>
      <c r="F173" s="40" t="s">
        <v>1267</v>
      </c>
      <c r="G173" s="40" t="s">
        <v>1080</v>
      </c>
      <c r="H173" s="40" t="s">
        <v>1268</v>
      </c>
    </row>
    <row r="174" spans="2:8" ht="19.5" customHeight="1" x14ac:dyDescent="0.4">
      <c r="B174" s="80"/>
      <c r="C174" s="80"/>
      <c r="D174" s="81"/>
      <c r="E174" s="22"/>
      <c r="F174" s="40"/>
      <c r="G174" s="83" t="s">
        <v>1333</v>
      </c>
      <c r="H174" s="84" t="s">
        <v>1334</v>
      </c>
    </row>
    <row r="175" spans="2:8" x14ac:dyDescent="0.4">
      <c r="B175" s="80"/>
      <c r="C175" s="80"/>
      <c r="D175" s="78" t="s">
        <v>1269</v>
      </c>
      <c r="E175" s="22" t="s">
        <v>1106</v>
      </c>
      <c r="F175" s="40" t="s">
        <v>1320</v>
      </c>
      <c r="G175" s="40" t="s">
        <v>1080</v>
      </c>
      <c r="H175" s="40" t="s">
        <v>1272</v>
      </c>
    </row>
    <row r="176" spans="2:8" ht="19.5" customHeight="1" x14ac:dyDescent="0.4">
      <c r="B176" s="80"/>
      <c r="C176" s="80"/>
      <c r="D176" s="81"/>
      <c r="E176" s="22"/>
      <c r="F176" s="40"/>
      <c r="G176" s="83" t="s">
        <v>1333</v>
      </c>
      <c r="H176" s="84" t="s">
        <v>1335</v>
      </c>
    </row>
    <row r="177" spans="2:8" x14ac:dyDescent="0.4">
      <c r="B177" s="80"/>
      <c r="C177" s="80"/>
      <c r="D177" s="78" t="s">
        <v>1273</v>
      </c>
      <c r="E177" s="22" t="s">
        <v>1106</v>
      </c>
      <c r="F177" s="40" t="s">
        <v>1274</v>
      </c>
      <c r="G177" s="40" t="s">
        <v>1080</v>
      </c>
      <c r="H177" s="40" t="s">
        <v>1132</v>
      </c>
    </row>
    <row r="178" spans="2:8" ht="19.5" customHeight="1" x14ac:dyDescent="0.4">
      <c r="B178" s="80"/>
      <c r="C178" s="80"/>
      <c r="D178" s="81"/>
      <c r="E178" s="22"/>
      <c r="F178" s="40"/>
      <c r="G178" s="83" t="s">
        <v>1333</v>
      </c>
      <c r="H178" s="84" t="s">
        <v>1336</v>
      </c>
    </row>
    <row r="179" spans="2:8" x14ac:dyDescent="0.4">
      <c r="B179" s="80"/>
      <c r="C179" s="80"/>
      <c r="D179" s="78" t="s">
        <v>1323</v>
      </c>
      <c r="E179" s="22" t="s">
        <v>1106</v>
      </c>
      <c r="F179" s="40" t="s">
        <v>1079</v>
      </c>
      <c r="G179" s="40" t="s">
        <v>1080</v>
      </c>
      <c r="H179" s="40" t="s">
        <v>1081</v>
      </c>
    </row>
    <row r="180" spans="2:8" ht="19.5" customHeight="1" x14ac:dyDescent="0.4">
      <c r="B180" s="80"/>
      <c r="C180" s="80"/>
      <c r="D180" s="81"/>
      <c r="E180" s="22"/>
      <c r="F180" s="40"/>
      <c r="G180" s="83" t="s">
        <v>1333</v>
      </c>
      <c r="H180" s="84" t="s">
        <v>1337</v>
      </c>
    </row>
    <row r="181" spans="2:8" x14ac:dyDescent="0.4">
      <c r="B181" s="80"/>
      <c r="C181" s="80"/>
      <c r="D181" s="78" t="s">
        <v>1324</v>
      </c>
      <c r="E181" s="22" t="s">
        <v>1106</v>
      </c>
      <c r="F181" s="40" t="s">
        <v>1140</v>
      </c>
      <c r="G181" s="40" t="s">
        <v>1080</v>
      </c>
      <c r="H181" s="40" t="s">
        <v>1071</v>
      </c>
    </row>
    <row r="182" spans="2:8" ht="38.25" customHeight="1" x14ac:dyDescent="0.4">
      <c r="B182" s="80"/>
      <c r="C182" s="80"/>
      <c r="D182" s="81"/>
      <c r="E182" s="22"/>
      <c r="F182" s="40"/>
      <c r="G182" s="83" t="s">
        <v>1279</v>
      </c>
      <c r="H182" s="84" t="s">
        <v>1280</v>
      </c>
    </row>
    <row r="183" spans="2:8" x14ac:dyDescent="0.4">
      <c r="B183" s="80"/>
      <c r="C183" s="80"/>
      <c r="D183" s="78" t="s">
        <v>1281</v>
      </c>
      <c r="E183" s="22" t="s">
        <v>1158</v>
      </c>
      <c r="F183" s="40" t="s">
        <v>1146</v>
      </c>
      <c r="G183" s="40" t="s">
        <v>1080</v>
      </c>
      <c r="H183" s="40" t="s">
        <v>1282</v>
      </c>
    </row>
    <row r="184" spans="2:8" x14ac:dyDescent="0.4">
      <c r="B184" s="80"/>
      <c r="C184" s="80"/>
      <c r="D184" s="81"/>
      <c r="E184" s="22"/>
      <c r="F184" s="40"/>
      <c r="G184" s="83" t="s">
        <v>1149</v>
      </c>
      <c r="H184" s="40" t="s">
        <v>1150</v>
      </c>
    </row>
    <row r="185" spans="2:8" x14ac:dyDescent="0.4">
      <c r="B185" s="80"/>
      <c r="C185" s="80"/>
      <c r="D185" s="78" t="s">
        <v>1283</v>
      </c>
      <c r="E185" s="22" t="s">
        <v>1158</v>
      </c>
      <c r="F185" s="40" t="s">
        <v>1153</v>
      </c>
      <c r="G185" s="40" t="s">
        <v>1080</v>
      </c>
      <c r="H185" s="40" t="s">
        <v>1284</v>
      </c>
    </row>
    <row r="186" spans="2:8" x14ac:dyDescent="0.4">
      <c r="B186" s="80"/>
      <c r="C186" s="80"/>
      <c r="D186" s="81"/>
      <c r="E186" s="22"/>
      <c r="F186" s="40"/>
      <c r="G186" s="83" t="s">
        <v>1149</v>
      </c>
      <c r="H186" s="40" t="s">
        <v>1285</v>
      </c>
    </row>
    <row r="187" spans="2:8" x14ac:dyDescent="0.4">
      <c r="B187" s="80"/>
      <c r="C187" s="80"/>
      <c r="D187" s="78" t="s">
        <v>1287</v>
      </c>
      <c r="E187" s="22" t="s">
        <v>1158</v>
      </c>
      <c r="F187" s="40" t="s">
        <v>1163</v>
      </c>
      <c r="G187" s="40" t="s">
        <v>1080</v>
      </c>
      <c r="H187" s="40" t="s">
        <v>1164</v>
      </c>
    </row>
    <row r="188" spans="2:8" x14ac:dyDescent="0.4">
      <c r="B188" s="80"/>
      <c r="C188" s="80"/>
      <c r="D188" s="81"/>
      <c r="E188" s="22"/>
      <c r="F188" s="40"/>
      <c r="G188" s="83" t="s">
        <v>1149</v>
      </c>
      <c r="H188" s="40" t="s">
        <v>1288</v>
      </c>
    </row>
    <row r="189" spans="2:8" x14ac:dyDescent="0.4">
      <c r="B189" s="80"/>
      <c r="C189" s="80"/>
      <c r="D189" s="78" t="s">
        <v>1182</v>
      </c>
      <c r="E189" s="22" t="s">
        <v>1297</v>
      </c>
      <c r="F189" s="40" t="s">
        <v>1184</v>
      </c>
      <c r="G189" s="40" t="s">
        <v>1080</v>
      </c>
      <c r="H189" s="40" t="s">
        <v>1299</v>
      </c>
    </row>
    <row r="190" spans="2:8" ht="37.5" x14ac:dyDescent="0.4">
      <c r="B190" s="80"/>
      <c r="C190" s="80"/>
      <c r="D190" s="81"/>
      <c r="E190" s="22"/>
      <c r="F190" s="40"/>
      <c r="G190" s="83" t="s">
        <v>1186</v>
      </c>
      <c r="H190" s="84" t="s">
        <v>1187</v>
      </c>
    </row>
    <row r="191" spans="2:8" x14ac:dyDescent="0.4">
      <c r="B191" s="80"/>
      <c r="C191" s="80"/>
      <c r="D191" s="78" t="s">
        <v>1315</v>
      </c>
      <c r="E191" s="22" t="s">
        <v>1106</v>
      </c>
      <c r="F191" s="40" t="s">
        <v>1316</v>
      </c>
      <c r="G191" s="40" t="s">
        <v>1080</v>
      </c>
      <c r="H191" s="40" t="s">
        <v>1246</v>
      </c>
    </row>
    <row r="192" spans="2:8" x14ac:dyDescent="0.4">
      <c r="B192" s="80"/>
      <c r="C192" s="80"/>
      <c r="D192" s="81"/>
      <c r="E192" s="22"/>
      <c r="F192" s="40"/>
      <c r="G192" s="83" t="s">
        <v>1149</v>
      </c>
      <c r="H192" s="40" t="s">
        <v>1247</v>
      </c>
    </row>
    <row r="193" spans="2:8" x14ac:dyDescent="0.4">
      <c r="B193" s="80"/>
      <c r="C193" s="80"/>
      <c r="D193" s="78" t="s">
        <v>1248</v>
      </c>
      <c r="E193" s="22" t="s">
        <v>1106</v>
      </c>
      <c r="F193" s="40" t="s">
        <v>1249</v>
      </c>
      <c r="G193" s="40" t="s">
        <v>1080</v>
      </c>
      <c r="H193" s="40" t="s">
        <v>1250</v>
      </c>
    </row>
    <row r="194" spans="2:8" x14ac:dyDescent="0.4">
      <c r="B194" s="80"/>
      <c r="C194" s="80"/>
      <c r="D194" s="81"/>
      <c r="E194" s="22"/>
      <c r="F194" s="40"/>
      <c r="G194" s="83" t="s">
        <v>1149</v>
      </c>
      <c r="H194" s="40" t="s">
        <v>1251</v>
      </c>
    </row>
    <row r="195" spans="2:8" x14ac:dyDescent="0.4">
      <c r="B195" s="80"/>
      <c r="C195" s="11" t="s">
        <v>1338</v>
      </c>
      <c r="D195" s="78" t="s">
        <v>1324</v>
      </c>
      <c r="E195" s="22" t="s">
        <v>1106</v>
      </c>
      <c r="F195" s="40" t="s">
        <v>1140</v>
      </c>
      <c r="G195" s="40" t="s">
        <v>1080</v>
      </c>
      <c r="H195" s="40" t="s">
        <v>1071</v>
      </c>
    </row>
    <row r="196" spans="2:8" ht="20.25" customHeight="1" x14ac:dyDescent="0.4">
      <c r="B196" s="76"/>
      <c r="C196" s="76"/>
      <c r="D196" s="81"/>
      <c r="E196" s="22"/>
      <c r="F196" s="40"/>
      <c r="G196" s="83" t="s">
        <v>1339</v>
      </c>
      <c r="H196" s="84" t="s">
        <v>1340</v>
      </c>
    </row>
    <row r="197" spans="2:8" x14ac:dyDescent="0.4">
      <c r="F197" s="82"/>
      <c r="G197" s="82"/>
      <c r="H197" s="82"/>
    </row>
    <row r="198" spans="2:8" x14ac:dyDescent="0.4">
      <c r="F198" s="82"/>
      <c r="G198" s="82"/>
      <c r="H198" s="82"/>
    </row>
    <row r="199" spans="2:8" x14ac:dyDescent="0.4">
      <c r="B199" s="11" t="s">
        <v>1341</v>
      </c>
      <c r="C199" s="22" t="s">
        <v>1063</v>
      </c>
      <c r="D199" s="22" t="s">
        <v>1064</v>
      </c>
      <c r="E199" s="22" t="s">
        <v>1065</v>
      </c>
      <c r="F199" s="40" t="s">
        <v>209</v>
      </c>
      <c r="G199" s="40" t="s">
        <v>1065</v>
      </c>
      <c r="H199" s="40" t="s">
        <v>209</v>
      </c>
    </row>
    <row r="200" spans="2:8" x14ac:dyDescent="0.4">
      <c r="B200" s="80"/>
      <c r="C200" s="22" t="s">
        <v>1342</v>
      </c>
      <c r="D200" s="22" t="s">
        <v>1343</v>
      </c>
      <c r="E200" s="22" t="s">
        <v>1344</v>
      </c>
      <c r="F200" s="40" t="s">
        <v>1345</v>
      </c>
      <c r="G200" s="40" t="s">
        <v>1080</v>
      </c>
      <c r="H200" s="40" t="s">
        <v>1346</v>
      </c>
    </row>
    <row r="201" spans="2:8" x14ac:dyDescent="0.4">
      <c r="B201" s="80"/>
      <c r="C201" s="22" t="s">
        <v>1347</v>
      </c>
      <c r="D201" s="22" t="s">
        <v>1324</v>
      </c>
      <c r="E201" s="22" t="s">
        <v>940</v>
      </c>
      <c r="F201" s="40" t="s">
        <v>940</v>
      </c>
      <c r="G201" s="40" t="s">
        <v>1080</v>
      </c>
      <c r="H201" s="40" t="s">
        <v>1071</v>
      </c>
    </row>
    <row r="202" spans="2:8" x14ac:dyDescent="0.4">
      <c r="B202" s="80"/>
      <c r="C202" s="22" t="s">
        <v>1348</v>
      </c>
      <c r="D202" s="22" t="s">
        <v>1349</v>
      </c>
      <c r="E202" s="22" t="s">
        <v>940</v>
      </c>
      <c r="F202" s="40" t="s">
        <v>940</v>
      </c>
      <c r="G202" s="40" t="s">
        <v>1095</v>
      </c>
      <c r="H202" s="40" t="s">
        <v>1350</v>
      </c>
    </row>
    <row r="203" spans="2:8" x14ac:dyDescent="0.4">
      <c r="B203" s="80"/>
      <c r="C203" s="22" t="s">
        <v>1351</v>
      </c>
      <c r="D203" s="22" t="s">
        <v>1352</v>
      </c>
      <c r="E203" s="22" t="s">
        <v>940</v>
      </c>
      <c r="F203" s="40" t="s">
        <v>940</v>
      </c>
      <c r="G203" s="40" t="s">
        <v>1095</v>
      </c>
      <c r="H203" s="40" t="s">
        <v>1350</v>
      </c>
    </row>
    <row r="204" spans="2:8" ht="18.75" customHeight="1" x14ac:dyDescent="0.4">
      <c r="B204" s="80"/>
      <c r="C204" s="11" t="s">
        <v>1353</v>
      </c>
      <c r="D204" s="22" t="s">
        <v>1354</v>
      </c>
      <c r="E204" s="22" t="s">
        <v>1355</v>
      </c>
      <c r="F204" s="40" t="s">
        <v>1356</v>
      </c>
      <c r="G204" s="40" t="s">
        <v>1120</v>
      </c>
      <c r="H204" s="40" t="s">
        <v>1357</v>
      </c>
    </row>
    <row r="205" spans="2:8" x14ac:dyDescent="0.4">
      <c r="B205" s="80"/>
      <c r="C205" s="80"/>
      <c r="D205" s="22" t="s">
        <v>1358</v>
      </c>
      <c r="E205" s="22" t="s">
        <v>1359</v>
      </c>
      <c r="F205" s="40" t="s">
        <v>1360</v>
      </c>
      <c r="G205" s="40" t="s">
        <v>1095</v>
      </c>
      <c r="H205" s="40" t="s">
        <v>1350</v>
      </c>
    </row>
    <row r="206" spans="2:8" x14ac:dyDescent="0.4">
      <c r="B206" s="80"/>
      <c r="C206" s="80"/>
      <c r="D206" s="22" t="s">
        <v>1361</v>
      </c>
      <c r="E206" s="22" t="s">
        <v>1359</v>
      </c>
      <c r="F206" s="40" t="s">
        <v>1362</v>
      </c>
      <c r="G206" s="40" t="s">
        <v>1080</v>
      </c>
      <c r="H206" s="40" t="s">
        <v>1350</v>
      </c>
    </row>
    <row r="207" spans="2:8" x14ac:dyDescent="0.4">
      <c r="B207" s="80"/>
      <c r="C207" s="80"/>
      <c r="D207" s="22" t="s">
        <v>1363</v>
      </c>
      <c r="E207" s="39" t="s">
        <v>1025</v>
      </c>
      <c r="F207" s="85" t="s">
        <v>1364</v>
      </c>
      <c r="G207" s="40" t="s">
        <v>1080</v>
      </c>
      <c r="H207" s="40" t="s">
        <v>1365</v>
      </c>
    </row>
    <row r="208" spans="2:8" x14ac:dyDescent="0.4">
      <c r="B208" s="80"/>
      <c r="C208" s="80"/>
      <c r="D208" s="22" t="s">
        <v>1366</v>
      </c>
      <c r="E208" s="39" t="s">
        <v>942</v>
      </c>
      <c r="F208" s="85" t="s">
        <v>1025</v>
      </c>
      <c r="G208" s="40" t="s">
        <v>1080</v>
      </c>
      <c r="H208" s="40" t="s">
        <v>1071</v>
      </c>
    </row>
    <row r="209" spans="2:8" x14ac:dyDescent="0.4">
      <c r="B209" s="76"/>
      <c r="C209" s="76"/>
      <c r="D209" s="22" t="s">
        <v>1367</v>
      </c>
      <c r="E209" s="22" t="s">
        <v>1106</v>
      </c>
      <c r="F209" s="40" t="s">
        <v>1368</v>
      </c>
      <c r="G209" s="40" t="s">
        <v>1200</v>
      </c>
      <c r="H209" s="40" t="s">
        <v>1369</v>
      </c>
    </row>
    <row r="210" spans="2:8" x14ac:dyDescent="0.4">
      <c r="B210" s="5"/>
      <c r="C210" s="5"/>
      <c r="D210" s="5"/>
      <c r="E210" s="5"/>
      <c r="F210" s="79"/>
      <c r="G210" s="5"/>
      <c r="H210" s="79"/>
    </row>
    <row r="212" spans="2:8" x14ac:dyDescent="0.4">
      <c r="B212" s="22" t="s">
        <v>1370</v>
      </c>
      <c r="C212" s="39" t="s">
        <v>1025</v>
      </c>
      <c r="D212" s="39" t="s">
        <v>1025</v>
      </c>
      <c r="E212" s="39" t="s">
        <v>1025</v>
      </c>
      <c r="F212" s="39" t="s">
        <v>906</v>
      </c>
      <c r="G212" s="39" t="s">
        <v>1371</v>
      </c>
      <c r="H212" s="39" t="s">
        <v>1025</v>
      </c>
    </row>
  </sheetData>
  <mergeCells count="8">
    <mergeCell ref="M11:M12"/>
    <mergeCell ref="M13:M14"/>
    <mergeCell ref="M15:M16"/>
    <mergeCell ref="M17:M18"/>
    <mergeCell ref="B2:B9"/>
    <mergeCell ref="M4:M5"/>
    <mergeCell ref="M6:M7"/>
    <mergeCell ref="M8:M9"/>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S38"/>
  <sheetViews>
    <sheetView showGridLines="0" zoomScale="85" zoomScaleNormal="85" workbookViewId="0"/>
  </sheetViews>
  <sheetFormatPr defaultRowHeight="18.75" x14ac:dyDescent="0.4"/>
  <cols>
    <col min="1" max="1" width="3.625" customWidth="1"/>
  </cols>
  <sheetData>
    <row r="2" spans="2:19" ht="25.5" x14ac:dyDescent="0.4">
      <c r="B2" s="26" t="s">
        <v>515</v>
      </c>
      <c r="N2" s="26" t="s">
        <v>516</v>
      </c>
    </row>
    <row r="3" spans="2:19" ht="25.5" x14ac:dyDescent="0.4">
      <c r="B3" s="26"/>
      <c r="N3" s="26"/>
    </row>
    <row r="4" spans="2:19" ht="25.5" x14ac:dyDescent="0.4">
      <c r="B4" s="26"/>
      <c r="N4" s="27" t="s">
        <v>517</v>
      </c>
    </row>
    <row r="9" spans="2:19" x14ac:dyDescent="0.4">
      <c r="N9" s="27" t="s">
        <v>518</v>
      </c>
    </row>
    <row r="11" spans="2:19" x14ac:dyDescent="0.4">
      <c r="N11" t="s">
        <v>519</v>
      </c>
      <c r="P11" s="28" t="s">
        <v>520</v>
      </c>
      <c r="S11" t="s">
        <v>521</v>
      </c>
    </row>
    <row r="13" spans="2:19" x14ac:dyDescent="0.4">
      <c r="N13" t="s">
        <v>522</v>
      </c>
      <c r="P13" s="28" t="s">
        <v>523</v>
      </c>
    </row>
    <row r="15" spans="2:19" x14ac:dyDescent="0.4">
      <c r="M15" s="29"/>
    </row>
    <row r="16" spans="2:19" x14ac:dyDescent="0.4">
      <c r="N16" s="27" t="s">
        <v>524</v>
      </c>
    </row>
    <row r="19" spans="13:14" x14ac:dyDescent="0.4">
      <c r="M19" s="29"/>
    </row>
    <row r="21" spans="13:14" x14ac:dyDescent="0.4">
      <c r="N21" s="27" t="s">
        <v>525</v>
      </c>
    </row>
    <row r="24" spans="13:14" x14ac:dyDescent="0.4">
      <c r="M24" s="29"/>
    </row>
    <row r="26" spans="13:14" x14ac:dyDescent="0.4">
      <c r="N26" s="27" t="s">
        <v>526</v>
      </c>
    </row>
    <row r="29" spans="13:14" x14ac:dyDescent="0.4">
      <c r="M29" s="29"/>
    </row>
    <row r="33" spans="13:14" x14ac:dyDescent="0.4">
      <c r="N33" s="27" t="s">
        <v>527</v>
      </c>
    </row>
    <row r="34" spans="13:14" x14ac:dyDescent="0.4">
      <c r="M34" s="29"/>
    </row>
    <row r="38" spans="13:14" x14ac:dyDescent="0.4">
      <c r="N38" s="27" t="s">
        <v>528</v>
      </c>
    </row>
  </sheetData>
  <phoneticPr fontId="1"/>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
  <sheetViews>
    <sheetView showGridLines="0" workbookViewId="0"/>
  </sheetViews>
  <sheetFormatPr defaultRowHeight="18.75" x14ac:dyDescent="0.4"/>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R51"/>
  <sheetViews>
    <sheetView showGridLines="0" zoomScale="85" zoomScaleNormal="85" workbookViewId="0"/>
  </sheetViews>
  <sheetFormatPr defaultRowHeight="18.75" x14ac:dyDescent="0.4"/>
  <cols>
    <col min="1" max="1" width="3.625" customWidth="1"/>
  </cols>
  <sheetData>
    <row r="1" spans="2:18" ht="25.5" x14ac:dyDescent="0.4">
      <c r="B1" s="26"/>
      <c r="I1" s="26"/>
    </row>
    <row r="2" spans="2:18" ht="25.5" x14ac:dyDescent="0.4">
      <c r="B2" s="26" t="s">
        <v>529</v>
      </c>
    </row>
    <row r="4" spans="2:18" ht="25.5" x14ac:dyDescent="0.4">
      <c r="B4" s="26" t="s">
        <v>530</v>
      </c>
      <c r="I4" s="26" t="s">
        <v>531</v>
      </c>
    </row>
    <row r="5" spans="2:18" ht="25.5" x14ac:dyDescent="0.4">
      <c r="B5" s="26"/>
      <c r="I5" s="26"/>
    </row>
    <row r="6" spans="2:18" ht="25.5" x14ac:dyDescent="0.4">
      <c r="B6" s="26"/>
      <c r="I6" s="26"/>
    </row>
    <row r="9" spans="2:18" x14ac:dyDescent="0.4">
      <c r="I9" s="29"/>
      <c r="L9" s="29"/>
      <c r="O9" s="29"/>
      <c r="R9" s="29"/>
    </row>
    <row r="12" spans="2:18" x14ac:dyDescent="0.4">
      <c r="I12" s="29" t="s">
        <v>532</v>
      </c>
    </row>
    <row r="14" spans="2:18" ht="19.5" x14ac:dyDescent="0.4">
      <c r="K14" s="30" t="s">
        <v>533</v>
      </c>
    </row>
    <row r="29" spans="9:14" x14ac:dyDescent="0.4">
      <c r="I29" s="29" t="s">
        <v>534</v>
      </c>
    </row>
    <row r="31" spans="9:14" ht="19.5" x14ac:dyDescent="0.4">
      <c r="N31" s="30" t="s">
        <v>535</v>
      </c>
    </row>
    <row r="32" spans="9:14" ht="19.5" x14ac:dyDescent="0.4">
      <c r="N32" s="31" t="s">
        <v>536</v>
      </c>
    </row>
    <row r="35" spans="9:14" x14ac:dyDescent="0.4">
      <c r="I35" s="29"/>
    </row>
    <row r="39" spans="9:14" x14ac:dyDescent="0.4">
      <c r="I39" s="29" t="s">
        <v>537</v>
      </c>
    </row>
    <row r="41" spans="9:14" ht="19.5" x14ac:dyDescent="0.4">
      <c r="N41" s="30" t="s">
        <v>538</v>
      </c>
    </row>
    <row r="42" spans="9:14" ht="19.5" x14ac:dyDescent="0.4">
      <c r="N42" s="30" t="s">
        <v>539</v>
      </c>
    </row>
    <row r="49" spans="9:11" x14ac:dyDescent="0.4">
      <c r="I49" s="29" t="s">
        <v>540</v>
      </c>
    </row>
    <row r="51" spans="9:11" ht="19.5" x14ac:dyDescent="0.4">
      <c r="K51" s="30" t="s">
        <v>541</v>
      </c>
    </row>
  </sheetData>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R96"/>
  <sheetViews>
    <sheetView showGridLines="0" zoomScale="85" zoomScaleNormal="85" workbookViewId="0"/>
  </sheetViews>
  <sheetFormatPr defaultRowHeight="18.75" x14ac:dyDescent="0.4"/>
  <cols>
    <col min="1" max="1" width="3.625" customWidth="1"/>
  </cols>
  <sheetData>
    <row r="1" spans="2:18" ht="25.5" x14ac:dyDescent="0.4">
      <c r="B1" s="26"/>
      <c r="I1" s="26"/>
    </row>
    <row r="2" spans="2:18" ht="25.5" x14ac:dyDescent="0.4">
      <c r="B2" s="26" t="s">
        <v>525</v>
      </c>
    </row>
    <row r="4" spans="2:18" ht="25.5" x14ac:dyDescent="0.4">
      <c r="B4" s="26" t="s">
        <v>515</v>
      </c>
      <c r="I4" s="26" t="s">
        <v>516</v>
      </c>
    </row>
    <row r="5" spans="2:18" ht="25.5" x14ac:dyDescent="0.4">
      <c r="B5" s="26"/>
      <c r="I5" s="26"/>
    </row>
    <row r="6" spans="2:18" ht="25.5" x14ac:dyDescent="0.4">
      <c r="B6" s="26"/>
      <c r="I6" s="26"/>
    </row>
    <row r="9" spans="2:18" x14ac:dyDescent="0.4">
      <c r="I9" s="29"/>
      <c r="L9" s="29"/>
      <c r="O9" s="29"/>
      <c r="R9" s="29"/>
    </row>
    <row r="12" spans="2:18" x14ac:dyDescent="0.4">
      <c r="I12" s="29" t="s">
        <v>542</v>
      </c>
    </row>
    <row r="14" spans="2:18" ht="19.5" x14ac:dyDescent="0.4">
      <c r="K14" s="30" t="s">
        <v>543</v>
      </c>
    </row>
    <row r="29" spans="9:9" x14ac:dyDescent="0.4">
      <c r="I29" s="29"/>
    </row>
    <row r="31" spans="9:9" x14ac:dyDescent="0.4">
      <c r="I31" s="29" t="s">
        <v>544</v>
      </c>
    </row>
    <row r="33" spans="9:14" ht="19.5" x14ac:dyDescent="0.4">
      <c r="N33" s="30"/>
    </row>
    <row r="34" spans="9:14" ht="19.5" x14ac:dyDescent="0.4">
      <c r="N34" s="31"/>
    </row>
    <row r="35" spans="9:14" x14ac:dyDescent="0.4">
      <c r="I35" s="29"/>
    </row>
    <row r="36" spans="9:14" ht="19.5" x14ac:dyDescent="0.4">
      <c r="I36" s="29"/>
      <c r="K36" s="30" t="s">
        <v>545</v>
      </c>
    </row>
    <row r="37" spans="9:14" x14ac:dyDescent="0.4">
      <c r="I37" s="29"/>
    </row>
    <row r="38" spans="9:14" x14ac:dyDescent="0.4">
      <c r="I38" s="29"/>
    </row>
    <row r="39" spans="9:14" x14ac:dyDescent="0.4">
      <c r="I39" s="29"/>
    </row>
    <row r="40" spans="9:14" x14ac:dyDescent="0.4">
      <c r="I40" s="29"/>
    </row>
    <row r="41" spans="9:14" x14ac:dyDescent="0.4">
      <c r="I41" s="29"/>
    </row>
    <row r="42" spans="9:14" x14ac:dyDescent="0.4">
      <c r="I42" s="29"/>
    </row>
    <row r="43" spans="9:14" x14ac:dyDescent="0.4">
      <c r="I43" s="29"/>
    </row>
    <row r="44" spans="9:14" x14ac:dyDescent="0.4">
      <c r="I44" s="29"/>
    </row>
    <row r="45" spans="9:14" x14ac:dyDescent="0.4">
      <c r="I45" s="29"/>
    </row>
    <row r="46" spans="9:14" x14ac:dyDescent="0.4">
      <c r="I46" s="29"/>
    </row>
    <row r="47" spans="9:14" x14ac:dyDescent="0.4">
      <c r="I47" s="29"/>
    </row>
    <row r="48" spans="9:14" x14ac:dyDescent="0.4">
      <c r="I48" s="29"/>
    </row>
    <row r="49" spans="9:14" x14ac:dyDescent="0.4">
      <c r="I49" s="29"/>
    </row>
    <row r="53" spans="9:14" x14ac:dyDescent="0.4">
      <c r="I53" s="29"/>
    </row>
    <row r="55" spans="9:14" ht="19.5" x14ac:dyDescent="0.4">
      <c r="N55" s="30"/>
    </row>
    <row r="56" spans="9:14" ht="19.5" x14ac:dyDescent="0.4">
      <c r="N56" s="30" t="s">
        <v>546</v>
      </c>
    </row>
    <row r="63" spans="9:14" x14ac:dyDescent="0.4">
      <c r="I63" s="29"/>
    </row>
    <row r="65" spans="9:13" ht="19.5" x14ac:dyDescent="0.4">
      <c r="K65" s="30"/>
    </row>
    <row r="75" spans="9:13" x14ac:dyDescent="0.4">
      <c r="I75" s="29" t="s">
        <v>547</v>
      </c>
    </row>
    <row r="77" spans="9:13" ht="19.5" x14ac:dyDescent="0.4">
      <c r="M77" s="30" t="s">
        <v>548</v>
      </c>
    </row>
    <row r="78" spans="9:13" ht="19.5" x14ac:dyDescent="0.4">
      <c r="M78" s="30" t="s">
        <v>549</v>
      </c>
    </row>
    <row r="94" spans="9:11" x14ac:dyDescent="0.4">
      <c r="I94" s="29" t="s">
        <v>550</v>
      </c>
    </row>
    <row r="96" spans="9:11" ht="19.5" x14ac:dyDescent="0.4">
      <c r="K96" s="30" t="s">
        <v>551</v>
      </c>
    </row>
  </sheetData>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AD262"/>
  <sheetViews>
    <sheetView showGridLines="0" zoomScale="85" zoomScaleNormal="85" workbookViewId="0"/>
  </sheetViews>
  <sheetFormatPr defaultRowHeight="18.75" x14ac:dyDescent="0.4"/>
  <cols>
    <col min="1" max="1" width="3.625" customWidth="1"/>
  </cols>
  <sheetData>
    <row r="2" spans="2:18" ht="25.5" x14ac:dyDescent="0.4">
      <c r="B2" s="26" t="s">
        <v>552</v>
      </c>
    </row>
    <row r="4" spans="2:18" ht="25.5" x14ac:dyDescent="0.4">
      <c r="B4" s="26" t="s">
        <v>553</v>
      </c>
      <c r="I4" s="26" t="s">
        <v>554</v>
      </c>
    </row>
    <row r="5" spans="2:18" ht="25.5" x14ac:dyDescent="0.4">
      <c r="B5" s="26"/>
      <c r="I5" s="26"/>
    </row>
    <row r="6" spans="2:18" ht="25.5" x14ac:dyDescent="0.4">
      <c r="B6" s="26"/>
      <c r="I6" s="26"/>
    </row>
    <row r="7" spans="2:18" ht="24" x14ac:dyDescent="0.4">
      <c r="B7" s="32"/>
    </row>
    <row r="8" spans="2:18" ht="24" x14ac:dyDescent="0.4">
      <c r="B8" s="32"/>
      <c r="I8" s="29"/>
      <c r="L8" s="29"/>
      <c r="O8" s="29"/>
      <c r="R8" s="29"/>
    </row>
    <row r="10" spans="2:18" x14ac:dyDescent="0.4">
      <c r="I10" s="29"/>
      <c r="L10" s="29"/>
    </row>
    <row r="11" spans="2:18" x14ac:dyDescent="0.4">
      <c r="I11" s="29"/>
      <c r="L11" s="29"/>
      <c r="O11" s="29"/>
      <c r="R11" s="29"/>
    </row>
    <row r="14" spans="2:18" x14ac:dyDescent="0.4">
      <c r="I14" s="29" t="s">
        <v>555</v>
      </c>
    </row>
    <row r="16" spans="2:18" ht="19.5" x14ac:dyDescent="0.4">
      <c r="K16" s="30"/>
      <c r="M16" s="30" t="s">
        <v>556</v>
      </c>
    </row>
    <row r="17" spans="9:18" ht="19.5" x14ac:dyDescent="0.4">
      <c r="M17" s="30" t="s">
        <v>557</v>
      </c>
    </row>
    <row r="19" spans="9:18" ht="19.5" x14ac:dyDescent="0.4">
      <c r="J19" s="30" t="s">
        <v>558</v>
      </c>
      <c r="R19" s="30"/>
    </row>
    <row r="31" spans="9:18" x14ac:dyDescent="0.4">
      <c r="I31" s="29"/>
    </row>
    <row r="33" spans="7:16" ht="19.5" x14ac:dyDescent="0.4">
      <c r="I33" s="29"/>
      <c r="N33" s="30"/>
    </row>
    <row r="34" spans="7:16" ht="19.5" x14ac:dyDescent="0.4">
      <c r="I34" s="29" t="s">
        <v>559</v>
      </c>
      <c r="N34" s="31"/>
    </row>
    <row r="36" spans="7:16" ht="19.5" x14ac:dyDescent="0.4">
      <c r="M36" s="30" t="s">
        <v>560</v>
      </c>
    </row>
    <row r="37" spans="7:16" ht="19.5" x14ac:dyDescent="0.4">
      <c r="I37" s="29"/>
      <c r="M37" s="30" t="s">
        <v>561</v>
      </c>
    </row>
    <row r="38" spans="7:16" x14ac:dyDescent="0.4">
      <c r="I38" s="29"/>
    </row>
    <row r="39" spans="7:16" x14ac:dyDescent="0.4">
      <c r="G39" t="s">
        <v>562</v>
      </c>
      <c r="I39" s="29"/>
      <c r="P39" t="s">
        <v>563</v>
      </c>
    </row>
    <row r="40" spans="7:16" x14ac:dyDescent="0.4">
      <c r="I40" s="29"/>
    </row>
    <row r="41" spans="7:16" x14ac:dyDescent="0.4">
      <c r="I41" s="29"/>
    </row>
    <row r="42" spans="7:16" x14ac:dyDescent="0.4">
      <c r="I42" s="29"/>
    </row>
    <row r="43" spans="7:16" x14ac:dyDescent="0.4">
      <c r="I43" s="29"/>
    </row>
    <row r="44" spans="7:16" x14ac:dyDescent="0.4">
      <c r="I44" s="29"/>
    </row>
    <row r="45" spans="7:16" x14ac:dyDescent="0.4">
      <c r="I45" s="29"/>
    </row>
    <row r="46" spans="7:16" x14ac:dyDescent="0.4">
      <c r="I46" s="29"/>
    </row>
    <row r="47" spans="7:16" x14ac:dyDescent="0.4">
      <c r="I47" s="29"/>
    </row>
    <row r="48" spans="7:16" x14ac:dyDescent="0.4">
      <c r="I48" s="29"/>
    </row>
    <row r="49" spans="9:18" x14ac:dyDescent="0.4">
      <c r="I49" s="29"/>
    </row>
    <row r="50" spans="9:18" x14ac:dyDescent="0.4">
      <c r="I50" s="29"/>
    </row>
    <row r="51" spans="9:18" x14ac:dyDescent="0.4">
      <c r="I51" s="29"/>
    </row>
    <row r="52" spans="9:18" x14ac:dyDescent="0.4">
      <c r="I52" s="29"/>
    </row>
    <row r="53" spans="9:18" x14ac:dyDescent="0.4">
      <c r="I53" s="29"/>
    </row>
    <row r="54" spans="9:18" x14ac:dyDescent="0.4">
      <c r="I54" s="29" t="s">
        <v>564</v>
      </c>
    </row>
    <row r="55" spans="9:18" x14ac:dyDescent="0.4">
      <c r="I55" s="29"/>
    </row>
    <row r="56" spans="9:18" x14ac:dyDescent="0.4">
      <c r="I56" s="29"/>
    </row>
    <row r="57" spans="9:18" x14ac:dyDescent="0.4">
      <c r="I57" s="29"/>
    </row>
    <row r="58" spans="9:18" x14ac:dyDescent="0.4">
      <c r="I58" s="29"/>
    </row>
    <row r="59" spans="9:18" x14ac:dyDescent="0.4">
      <c r="I59" s="29"/>
      <c r="R59" t="s">
        <v>565</v>
      </c>
    </row>
    <row r="60" spans="9:18" x14ac:dyDescent="0.4">
      <c r="I60" s="29"/>
      <c r="R60" t="s">
        <v>566</v>
      </c>
    </row>
    <row r="61" spans="9:18" x14ac:dyDescent="0.4">
      <c r="I61" s="29"/>
    </row>
    <row r="62" spans="9:18" x14ac:dyDescent="0.4">
      <c r="I62" s="29"/>
    </row>
    <row r="63" spans="9:18" x14ac:dyDescent="0.4">
      <c r="I63" s="29"/>
    </row>
    <row r="64" spans="9:18" x14ac:dyDescent="0.4">
      <c r="I64" s="29"/>
    </row>
    <row r="65" spans="6:21" x14ac:dyDescent="0.4">
      <c r="I65" s="29"/>
    </row>
    <row r="66" spans="6:21" x14ac:dyDescent="0.4">
      <c r="I66" s="29"/>
    </row>
    <row r="67" spans="6:21" x14ac:dyDescent="0.4">
      <c r="I67" s="29"/>
    </row>
    <row r="68" spans="6:21" x14ac:dyDescent="0.4">
      <c r="I68" s="29"/>
    </row>
    <row r="69" spans="6:21" x14ac:dyDescent="0.4">
      <c r="I69" s="29"/>
    </row>
    <row r="70" spans="6:21" x14ac:dyDescent="0.4">
      <c r="I70" s="29"/>
    </row>
    <row r="71" spans="6:21" x14ac:dyDescent="0.4">
      <c r="I71" s="29"/>
    </row>
    <row r="72" spans="6:21" x14ac:dyDescent="0.4">
      <c r="I72" s="29"/>
    </row>
    <row r="73" spans="6:21" x14ac:dyDescent="0.4">
      <c r="I73" s="29"/>
    </row>
    <row r="74" spans="6:21" x14ac:dyDescent="0.4">
      <c r="I74" s="29"/>
    </row>
    <row r="75" spans="6:21" x14ac:dyDescent="0.4">
      <c r="I75" s="29"/>
    </row>
    <row r="76" spans="6:21" x14ac:dyDescent="0.4">
      <c r="I76" s="29"/>
    </row>
    <row r="77" spans="6:21" x14ac:dyDescent="0.4">
      <c r="I77" s="29"/>
    </row>
    <row r="78" spans="6:21" x14ac:dyDescent="0.4">
      <c r="I78" s="29"/>
    </row>
    <row r="79" spans="6:21" x14ac:dyDescent="0.4">
      <c r="F79" t="s">
        <v>567</v>
      </c>
      <c r="I79" s="29"/>
      <c r="J79" t="s">
        <v>568</v>
      </c>
      <c r="N79" t="s">
        <v>569</v>
      </c>
      <c r="Q79" t="s">
        <v>570</v>
      </c>
      <c r="U79" t="s">
        <v>571</v>
      </c>
    </row>
    <row r="80" spans="6:21" x14ac:dyDescent="0.4">
      <c r="F80" t="s">
        <v>566</v>
      </c>
      <c r="I80" s="29"/>
      <c r="J80" t="s">
        <v>566</v>
      </c>
      <c r="N80" t="s">
        <v>572</v>
      </c>
      <c r="Q80" t="s">
        <v>566</v>
      </c>
      <c r="U80" t="s">
        <v>566</v>
      </c>
    </row>
    <row r="81" spans="9:9" x14ac:dyDescent="0.4">
      <c r="I81" s="29"/>
    </row>
    <row r="82" spans="9:9" x14ac:dyDescent="0.4">
      <c r="I82" s="29"/>
    </row>
    <row r="83" spans="9:9" x14ac:dyDescent="0.4">
      <c r="I83" s="29"/>
    </row>
    <row r="84" spans="9:9" x14ac:dyDescent="0.4">
      <c r="I84" s="29"/>
    </row>
    <row r="85" spans="9:9" x14ac:dyDescent="0.4">
      <c r="I85" s="29"/>
    </row>
    <row r="86" spans="9:9" x14ac:dyDescent="0.4">
      <c r="I86" s="29"/>
    </row>
    <row r="87" spans="9:9" x14ac:dyDescent="0.4">
      <c r="I87" s="29"/>
    </row>
    <row r="88" spans="9:9" x14ac:dyDescent="0.4">
      <c r="I88" s="29"/>
    </row>
    <row r="89" spans="9:9" ht="19.5" customHeight="1" x14ac:dyDescent="0.4">
      <c r="I89" s="29"/>
    </row>
    <row r="90" spans="9:9" x14ac:dyDescent="0.4">
      <c r="I90" s="29"/>
    </row>
    <row r="91" spans="9:9" x14ac:dyDescent="0.4">
      <c r="I91" s="29"/>
    </row>
    <row r="92" spans="9:9" x14ac:dyDescent="0.4">
      <c r="I92" s="29"/>
    </row>
    <row r="93" spans="9:9" x14ac:dyDescent="0.4">
      <c r="I93" s="29"/>
    </row>
    <row r="94" spans="9:9" x14ac:dyDescent="0.4">
      <c r="I94" s="29"/>
    </row>
    <row r="95" spans="9:9" x14ac:dyDescent="0.4">
      <c r="I95" s="29"/>
    </row>
    <row r="96" spans="9:9" x14ac:dyDescent="0.4">
      <c r="I96" s="29"/>
    </row>
    <row r="97" spans="6:30" x14ac:dyDescent="0.4">
      <c r="I97" s="29"/>
    </row>
    <row r="98" spans="6:30" x14ac:dyDescent="0.4">
      <c r="I98" s="29"/>
    </row>
    <row r="99" spans="6:30" x14ac:dyDescent="0.4">
      <c r="F99" t="s">
        <v>573</v>
      </c>
      <c r="I99" s="29"/>
      <c r="J99" t="s">
        <v>574</v>
      </c>
      <c r="N99" t="s">
        <v>575</v>
      </c>
      <c r="R99" t="s">
        <v>576</v>
      </c>
      <c r="V99" t="s">
        <v>577</v>
      </c>
      <c r="Z99" t="s">
        <v>578</v>
      </c>
      <c r="AD99" t="s">
        <v>579</v>
      </c>
    </row>
    <row r="100" spans="6:30" x14ac:dyDescent="0.4">
      <c r="F100" t="s">
        <v>566</v>
      </c>
      <c r="I100" s="29"/>
      <c r="J100" t="s">
        <v>566</v>
      </c>
      <c r="N100" t="s">
        <v>566</v>
      </c>
      <c r="R100" t="s">
        <v>566</v>
      </c>
      <c r="V100" t="s">
        <v>566</v>
      </c>
      <c r="Z100" t="s">
        <v>566</v>
      </c>
      <c r="AD100" t="s">
        <v>566</v>
      </c>
    </row>
    <row r="101" spans="6:30" x14ac:dyDescent="0.4">
      <c r="I101" s="29"/>
    </row>
    <row r="102" spans="6:30" x14ac:dyDescent="0.4">
      <c r="I102" s="29"/>
    </row>
    <row r="103" spans="6:30" x14ac:dyDescent="0.4">
      <c r="I103" s="29"/>
    </row>
    <row r="104" spans="6:30" x14ac:dyDescent="0.4">
      <c r="I104" s="29"/>
    </row>
    <row r="105" spans="6:30" x14ac:dyDescent="0.4">
      <c r="I105" s="29"/>
    </row>
    <row r="106" spans="6:30" x14ac:dyDescent="0.4">
      <c r="I106" s="29"/>
    </row>
    <row r="107" spans="6:30" x14ac:dyDescent="0.4">
      <c r="I107" s="29"/>
    </row>
    <row r="108" spans="6:30" x14ac:dyDescent="0.4">
      <c r="I108" s="29"/>
    </row>
    <row r="109" spans="6:30" x14ac:dyDescent="0.4">
      <c r="I109" s="29"/>
    </row>
    <row r="110" spans="6:30" x14ac:dyDescent="0.4">
      <c r="I110" s="29"/>
    </row>
    <row r="111" spans="6:30" x14ac:dyDescent="0.4">
      <c r="I111" s="29"/>
    </row>
    <row r="112" spans="6:30" x14ac:dyDescent="0.4">
      <c r="I112" s="29"/>
    </row>
    <row r="113" spans="6:22" x14ac:dyDescent="0.4">
      <c r="I113" s="29"/>
    </row>
    <row r="114" spans="6:22" x14ac:dyDescent="0.4">
      <c r="I114" s="29"/>
    </row>
    <row r="115" spans="6:22" x14ac:dyDescent="0.4">
      <c r="I115" s="29"/>
    </row>
    <row r="116" spans="6:22" x14ac:dyDescent="0.4">
      <c r="F116" t="s">
        <v>580</v>
      </c>
      <c r="I116" s="29"/>
      <c r="J116" t="s">
        <v>581</v>
      </c>
      <c r="N116" t="s">
        <v>582</v>
      </c>
      <c r="R116" t="s">
        <v>583</v>
      </c>
      <c r="V116" t="s">
        <v>584</v>
      </c>
    </row>
    <row r="117" spans="6:22" x14ac:dyDescent="0.4">
      <c r="F117" t="s">
        <v>566</v>
      </c>
      <c r="I117" s="29"/>
      <c r="J117" t="s">
        <v>566</v>
      </c>
      <c r="N117" t="s">
        <v>566</v>
      </c>
      <c r="R117" t="s">
        <v>566</v>
      </c>
      <c r="V117" t="s">
        <v>566</v>
      </c>
    </row>
    <row r="118" spans="6:22" x14ac:dyDescent="0.4">
      <c r="I118" s="29"/>
    </row>
    <row r="119" spans="6:22" x14ac:dyDescent="0.4">
      <c r="I119" s="29"/>
    </row>
    <row r="120" spans="6:22" x14ac:dyDescent="0.4">
      <c r="I120" s="29"/>
    </row>
    <row r="121" spans="6:22" x14ac:dyDescent="0.4">
      <c r="I121" s="29"/>
    </row>
    <row r="122" spans="6:22" x14ac:dyDescent="0.4">
      <c r="I122" s="29"/>
    </row>
    <row r="123" spans="6:22" x14ac:dyDescent="0.4">
      <c r="I123" s="29"/>
    </row>
    <row r="124" spans="6:22" x14ac:dyDescent="0.4">
      <c r="I124" s="29"/>
    </row>
    <row r="125" spans="6:22" x14ac:dyDescent="0.4">
      <c r="I125" s="29"/>
    </row>
    <row r="126" spans="6:22" x14ac:dyDescent="0.4">
      <c r="I126" s="29"/>
    </row>
    <row r="127" spans="6:22" x14ac:dyDescent="0.4">
      <c r="I127" s="29"/>
    </row>
    <row r="128" spans="6:22" x14ac:dyDescent="0.4">
      <c r="I128" s="29"/>
    </row>
    <row r="129" spans="9:13" x14ac:dyDescent="0.4">
      <c r="I129" s="29"/>
    </row>
    <row r="130" spans="9:13" x14ac:dyDescent="0.4">
      <c r="I130" s="29"/>
    </row>
    <row r="131" spans="9:13" x14ac:dyDescent="0.4">
      <c r="I131" s="29"/>
    </row>
    <row r="132" spans="9:13" x14ac:dyDescent="0.4">
      <c r="I132" s="29" t="s">
        <v>585</v>
      </c>
    </row>
    <row r="133" spans="9:13" x14ac:dyDescent="0.4">
      <c r="I133" s="29"/>
    </row>
    <row r="134" spans="9:13" ht="19.5" x14ac:dyDescent="0.4">
      <c r="I134" s="29"/>
      <c r="M134" s="30" t="s">
        <v>586</v>
      </c>
    </row>
    <row r="135" spans="9:13" ht="19.5" x14ac:dyDescent="0.4">
      <c r="I135" s="29"/>
      <c r="M135" s="30" t="s">
        <v>587</v>
      </c>
    </row>
    <row r="136" spans="9:13" x14ac:dyDescent="0.4">
      <c r="I136" s="29"/>
    </row>
    <row r="137" spans="9:13" x14ac:dyDescent="0.4">
      <c r="I137" s="29"/>
    </row>
    <row r="138" spans="9:13" x14ac:dyDescent="0.4">
      <c r="I138" s="29"/>
    </row>
    <row r="139" spans="9:13" x14ac:dyDescent="0.4">
      <c r="I139" s="29"/>
    </row>
    <row r="140" spans="9:13" x14ac:dyDescent="0.4">
      <c r="I140" s="29"/>
    </row>
    <row r="141" spans="9:13" x14ac:dyDescent="0.4">
      <c r="I141" s="29"/>
    </row>
    <row r="142" spans="9:13" x14ac:dyDescent="0.4">
      <c r="I142" s="29"/>
    </row>
    <row r="143" spans="9:13" x14ac:dyDescent="0.4">
      <c r="I143" s="29"/>
    </row>
    <row r="144" spans="9:13" x14ac:dyDescent="0.4">
      <c r="I144" s="29"/>
    </row>
    <row r="145" spans="9:23" x14ac:dyDescent="0.4">
      <c r="I145" s="29"/>
    </row>
    <row r="146" spans="9:23" x14ac:dyDescent="0.4">
      <c r="I146" s="29"/>
    </row>
    <row r="147" spans="9:23" x14ac:dyDescent="0.4">
      <c r="I147" s="29"/>
    </row>
    <row r="148" spans="9:23" x14ac:dyDescent="0.4">
      <c r="I148" s="29"/>
    </row>
    <row r="149" spans="9:23" x14ac:dyDescent="0.4">
      <c r="I149" s="29"/>
    </row>
    <row r="150" spans="9:23" x14ac:dyDescent="0.4">
      <c r="I150" s="29"/>
    </row>
    <row r="151" spans="9:23" x14ac:dyDescent="0.4">
      <c r="I151" s="29" t="s">
        <v>588</v>
      </c>
    </row>
    <row r="152" spans="9:23" x14ac:dyDescent="0.4">
      <c r="I152" s="29"/>
    </row>
    <row r="153" spans="9:23" x14ac:dyDescent="0.4">
      <c r="I153" s="29"/>
    </row>
    <row r="154" spans="9:23" x14ac:dyDescent="0.4">
      <c r="I154" s="29"/>
    </row>
    <row r="155" spans="9:23" x14ac:dyDescent="0.4">
      <c r="I155" s="29"/>
    </row>
    <row r="156" spans="9:23" x14ac:dyDescent="0.4">
      <c r="I156" s="29"/>
    </row>
    <row r="157" spans="9:23" x14ac:dyDescent="0.4">
      <c r="I157" s="29"/>
    </row>
    <row r="158" spans="9:23" x14ac:dyDescent="0.4">
      <c r="I158" s="29"/>
    </row>
    <row r="159" spans="9:23" x14ac:dyDescent="0.4">
      <c r="I159" s="33" t="s">
        <v>589</v>
      </c>
    </row>
    <row r="160" spans="9:23" x14ac:dyDescent="0.4">
      <c r="I160" s="29"/>
      <c r="M160" t="s">
        <v>590</v>
      </c>
      <c r="Q160" t="s">
        <v>591</v>
      </c>
      <c r="W160" t="s">
        <v>592</v>
      </c>
    </row>
    <row r="161" spans="9:13" x14ac:dyDescent="0.4">
      <c r="I161" s="29"/>
    </row>
    <row r="162" spans="9:13" x14ac:dyDescent="0.4">
      <c r="I162" s="29"/>
    </row>
    <row r="163" spans="9:13" x14ac:dyDescent="0.4">
      <c r="I163" s="29"/>
    </row>
    <row r="164" spans="9:13" x14ac:dyDescent="0.4">
      <c r="I164" s="29"/>
    </row>
    <row r="165" spans="9:13" x14ac:dyDescent="0.4">
      <c r="I165" s="29"/>
    </row>
    <row r="166" spans="9:13" x14ac:dyDescent="0.4">
      <c r="I166" s="29"/>
    </row>
    <row r="167" spans="9:13" x14ac:dyDescent="0.4">
      <c r="I167" s="29"/>
    </row>
    <row r="168" spans="9:13" x14ac:dyDescent="0.4">
      <c r="I168" s="29"/>
    </row>
    <row r="169" spans="9:13" x14ac:dyDescent="0.4">
      <c r="I169" s="29"/>
    </row>
    <row r="170" spans="9:13" x14ac:dyDescent="0.4">
      <c r="I170" s="29"/>
    </row>
    <row r="171" spans="9:13" x14ac:dyDescent="0.4">
      <c r="I171" s="29"/>
    </row>
    <row r="172" spans="9:13" x14ac:dyDescent="0.4">
      <c r="I172" s="29"/>
    </row>
    <row r="173" spans="9:13" x14ac:dyDescent="0.4">
      <c r="I173" s="29"/>
    </row>
    <row r="174" spans="9:13" ht="19.5" x14ac:dyDescent="0.4">
      <c r="M174" s="30" t="s">
        <v>548</v>
      </c>
    </row>
    <row r="175" spans="9:13" ht="19.5" x14ac:dyDescent="0.4">
      <c r="M175" s="30" t="s">
        <v>549</v>
      </c>
    </row>
    <row r="191" spans="9:9" x14ac:dyDescent="0.4">
      <c r="I191" s="29" t="s">
        <v>593</v>
      </c>
    </row>
    <row r="193" spans="13:13" ht="19.5" x14ac:dyDescent="0.4">
      <c r="M193" s="30" t="s">
        <v>594</v>
      </c>
    </row>
    <row r="194" spans="13:13" ht="19.5" x14ac:dyDescent="0.4">
      <c r="M194" s="30" t="s">
        <v>595</v>
      </c>
    </row>
    <row r="210" spans="7:17" x14ac:dyDescent="0.4">
      <c r="I210" s="29" t="s">
        <v>596</v>
      </c>
    </row>
    <row r="219" spans="7:17" x14ac:dyDescent="0.4">
      <c r="G219" t="s">
        <v>597</v>
      </c>
      <c r="M219" t="s">
        <v>598</v>
      </c>
      <c r="Q219" t="s">
        <v>599</v>
      </c>
    </row>
    <row r="220" spans="7:17" x14ac:dyDescent="0.4">
      <c r="G220" t="s">
        <v>600</v>
      </c>
    </row>
    <row r="228" spans="12:12" x14ac:dyDescent="0.4">
      <c r="L228" t="s">
        <v>601</v>
      </c>
    </row>
    <row r="250" spans="9:14" x14ac:dyDescent="0.4">
      <c r="I250" s="29"/>
    </row>
    <row r="252" spans="9:14" ht="19.5" x14ac:dyDescent="0.4">
      <c r="N252" s="30"/>
    </row>
    <row r="253" spans="9:14" ht="19.5" x14ac:dyDescent="0.4">
      <c r="N253" s="30"/>
    </row>
    <row r="260" spans="9:11" x14ac:dyDescent="0.4">
      <c r="I260" s="29"/>
    </row>
    <row r="262" spans="9:11" ht="19.5" x14ac:dyDescent="0.4">
      <c r="K262" s="30"/>
    </row>
  </sheetData>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R56"/>
  <sheetViews>
    <sheetView showGridLines="0" zoomScale="85" zoomScaleNormal="85" workbookViewId="0"/>
  </sheetViews>
  <sheetFormatPr defaultRowHeight="18.75" x14ac:dyDescent="0.4"/>
  <cols>
    <col min="1" max="1" width="3.625" customWidth="1"/>
  </cols>
  <sheetData>
    <row r="1" spans="2:18" ht="25.5" x14ac:dyDescent="0.4">
      <c r="B1" s="26"/>
      <c r="I1" s="26"/>
    </row>
    <row r="2" spans="2:18" ht="25.5" x14ac:dyDescent="0.4">
      <c r="B2" s="26" t="s">
        <v>602</v>
      </c>
    </row>
    <row r="4" spans="2:18" ht="25.5" x14ac:dyDescent="0.4">
      <c r="B4" s="26" t="s">
        <v>515</v>
      </c>
      <c r="I4" s="26" t="s">
        <v>603</v>
      </c>
    </row>
    <row r="5" spans="2:18" ht="25.5" x14ac:dyDescent="0.4">
      <c r="B5" s="26"/>
      <c r="I5" s="26"/>
    </row>
    <row r="6" spans="2:18" ht="25.5" x14ac:dyDescent="0.4">
      <c r="B6" s="26"/>
      <c r="I6" s="26"/>
    </row>
    <row r="9" spans="2:18" x14ac:dyDescent="0.4">
      <c r="I9" s="29"/>
      <c r="L9" s="29"/>
      <c r="O9" s="29"/>
      <c r="R9" s="29"/>
    </row>
    <row r="12" spans="2:18" x14ac:dyDescent="0.4">
      <c r="I12" s="29" t="s">
        <v>604</v>
      </c>
    </row>
    <row r="14" spans="2:18" ht="19.5" x14ac:dyDescent="0.4">
      <c r="K14" s="30"/>
      <c r="M14" s="30" t="s">
        <v>605</v>
      </c>
    </row>
    <row r="15" spans="2:18" ht="19.5" x14ac:dyDescent="0.4">
      <c r="M15" s="30" t="s">
        <v>606</v>
      </c>
    </row>
    <row r="17" spans="9:13" x14ac:dyDescent="0.4">
      <c r="J17" t="s">
        <v>607</v>
      </c>
      <c r="M17" t="s">
        <v>608</v>
      </c>
    </row>
    <row r="18" spans="9:13" x14ac:dyDescent="0.4">
      <c r="J18" t="s">
        <v>609</v>
      </c>
    </row>
    <row r="30" spans="9:13" x14ac:dyDescent="0.4">
      <c r="I30" s="29" t="s">
        <v>610</v>
      </c>
    </row>
    <row r="33" spans="9:14" x14ac:dyDescent="0.4">
      <c r="K33" s="34" t="s">
        <v>611</v>
      </c>
    </row>
    <row r="34" spans="9:14" x14ac:dyDescent="0.4">
      <c r="I34" s="29"/>
    </row>
    <row r="36" spans="9:14" ht="19.5" x14ac:dyDescent="0.4">
      <c r="N36" s="30"/>
    </row>
    <row r="37" spans="9:14" ht="19.5" x14ac:dyDescent="0.4">
      <c r="N37" s="31"/>
    </row>
    <row r="40" spans="9:14" x14ac:dyDescent="0.4">
      <c r="I40" s="29"/>
    </row>
    <row r="44" spans="9:14" x14ac:dyDescent="0.4">
      <c r="I44" s="29"/>
    </row>
    <row r="46" spans="9:14" ht="19.5" x14ac:dyDescent="0.4">
      <c r="N46" s="30"/>
    </row>
    <row r="47" spans="9:14" ht="19.5" x14ac:dyDescent="0.4">
      <c r="N47" s="30"/>
    </row>
    <row r="54" spans="9:11" x14ac:dyDescent="0.4">
      <c r="I54" s="29"/>
    </row>
    <row r="56" spans="9:11" ht="19.5" x14ac:dyDescent="0.4">
      <c r="K56" s="30"/>
    </row>
  </sheetData>
  <phoneticPr fontId="1"/>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R56"/>
  <sheetViews>
    <sheetView showGridLines="0" zoomScale="85" zoomScaleNormal="85" workbookViewId="0"/>
  </sheetViews>
  <sheetFormatPr defaultRowHeight="18.75" x14ac:dyDescent="0.4"/>
  <cols>
    <col min="1" max="1" width="3.625" customWidth="1"/>
  </cols>
  <sheetData>
    <row r="1" spans="2:18" ht="25.5" x14ac:dyDescent="0.4">
      <c r="B1" s="26"/>
      <c r="I1" s="26"/>
    </row>
    <row r="2" spans="2:18" ht="25.5" x14ac:dyDescent="0.4">
      <c r="B2" s="26" t="s">
        <v>528</v>
      </c>
    </row>
    <row r="4" spans="2:18" ht="25.5" x14ac:dyDescent="0.4">
      <c r="B4" s="26" t="s">
        <v>515</v>
      </c>
      <c r="I4" s="26" t="s">
        <v>516</v>
      </c>
    </row>
    <row r="5" spans="2:18" ht="25.5" x14ac:dyDescent="0.4">
      <c r="B5" s="26"/>
      <c r="I5" s="26"/>
    </row>
    <row r="6" spans="2:18" ht="25.5" x14ac:dyDescent="0.4">
      <c r="B6" s="26"/>
      <c r="I6" s="26"/>
    </row>
    <row r="9" spans="2:18" x14ac:dyDescent="0.4">
      <c r="I9" s="29"/>
      <c r="L9" s="29"/>
      <c r="O9" s="29"/>
      <c r="R9" s="29"/>
    </row>
    <row r="12" spans="2:18" x14ac:dyDescent="0.4">
      <c r="I12" s="29" t="s">
        <v>612</v>
      </c>
    </row>
    <row r="14" spans="2:18" ht="19.5" x14ac:dyDescent="0.4">
      <c r="K14" s="30"/>
      <c r="M14" s="30"/>
    </row>
    <row r="15" spans="2:18" ht="19.5" x14ac:dyDescent="0.4">
      <c r="M15" s="30"/>
    </row>
    <row r="17" spans="10:17" x14ac:dyDescent="0.4">
      <c r="J17" t="s">
        <v>613</v>
      </c>
      <c r="M17" t="s">
        <v>614</v>
      </c>
      <c r="Q17" t="s">
        <v>615</v>
      </c>
    </row>
    <row r="18" spans="10:17" x14ac:dyDescent="0.4">
      <c r="J18" t="s">
        <v>609</v>
      </c>
    </row>
    <row r="34" spans="9:14" x14ac:dyDescent="0.4">
      <c r="I34" s="29"/>
    </row>
    <row r="36" spans="9:14" ht="19.5" x14ac:dyDescent="0.4">
      <c r="N36" s="30"/>
    </row>
    <row r="37" spans="9:14" ht="19.5" x14ac:dyDescent="0.4">
      <c r="N37" s="31"/>
    </row>
    <row r="40" spans="9:14" x14ac:dyDescent="0.4">
      <c r="I40" s="29"/>
    </row>
    <row r="44" spans="9:14" x14ac:dyDescent="0.4">
      <c r="I44" s="29"/>
    </row>
    <row r="46" spans="9:14" ht="19.5" x14ac:dyDescent="0.4">
      <c r="N46" s="30"/>
    </row>
    <row r="47" spans="9:14" ht="19.5" x14ac:dyDescent="0.4">
      <c r="N47" s="30"/>
    </row>
    <row r="54" spans="9:11" x14ac:dyDescent="0.4">
      <c r="I54" s="29"/>
    </row>
    <row r="56" spans="9:11" ht="19.5" x14ac:dyDescent="0.4">
      <c r="K56" s="30"/>
    </row>
  </sheetData>
  <phoneticPr fontId="1"/>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
  <sheetViews>
    <sheetView showGridLines="0" zoomScaleNormal="100" workbookViewId="0"/>
  </sheetViews>
  <sheetFormatPr defaultRowHeight="18.75" x14ac:dyDescent="0.4"/>
  <cols>
    <col min="1" max="1" width="4.125" customWidth="1"/>
  </cols>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機能概要図</vt:lpstr>
      <vt:lpstr>メニュー構成</vt:lpstr>
      <vt:lpstr>リボンイメージ</vt:lpstr>
      <vt:lpstr>①「Primitive "CH"」</vt:lpstr>
      <vt:lpstr>②「Editing "CH"」</vt:lpstr>
      <vt:lpstr>③「Brand placement」</vt:lpstr>
      <vt:lpstr>④「Brand drawing」</vt:lpstr>
      <vt:lpstr>⑤「Character search」</vt:lpstr>
      <vt:lpstr>クラス構成図</vt:lpstr>
      <vt:lpstr>クラス概要</vt:lpstr>
      <vt:lpstr>設定情報クラス</vt:lpstr>
      <vt:lpstr>現状のDBテーブルデータ</vt:lpstr>
      <vt:lpstr>必要な設定パラメータ一覧</vt:lpstr>
      <vt:lpstr>現状のベース径線処理</vt:lpstr>
      <vt:lpstr>現状のベースライン処理</vt:lpstr>
      <vt:lpstr>現状の円弧配置処理</vt:lpstr>
      <vt:lpstr>テンプレートで使用している文字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2022-09-14T02:20:34Z</dcterms:created>
  <dcterms:modified xsi:type="dcterms:W3CDTF">2022-09-27T01:58:44Z</dcterms:modified>
</cp:coreProperties>
</file>