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asil\Documents\Work\UQAC\S2\Séminaire\SeminaireIA\data\"/>
    </mc:Choice>
  </mc:AlternateContent>
  <xr:revisionPtr revIDLastSave="0" documentId="13_ncr:1_{8447090D-E4B4-4856-A1AE-1451F3A902D2}" xr6:coauthVersionLast="47" xr6:coauthVersionMax="47" xr10:uidLastSave="{00000000-0000-0000-0000-000000000000}"/>
  <bookViews>
    <workbookView xWindow="-108" yWindow="-108" windowWidth="23256" windowHeight="12456" xr2:uid="{E80DD2AD-FA2C-43F2-848E-4CD4E87C2301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<sst xmlns="http://schemas.openxmlformats.org/spreadsheetml/2006/main" count="130" uniqueCount="116">
  <si>
    <t>Trait</t>
  </si>
  <si>
    <t xml:space="preserve">Lien Youtube </t>
  </si>
  <si>
    <t>N_Séquences</t>
  </si>
  <si>
    <t>Seq1</t>
  </si>
  <si>
    <t>Seq2</t>
  </si>
  <si>
    <t>Seq3</t>
  </si>
  <si>
    <t>Seq4</t>
  </si>
  <si>
    <t>Seq5</t>
  </si>
  <si>
    <t>Seq6</t>
  </si>
  <si>
    <t>Seq7</t>
  </si>
  <si>
    <t>Seq8</t>
  </si>
  <si>
    <t>Seq9</t>
  </si>
  <si>
    <t>Seq10</t>
  </si>
  <si>
    <t>Seq11</t>
  </si>
  <si>
    <t>Seq12</t>
  </si>
  <si>
    <t>Seq13</t>
  </si>
  <si>
    <t>Seq14</t>
  </si>
  <si>
    <t>Seq15</t>
  </si>
  <si>
    <t>Seq16</t>
  </si>
  <si>
    <t>Seq17</t>
  </si>
  <si>
    <t>Seq18</t>
  </si>
  <si>
    <t>Seq19</t>
  </si>
  <si>
    <t>Seq20</t>
  </si>
  <si>
    <t>Seq21</t>
  </si>
  <si>
    <t>Seq22</t>
  </si>
  <si>
    <t>Seq23</t>
  </si>
  <si>
    <t>Seq24</t>
  </si>
  <si>
    <t>Seq25</t>
  </si>
  <si>
    <t>Seq26</t>
  </si>
  <si>
    <t>Seq27</t>
  </si>
  <si>
    <t>Seq28</t>
  </si>
  <si>
    <t>Seq29</t>
  </si>
  <si>
    <t>Seq30</t>
  </si>
  <si>
    <t>Seq31</t>
  </si>
  <si>
    <t>Seq32</t>
  </si>
  <si>
    <t>Seq33</t>
  </si>
  <si>
    <t>Seq34</t>
  </si>
  <si>
    <t>Seq35</t>
  </si>
  <si>
    <t>Seq36</t>
  </si>
  <si>
    <t>Seq37</t>
  </si>
  <si>
    <t>NE</t>
  </si>
  <si>
    <t>https://www.youtube.com/watch?v=YrsohfDpumg</t>
  </si>
  <si>
    <t>Anxiety Disorders and Panic Attacks: Alison Sommer at TEDxCarletonCollege (youtube.com)</t>
  </si>
  <si>
    <t>6:17 to 6:27</t>
  </si>
  <si>
    <t>6:32 to 6:42</t>
  </si>
  <si>
    <t>6:43 to 6:53</t>
  </si>
  <si>
    <t>6:58 to 7:08</t>
  </si>
  <si>
    <t>7:11 to 7:21</t>
  </si>
  <si>
    <t>7:23 to 7 :33</t>
  </si>
  <si>
    <t>7:34 to 7:44</t>
  </si>
  <si>
    <t>7:48 to 7:58</t>
  </si>
  <si>
    <t>7:59 to 8:09</t>
  </si>
  <si>
    <t>8:11 to 8:21</t>
  </si>
  <si>
    <t>8:22 to 8:32</t>
  </si>
  <si>
    <t>… continue to 10:26</t>
  </si>
  <si>
    <t>https://www.youtube.com/watch?v=k6xCuRi9wUk</t>
  </si>
  <si>
    <t>ES</t>
  </si>
  <si>
    <t>Seq38</t>
  </si>
  <si>
    <t>Seq39</t>
  </si>
  <si>
    <t>Seq40</t>
  </si>
  <si>
    <t>Seq41</t>
  </si>
  <si>
    <t>Seq42</t>
  </si>
  <si>
    <t>Seq43</t>
  </si>
  <si>
    <t>Seq44</t>
  </si>
  <si>
    <t>Seq45</t>
  </si>
  <si>
    <t>Seq46</t>
  </si>
  <si>
    <t>Seq47</t>
  </si>
  <si>
    <t>Seq48</t>
  </si>
  <si>
    <t>Seq49</t>
  </si>
  <si>
    <t>Seq50</t>
  </si>
  <si>
    <t>Seq51</t>
  </si>
  <si>
    <t>Seq52</t>
  </si>
  <si>
    <t>Seq53</t>
  </si>
  <si>
    <t>Seq54</t>
  </si>
  <si>
    <t>Seq55</t>
  </si>
  <si>
    <t>Seq56</t>
  </si>
  <si>
    <t>Seq57</t>
  </si>
  <si>
    <t>Seq58</t>
  </si>
  <si>
    <t>Seq59</t>
  </si>
  <si>
    <t>Seq60</t>
  </si>
  <si>
    <t>Seq61</t>
  </si>
  <si>
    <t>Seq62</t>
  </si>
  <si>
    <t>Seq63</t>
  </si>
  <si>
    <t>Seq64</t>
  </si>
  <si>
    <t>Seq65</t>
  </si>
  <si>
    <t>Seq66</t>
  </si>
  <si>
    <t>Seq67</t>
  </si>
  <si>
    <t>Seq68</t>
  </si>
  <si>
    <t>Seq69</t>
  </si>
  <si>
    <t>Seq70</t>
  </si>
  <si>
    <t>Seq71</t>
  </si>
  <si>
    <t>Seq72</t>
  </si>
  <si>
    <t>Seq73</t>
  </si>
  <si>
    <t>Seq74</t>
  </si>
  <si>
    <t>Seq75</t>
  </si>
  <si>
    <t>Seq76</t>
  </si>
  <si>
    <t>Seq77</t>
  </si>
  <si>
    <t>Seq78</t>
  </si>
  <si>
    <t>Seq79</t>
  </si>
  <si>
    <t>Seq80</t>
  </si>
  <si>
    <t>Seq81</t>
  </si>
  <si>
    <t>Seq0</t>
  </si>
  <si>
    <t>https://www.youtube.com/watch?v=ExNs8o8A4fI</t>
  </si>
  <si>
    <t>https://www.youtube.com/watch?v=Q70aG7BwObc</t>
  </si>
  <si>
    <t>https://www.youtube.com/watch?v=aNMRtWfZiCM</t>
  </si>
  <si>
    <t>https://www.youtube.com/watch?v=G8Rxbg9Ol_8&amp;list=PLzfZDUc2d31uaTF_Umk0N4kZdqqBYdQE9</t>
  </si>
  <si>
    <t>https://www.youtube.com/shorts/BssmH0dW0-E</t>
  </si>
  <si>
    <t>https://www.youtube.com/watch?v=xSJ20FFwv-k&amp;list=PLiibq32ivOMT5tFKEdJiPM4uj9OGC8-M5&amp;index=15</t>
  </si>
  <si>
    <t>Total</t>
  </si>
  <si>
    <t>https://www.youtube.com/watch?v=awtmTJW9ic8</t>
  </si>
  <si>
    <t>https://www.youtube.com/watch?v=B9RruLkAUm8</t>
  </si>
  <si>
    <t>https://www.youtube.com/watch?v=IDqMB6C1uys</t>
  </si>
  <si>
    <t>https://www.youtube.com/watch?v=F4Zu5ZZAG7I</t>
  </si>
  <si>
    <t>https://www.youtube.com/watch?v=2Yt6raj-S1M</t>
  </si>
  <si>
    <t>https://www.youtube.com/watch?v=7XFLTDQ4JMk</t>
  </si>
  <si>
    <t>https://www.youtube.com/watch?v=kKvK2foOTJM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</si>
</sst>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2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Q70aG7BwObc" TargetMode="External"/><Relationship Id="rId2" Type="http://schemas.openxmlformats.org/officeDocument/2006/relationships/hyperlink" Target="https://www.youtube.com/watch?v=ExNs8o8A4fI" TargetMode="External"/><Relationship Id="rId1" Type="http://schemas.openxmlformats.org/officeDocument/2006/relationships/hyperlink" Target="https://www.youtube.com/watch?v=YrsohfDpum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k6xCuRi9wUk" TargetMode="External"/><Relationship Id="rId4" Type="http://schemas.openxmlformats.org/officeDocument/2006/relationships/hyperlink" Target="https://www.youtube.com/watch?v=bl8_81JF3b8&amp;t=257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799C-B42A-47E4-858C-2ED052BB6473}">
  <dimension ref="A1:CG22"/>
  <sheetViews>
    <sheetView tabSelected="1" workbookViewId="0">
      <selection activeCell="C11" sqref="C11"/>
    </sheetView>
  </sheetViews>
  <sheetFormatPr defaultColWidth="11.44140625" defaultRowHeight="14.4" x14ac:dyDescent="0.3"/>
  <cols>
    <col min="2" max="2" width="103.5546875" bestFit="1" customWidth="1"/>
    <col min="4" max="4" width="10.6640625" bestFit="1" customWidth="1"/>
  </cols>
  <sheetData>
    <row r="1" spans="1:85" x14ac:dyDescent="0.3">
      <c r="A1" t="s">
        <v>0</v>
      </c>
      <c r="B1" t="s">
        <v>1</v>
      </c>
      <c r="C1" t="s">
        <v>2</v>
      </c>
      <c r="D1" t="s">
        <v>101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</row>
    <row r="2" spans="1:85" x14ac:dyDescent="0.3">
      <c r="A2" s="3" t="s">
        <v>40</v>
      </c>
      <c r="B2" s="1" t="s">
        <v>41</v>
      </c>
      <c r="C2">
        <v>72</v>
      </c>
      <c r="D2" s="2">
        <v>0</v>
      </c>
      <c r="E2" s="2">
        <v>7.6388888888888886E-3</v>
      </c>
      <c r="F2" s="2">
        <v>1.52777777777778E-2</v>
      </c>
      <c r="G2" s="2">
        <v>2.29166666666667E-2</v>
      </c>
      <c r="H2" s="2">
        <v>3.05555555555556E-2</v>
      </c>
      <c r="I2" s="2">
        <v>3.8194444444444399E-2</v>
      </c>
      <c r="J2" s="2">
        <v>4.5833333333333302E-2</v>
      </c>
      <c r="K2" s="2">
        <v>5.3472222222222199E-2</v>
      </c>
      <c r="L2" s="2">
        <v>6.1111111111111102E-2</v>
      </c>
      <c r="M2" s="2">
        <v>6.8750000000000006E-2</v>
      </c>
      <c r="N2" s="2">
        <v>7.6388888888888895E-2</v>
      </c>
      <c r="O2" s="2">
        <v>8.4027777777777798E-2</v>
      </c>
      <c r="P2" s="2">
        <v>9.1666666666666702E-2</v>
      </c>
      <c r="Q2" s="2">
        <v>9.9305555555555494E-2</v>
      </c>
      <c r="R2" s="2">
        <v>0.106944444444444</v>
      </c>
      <c r="S2" s="2">
        <v>0.114583333333333</v>
      </c>
      <c r="T2" s="2">
        <v>0.122222222222222</v>
      </c>
      <c r="U2" s="2">
        <v>0.12986111111111101</v>
      </c>
      <c r="V2" s="2">
        <v>0.13750000000000001</v>
      </c>
      <c r="W2" s="2">
        <v>0.14513888888888901</v>
      </c>
      <c r="X2" s="2">
        <v>0.15277777777777801</v>
      </c>
      <c r="Y2" s="2">
        <v>0.16041666666666701</v>
      </c>
      <c r="Z2" s="2">
        <v>0.16805555555555601</v>
      </c>
      <c r="AA2" s="2">
        <v>0.17569444444444399</v>
      </c>
      <c r="AB2" s="2">
        <v>0.18333333333333299</v>
      </c>
      <c r="AC2" s="2">
        <v>0.19097222222222199</v>
      </c>
      <c r="AD2" s="2">
        <v>0.19861111111111099</v>
      </c>
      <c r="AE2" s="2">
        <v>0.20624999999999999</v>
      </c>
      <c r="AF2" s="2">
        <v>0.21388888888888899</v>
      </c>
      <c r="AG2" s="2">
        <v>0.22152777777777799</v>
      </c>
      <c r="AH2" s="2">
        <v>0.22916666666666699</v>
      </c>
      <c r="AI2" s="2">
        <v>0.23680555555555599</v>
      </c>
      <c r="AJ2" s="2">
        <v>0.24444444444444399</v>
      </c>
      <c r="AK2" s="2">
        <v>0.25208333333333299</v>
      </c>
      <c r="AL2" s="2">
        <v>0.25972222222222202</v>
      </c>
      <c r="AM2" s="2">
        <v>0.26736111111111099</v>
      </c>
      <c r="AN2" s="2">
        <v>0.27500000000000002</v>
      </c>
      <c r="AO2" s="2">
        <v>0.28263888888888899</v>
      </c>
      <c r="AP2" s="2">
        <v>0.29027777777777802</v>
      </c>
      <c r="AQ2" s="2">
        <v>0.297916666666667</v>
      </c>
      <c r="AR2" s="2">
        <v>0.30555555555555602</v>
      </c>
      <c r="AS2" s="2">
        <v>0.313194444444444</v>
      </c>
      <c r="AT2" s="2">
        <v>0.32083333333333303</v>
      </c>
      <c r="AU2" s="2">
        <v>0.328472222222222</v>
      </c>
      <c r="AV2" s="2">
        <v>0.33611111111111103</v>
      </c>
      <c r="AW2" s="2">
        <v>0.34375</v>
      </c>
      <c r="AX2" s="2">
        <v>0.35138888888888897</v>
      </c>
      <c r="AY2" s="2">
        <v>0.359027777777778</v>
      </c>
      <c r="AZ2" s="2">
        <v>0.36666666666666697</v>
      </c>
      <c r="BA2" s="2">
        <v>0.374305555555556</v>
      </c>
      <c r="BB2" s="2">
        <v>0.38194444444444398</v>
      </c>
      <c r="BC2" s="2">
        <v>0.389583333333333</v>
      </c>
      <c r="BD2" s="2">
        <v>0.39722222222222198</v>
      </c>
      <c r="BE2" s="2">
        <v>0.40486111111111101</v>
      </c>
      <c r="BF2" s="2">
        <v>0.41249999999999998</v>
      </c>
      <c r="BG2" s="2">
        <v>0.42013888888888901</v>
      </c>
      <c r="BH2" s="2">
        <v>0.42777777777777798</v>
      </c>
      <c r="BI2" s="2">
        <v>0.43541666666666701</v>
      </c>
      <c r="BJ2" s="2">
        <v>0.44305555555555598</v>
      </c>
      <c r="BK2" s="2">
        <v>0.45069444444444401</v>
      </c>
      <c r="BL2" s="2">
        <v>0.45833333333333298</v>
      </c>
      <c r="BM2" s="2">
        <v>0.46597222222222201</v>
      </c>
      <c r="BN2" s="2">
        <v>0.47361111111111098</v>
      </c>
      <c r="BO2" s="2">
        <v>0.48125000000000001</v>
      </c>
      <c r="BP2" s="2">
        <v>0.48888888888888898</v>
      </c>
      <c r="BQ2" s="2">
        <v>0.49652777777777801</v>
      </c>
      <c r="BR2" s="2">
        <v>0.50416666666666698</v>
      </c>
      <c r="BS2" s="2">
        <v>0.51180555555555596</v>
      </c>
      <c r="BT2" s="2">
        <v>0.51944444444444404</v>
      </c>
      <c r="BU2" s="2">
        <v>0.52708333333333302</v>
      </c>
      <c r="BV2" s="2">
        <v>0.53472222222222199</v>
      </c>
      <c r="BW2" s="2">
        <v>0.54236111111111096</v>
      </c>
    </row>
    <row r="3" spans="1:85" x14ac:dyDescent="0.3">
      <c r="A3" s="4" t="s">
        <v>40</v>
      </c>
      <c r="B3" s="1" t="s">
        <v>102</v>
      </c>
      <c r="C3">
        <v>4</v>
      </c>
      <c r="D3" s="2">
        <v>6.805555555555555E-2</v>
      </c>
      <c r="E3" s="2">
        <v>0.14097222222222222</v>
      </c>
      <c r="F3" s="2">
        <v>5.486111111111111E-2</v>
      </c>
      <c r="G3" s="2">
        <v>7.2916666666666671E-2</v>
      </c>
    </row>
    <row r="4" spans="1:85" x14ac:dyDescent="0.3">
      <c r="A4" s="4" t="s">
        <v>40</v>
      </c>
      <c r="B4" s="1" t="s">
        <v>103</v>
      </c>
      <c r="C4">
        <v>7</v>
      </c>
      <c r="D4" s="2">
        <v>0.28888888888888892</v>
      </c>
      <c r="E4" s="2">
        <v>9.5138888888888884E-2</v>
      </c>
      <c r="F4" s="2">
        <v>2.2222222222222223E-2</v>
      </c>
      <c r="G4" s="2">
        <v>2.9861111111111113E-2</v>
      </c>
      <c r="H4" s="2">
        <v>4.1666666666666664E-2</v>
      </c>
      <c r="I4" s="2">
        <v>4.9305555555555554E-2</v>
      </c>
      <c r="J4" s="2">
        <v>6.25E-2</v>
      </c>
    </row>
    <row r="5" spans="1:85" x14ac:dyDescent="0.3">
      <c r="A5" s="6" t="s">
        <v>40</v>
      </c>
      <c r="B5" s="1" t="s">
        <v>104</v>
      </c>
      <c r="C5">
        <v>1</v>
      </c>
      <c r="D5" s="2">
        <v>1.3194444444444444E-2</v>
      </c>
    </row>
    <row r="6" spans="1:85" x14ac:dyDescent="0.3">
      <c r="A6" s="5" t="s">
        <v>40</v>
      </c>
      <c r="B6" s="1" t="s">
        <v>105</v>
      </c>
      <c r="C6">
        <v>3</v>
      </c>
      <c r="D6" s="2">
        <v>1.5277777777777777E-2</v>
      </c>
      <c r="E6" s="2">
        <v>6.9444444444444434E-2</v>
      </c>
      <c r="F6" s="2">
        <v>0.11666666666666665</v>
      </c>
    </row>
    <row r="7" spans="1:85" hidden="1" x14ac:dyDescent="0.3">
      <c r="A7" s="4" t="s">
        <v>40</v>
      </c>
      <c r="B7" s="1" t="s">
        <v>42</v>
      </c>
      <c r="C7">
        <v>24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  <c r="M7" t="s">
        <v>52</v>
      </c>
      <c r="N7" t="s">
        <v>53</v>
      </c>
      <c r="O7" t="s">
        <v>54</v>
      </c>
    </row>
    <row r="8" spans="1:85" x14ac:dyDescent="0.3">
      <c r="A8" s="4" t="s">
        <v>40</v>
      </c>
      <c r="B8" s="1" t="s">
        <v>106</v>
      </c>
      <c r="C8">
        <v>1</v>
      </c>
      <c r="D8" s="2">
        <v>0</v>
      </c>
    </row>
    <row r="9" spans="1:85" x14ac:dyDescent="0.3">
      <c r="A9" s="6" t="s">
        <v>40</v>
      </c>
      <c r="B9" s="1" t="s">
        <v>107</v>
      </c>
      <c r="C9">
        <v>5</v>
      </c>
      <c r="D9" s="2">
        <v>0.12152777777777778</v>
      </c>
      <c r="E9" s="2">
        <v>0.12916666666666668</v>
      </c>
      <c r="F9" s="2">
        <v>0.15625</v>
      </c>
      <c r="G9" s="2">
        <v>0.20138888888888887</v>
      </c>
      <c r="H9" s="2">
        <v>0.21319444444444444</v>
      </c>
    </row>
    <row r="10" spans="1:85" x14ac:dyDescent="0.3">
      <c r="B10" s="1"/>
      <c r="C10">
        <v>0</v>
      </c>
    </row>
    <row r="11" spans="1:85" x14ac:dyDescent="0.3">
      <c r="B11" s="1"/>
      <c r="C11">
        <v>0</v>
      </c>
    </row>
    <row r="12" spans="1:85" x14ac:dyDescent="0.3">
      <c r="A12" s="4" t="s">
        <v>40</v>
      </c>
      <c r="B12" s="1" t="s">
        <v>55</v>
      </c>
      <c r="C12">
        <v>5</v>
      </c>
      <c r="D12" s="2">
        <v>0</v>
      </c>
      <c r="E12" s="2">
        <v>7.6388888888888886E-3</v>
      </c>
      <c r="F12" s="2">
        <v>1.5277777777777777E-2</v>
      </c>
      <c r="G12" s="2">
        <v>2.2916666666666669E-2</v>
      </c>
      <c r="H12" s="2">
        <v>2.7083333333333334E-2</v>
      </c>
    </row>
    <row r="13" spans="1:85" x14ac:dyDescent="0.3">
      <c r="A13" t="s">
        <v>108</v>
      </c>
      <c r="B13" s="1"/>
      <c r="C13">
        <f>SUM(C2:C12)</f>
        <v>122</v>
      </c>
    </row>
    <row r="14" spans="1:85" x14ac:dyDescent="0.3">
      <c r="B14" s="1"/>
    </row>
    <row r="15" spans="1:85" x14ac:dyDescent="0.3">
      <c r="B15" s="1"/>
    </row>
    <row r="16" spans="1:85" x14ac:dyDescent="0.3">
      <c r="A16" t="s">
        <v>56</v>
      </c>
      <c r="B16" s="1" t="s">
        <v>109</v>
      </c>
    </row>
    <row r="17" spans="1:2" x14ac:dyDescent="0.3">
      <c r="A17" t="s">
        <v>56</v>
      </c>
      <c r="B17" s="1" t="s">
        <v>110</v>
      </c>
    </row>
    <row r="18" spans="1:2" x14ac:dyDescent="0.3">
      <c r="A18" t="s">
        <v>56</v>
      </c>
      <c r="B18" s="1" t="s">
        <v>111</v>
      </c>
    </row>
    <row r="19" spans="1:2" x14ac:dyDescent="0.3">
      <c r="A19" t="s">
        <v>56</v>
      </c>
      <c r="B19" s="1" t="s">
        <v>112</v>
      </c>
    </row>
    <row r="20" spans="1:2" x14ac:dyDescent="0.3">
      <c r="A20" t="s">
        <v>56</v>
      </c>
      <c r="B20" s="1" t="s">
        <v>113</v>
      </c>
    </row>
    <row r="21" spans="1:2" x14ac:dyDescent="0.3">
      <c r="A21" t="s">
        <v>56</v>
      </c>
      <c r="B21" s="1" t="s">
        <v>114</v>
      </c>
    </row>
    <row r="22" spans="1:2" x14ac:dyDescent="0.3">
      <c r="A22" t="s">
        <v>56</v>
      </c>
      <c r="B22" s="1" t="s">
        <v>115</v>
      </c>
    </row>
  </sheetData>
  <phoneticPr fontId="3" type="noConversion"/>
  <hyperlinks>
    <hyperlink ref="B2" r:id="rId1" xr:uid="{A25F4712-37F9-4666-AF94-0D2AE396112C}"/>
    <hyperlink ref="B3" r:id="rId2" xr:uid="{D89B143C-69F1-4CBC-832F-E3709ACA36B1}"/>
    <hyperlink ref="B4" r:id="rId3" xr:uid="{1AC5BD66-D976-4CDD-AB7C-BB142641857A}"/>
    <hyperlink ref="B7" r:id="rId4" display="https://www.youtube.com/watch?v=bl8_81JF3b8&amp;t=257s" xr:uid="{4EB0D706-52AB-4D31-92C6-D05D0D1B2DE1}"/>
    <hyperlink ref="B12" r:id="rId5" tooltip="https://www.youtube.com/watch?v=k6xCuRi9wUk" xr:uid="{BC5D6943-6684-4B51-B5D5-A9C58AAD6AFD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GHAMMAZ</dc:creator>
  <cp:keywords/>
  <dc:description/>
  <cp:lastModifiedBy>Basil Courbayre</cp:lastModifiedBy>
  <cp:revision/>
  <dcterms:created xsi:type="dcterms:W3CDTF">2024-02-16T00:43:37Z</dcterms:created>
  <dcterms:modified xsi:type="dcterms:W3CDTF">2024-02-18T23:43:10Z</dcterms:modified>
  <cp:category/>
  <cp:contentStatus/>
</cp:coreProperties>
</file>