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60"/>
  </bookViews>
  <sheets>
    <sheet name="Sheet1" sheetId="1" r:id="rId1"/>
    <sheet name="Sheet2" sheetId="2" r:id="rId2"/>
  </sheets>
  <definedNames>
    <definedName name="_xlnm._FilterDatabase" localSheetId="0" hidden="1">Sheet1!$A$2:$G$3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<sst xmlns="http://schemas.openxmlformats.org/spreadsheetml/2006/main" count="655" uniqueCount="423">
  <si>
    <t>青协校任选课攻略</t>
  </si>
  <si>
    <t>课程类别</t>
  </si>
  <si>
    <t>课程名称</t>
  </si>
  <si>
    <t>教师</t>
  </si>
  <si>
    <t>点名频率</t>
  </si>
  <si>
    <t>给分高低（参考出勤情况）</t>
  </si>
  <si>
    <t>考试形式</t>
  </si>
  <si>
    <t>备注</t>
  </si>
  <si>
    <t>创新创业类</t>
  </si>
  <si>
    <t>材料科学中的诺贝尔奖与创新思维</t>
  </si>
  <si>
    <t>王沛</t>
  </si>
  <si>
    <t>每次都点</t>
  </si>
  <si>
    <t>满勤，5000字论文,写得还可以的,给分比较高</t>
  </si>
  <si>
    <t>平时每节课交小测，期末5000字论文</t>
  </si>
  <si>
    <t>如果爱逃课的孩子尽量不要选，理论性的东西比较多，接受不了5000的可能拿不了高分</t>
  </si>
  <si>
    <t>创新实用技术</t>
  </si>
  <si>
    <t>刘开颖</t>
  </si>
  <si>
    <t>点名前会通知</t>
  </si>
  <si>
    <t>给分高</t>
  </si>
  <si>
    <t>作业坑死了，难死了，四五次作业</t>
  </si>
  <si>
    <t>难死了，不过认真学习可以学到一些有用的软件</t>
  </si>
  <si>
    <t>创新思维训练（网课）</t>
  </si>
  <si>
    <t>张新宇</t>
  </si>
  <si>
    <t>从来不点</t>
  </si>
  <si>
    <t>网课上完了基本4.5</t>
  </si>
  <si>
    <t>网上考试</t>
  </si>
  <si>
    <t>课程时间不长，一整天就可以刷完，题目可以直接在网上搜，有一次见面，简单，高分</t>
  </si>
  <si>
    <t>创新无限</t>
  </si>
  <si>
    <t>王桂秋</t>
  </si>
  <si>
    <t>偶尔点</t>
  </si>
  <si>
    <t>满勤给分会高，考试不难</t>
  </si>
  <si>
    <t>开卷考试，平时给答案</t>
  </si>
  <si>
    <t>推荐，很简单的创新课，上课看视频</t>
  </si>
  <si>
    <t>创新信息使用技术</t>
  </si>
  <si>
    <t>结合自己作业完成情况</t>
  </si>
  <si>
    <t>平时作业五次 期末论文一篇，制作小视频形式不定</t>
  </si>
  <si>
    <t>能学到很多有用的软件，对写论文还有获取资讯有用，但是作业挺多的，不听课，作业是不会做的，如果选了，就好好上课，否则很难受。</t>
  </si>
  <si>
    <t>创新性思维与创新方法（网课）</t>
  </si>
  <si>
    <t>陈宝玖</t>
  </si>
  <si>
    <t>网课上完4.5</t>
  </si>
  <si>
    <t>论文</t>
  </si>
  <si>
    <t>题目可以直接在网上搜，有一次见面，简单，高分</t>
  </si>
  <si>
    <t>创业基础</t>
  </si>
  <si>
    <t>赵宇哲</t>
  </si>
  <si>
    <t>经常点</t>
  </si>
  <si>
    <t>满勤，创业计划写得比较认真的话得分还好</t>
  </si>
  <si>
    <t>每两周一次小测，比较简单，期末作业是三五个人一组写一份创业策划。</t>
  </si>
  <si>
    <t>以小卷形式点名，可以替写，另外对于想创业的同学来说，这门课比较实用，个人觉得创业计划还是写得挺痛苦的，要手写，但是给分挺高的</t>
  </si>
  <si>
    <t>创业基础（航海）</t>
  </si>
  <si>
    <t>郝江凌</t>
  </si>
  <si>
    <t>差不多，看你的创业计划书做的程度</t>
  </si>
  <si>
    <t>课下写一份创业计划书</t>
  </si>
  <si>
    <t>推荐</t>
  </si>
  <si>
    <t>创造型思维与创新方法（信息）</t>
  </si>
  <si>
    <t>滕国库</t>
  </si>
  <si>
    <t>每节课都签到，可以找人代签，</t>
  </si>
  <si>
    <t>开卷，试题，考试之前会给出题目，回去找好答案打印考试带过去就行</t>
  </si>
  <si>
    <t>开卷，试题，考试之前会给出题目</t>
  </si>
  <si>
    <t>老师特别有意思，也很负责任，授课内容好，点名方式是自己签到，老师不会点。也算很简单的课了</t>
  </si>
  <si>
    <t>大学生创业基础（网课）</t>
  </si>
  <si>
    <t>张连丰</t>
  </si>
  <si>
    <t>网课，好抢的网课，而且是好抢的创新类网课，能选必选</t>
  </si>
  <si>
    <t>股市从业创业与投资入门</t>
  </si>
  <si>
    <t>仲海洋</t>
  </si>
  <si>
    <t>高</t>
  </si>
  <si>
    <t>开卷，平时会给答案</t>
  </si>
  <si>
    <t>机器人基础与创新</t>
  </si>
  <si>
    <t>黄进</t>
  </si>
  <si>
    <t>分数一般</t>
  </si>
  <si>
    <t>平时交作业到最后有测试 闭卷考试</t>
  </si>
  <si>
    <t xml:space="preserve"> @￥#%@%文科生离这个课远远的!!!就算自己是理科生但是大学学的是文科类（例如英语人文） 这个老师会嫌弃死你因为你是文科生 从第一节课到最后一节课都以一种嘲笑的语气跟你说话（别问我怎么知道的） 最后考的内容有线代高数矩阵等等等乱七八糟的东西 很迷人</t>
  </si>
  <si>
    <t>统计思维与创新方法</t>
  </si>
  <si>
    <t>陈刚</t>
  </si>
  <si>
    <t>分数挺高</t>
  </si>
  <si>
    <t>抄PPT加小论文</t>
  </si>
  <si>
    <t>点名少但是偶尔会抽人提问</t>
  </si>
  <si>
    <t>土木工程结构分析与创新实践</t>
  </si>
  <si>
    <t>李晓飞</t>
  </si>
  <si>
    <t>一般</t>
  </si>
  <si>
    <t>做一个纸模型，超费劲</t>
  </si>
  <si>
    <t>既不是土木工程专业，也不是特别想锻炼自己的动手能力，就别选了</t>
  </si>
  <si>
    <t>新时代海外电商创业指南</t>
  </si>
  <si>
    <t>夏文文</t>
  </si>
  <si>
    <t>每节课签到</t>
  </si>
  <si>
    <t>满勤给分很高</t>
  </si>
  <si>
    <t>做几页PPT</t>
  </si>
  <si>
    <t>课程轻松 老师人特别好 期中期末都很简单</t>
  </si>
  <si>
    <t>自我发展与创业指导（网课）</t>
  </si>
  <si>
    <t>邹婷婷</t>
  </si>
  <si>
    <t>网课看完视频考完试基本4.5</t>
  </si>
  <si>
    <t>创新类网课，没有不选的理由</t>
  </si>
  <si>
    <t>经管法类</t>
  </si>
  <si>
    <t>东西方电影的法律评述</t>
  </si>
  <si>
    <t>张婧飞</t>
  </si>
  <si>
    <t>满勤给分高</t>
  </si>
  <si>
    <t>超级轻松，看两节课电影，讲一节课知识，老师讲得很好，点名很少，中间会有一两次随堂作业，都很简单。</t>
  </si>
  <si>
    <t>法律视角下的韩文化</t>
  </si>
  <si>
    <t>公司法</t>
  </si>
  <si>
    <t>林一</t>
  </si>
  <si>
    <t>偶尔点，共三次</t>
  </si>
  <si>
    <t>给分不高</t>
  </si>
  <si>
    <t>期中考试是两道题目。期末考试开卷分析三个案例</t>
  </si>
  <si>
    <t>期中考试是两道题目，有一道是上课讲的。期末考试开卷分析三个案例，老师拖堂（半个小时以上）</t>
  </si>
  <si>
    <t>国际贸易案例赏析</t>
  </si>
  <si>
    <t>王亚楠</t>
  </si>
  <si>
    <t>满勤至少90</t>
  </si>
  <si>
    <t>给发试卷纸，自己回去写论文，最后一节课交上去就行</t>
  </si>
  <si>
    <t>推荐，挺有趣，论文认真写写，分就不会低，课程非常轻松，经常看电影，老师人很好</t>
  </si>
  <si>
    <t>海关商检法</t>
  </si>
  <si>
    <t>马明飞</t>
  </si>
  <si>
    <t>高高高！！</t>
  </si>
  <si>
    <t>论文，比较好写</t>
  </si>
  <si>
    <t>有个同学就去了1次，期末88分</t>
  </si>
  <si>
    <t>环境污染典型案例分析</t>
  </si>
  <si>
    <t>分数不高</t>
  </si>
  <si>
    <t>写影评</t>
  </si>
  <si>
    <t>上课经常放电影（前几周一般一周看电影，一周根据电影发表观后感，以此类推），最后写影评</t>
  </si>
  <si>
    <t>婚姻家庭法</t>
  </si>
  <si>
    <t>裴桦</t>
  </si>
  <si>
    <t>开卷</t>
  </si>
  <si>
    <t>强推，老师讲课有趣，满满干货，考试也不难</t>
  </si>
  <si>
    <t>健康生活，预防癌症（网课）</t>
  </si>
  <si>
    <t>郭明星</t>
  </si>
  <si>
    <t>网课的基本套路，但是网上搜不到完整的答案，有四节见面课，扫码签到</t>
  </si>
  <si>
    <t>不推荐，因为在周日，见面课还多。</t>
  </si>
  <si>
    <t>零售学</t>
  </si>
  <si>
    <t>杭艳秀</t>
  </si>
  <si>
    <t>当堂开卷测验</t>
  </si>
  <si>
    <t>期末有ppt抄，老师幽默，会提前下课，完美</t>
  </si>
  <si>
    <t>企业战略管理</t>
  </si>
  <si>
    <t>中等分数</t>
  </si>
  <si>
    <t>闭卷考试</t>
  </si>
  <si>
    <t>分小组讨论，期末闭卷考试，还挺难的</t>
  </si>
  <si>
    <t>生活中的法理</t>
  </si>
  <si>
    <t>会点几次</t>
  </si>
  <si>
    <t>满勤 上课做好笔记 有一次平时作业课堂上做 期末开卷 给分很高</t>
  </si>
  <si>
    <t xml:space="preserve">期末开卷给几道题简述，都是上课讲过的 </t>
  </si>
  <si>
    <t>法学院的小朋友可以去！毕竟婧飞姐姐讲课很可爱！非法院的小朋友也可以去听听，讲的都是一些生活中常用的法律规定。上课的形式是先放一段视频之后就视频的内容讲课。要好好记笔记</t>
  </si>
  <si>
    <t>世界经济纵横</t>
  </si>
  <si>
    <t>给分一般</t>
  </si>
  <si>
    <t>老师很漂亮</t>
  </si>
  <si>
    <t>外国民商法</t>
  </si>
  <si>
    <t>王文军</t>
  </si>
  <si>
    <t>全勤给分高</t>
  </si>
  <si>
    <t>开卷，可用手机</t>
  </si>
  <si>
    <t>休闲学</t>
  </si>
  <si>
    <t>邓光玉</t>
  </si>
  <si>
    <t>看课堂参与情况</t>
  </si>
  <si>
    <t>期末设计一个游戏</t>
  </si>
  <si>
    <t>去那里就是做老师要求的小游戏，每人有个基础分，参与游戏就加分。也可以不参与，也能过。期末考试是让你们小组设计一个游戏给大家做，户外小游戏就行了。</t>
  </si>
  <si>
    <t>灾难救援（网课）</t>
  </si>
  <si>
    <t>题做对了，课看完了，都是满分（网上有答案，而且很少有见面课）</t>
  </si>
  <si>
    <t>推荐大家选这节课</t>
  </si>
  <si>
    <t>理工类</t>
  </si>
  <si>
    <t>linux与unix</t>
  </si>
  <si>
    <t>李勇</t>
  </si>
  <si>
    <t>给分挺高</t>
  </si>
  <si>
    <t>总结这学期学到了什么</t>
  </si>
  <si>
    <t>老师很烦，但给分高，考试不难</t>
  </si>
  <si>
    <t>百年物理学与诺贝尔奖</t>
  </si>
  <si>
    <t>陈季香</t>
  </si>
  <si>
    <t>看出勤情况和考试情况</t>
  </si>
  <si>
    <t>期中考试和期末考试都是论文</t>
  </si>
  <si>
    <t>几乎不点名  老师有时上课会放好玩的视频，考试提前给题目，论文打印出来上交即可，分挺高</t>
  </si>
  <si>
    <t>船员营养与航海安全</t>
  </si>
  <si>
    <t>朱军</t>
  </si>
  <si>
    <t>节节课都点名 迟到都会被记</t>
  </si>
  <si>
    <t>满勤 上课认真听讲回答问题 平时作业认真做 期末文章好好写给分很高</t>
  </si>
  <si>
    <t>上课感想一篇文章</t>
  </si>
  <si>
    <t>不推荐！！！一门上的比专业课还要认真的课。老师节节课点名、还有两次平时作业。反正这个课很一言难尽。。。。</t>
  </si>
  <si>
    <t>海事调查与案例分析</t>
  </si>
  <si>
    <t>课堂回答问题频率一点点重要</t>
  </si>
  <si>
    <t>开卷，上课老师说考试内容会强调吓唬，图书馆借到书不难</t>
  </si>
  <si>
    <t>航海概论</t>
  </si>
  <si>
    <t>宁君</t>
  </si>
  <si>
    <t>给分很高</t>
  </si>
  <si>
    <t>期末开卷，书上找答案</t>
  </si>
  <si>
    <t>可参观校船</t>
  </si>
  <si>
    <t>航海气象学</t>
  </si>
  <si>
    <t>冷梅</t>
  </si>
  <si>
    <t>共八次</t>
  </si>
  <si>
    <t>点名去4次即可，给分挺高</t>
  </si>
  <si>
    <t>点名，再加两次实验，期末小论文，可用手机</t>
  </si>
  <si>
    <t>能学到东西，老师人特别好，也不点名，给分还高</t>
  </si>
  <si>
    <t>互联网金融（网课）</t>
  </si>
  <si>
    <t>见面课很值钱，基本上题都有答案</t>
  </si>
  <si>
    <t>网上</t>
  </si>
  <si>
    <t>网课创新课两周一次见面，期末考题目不好查。见面课点名是名单传阅签到形式</t>
  </si>
  <si>
    <t>环境问题分析（网课）</t>
  </si>
  <si>
    <t>网课，看出勤率和看视频情况</t>
  </si>
  <si>
    <t>网上答题</t>
  </si>
  <si>
    <t>不是网课的网课，见面课贼多，网上还找不到章测试答案</t>
  </si>
  <si>
    <t>计算机辅助设计与制造</t>
  </si>
  <si>
    <t>原彬</t>
  </si>
  <si>
    <t>出勤占一定比重，过容易，高分不容易</t>
  </si>
  <si>
    <t>开卷、现场上机</t>
  </si>
  <si>
    <t>对于不是相关专业的同学要认真听讲才学的明白，期末有期末大作业和期末考，老师脾气好。</t>
  </si>
  <si>
    <t>摄影实拍技术</t>
  </si>
  <si>
    <t>孙佳石</t>
  </si>
  <si>
    <t>表格签到</t>
  </si>
  <si>
    <t>分数不会太低</t>
  </si>
  <si>
    <t>期末交照片</t>
  </si>
  <si>
    <t>建议选</t>
  </si>
  <si>
    <t>生活中的化学</t>
  </si>
  <si>
    <t>四千字论文</t>
  </si>
  <si>
    <t>hhh每节课都点名啊论文挺难写得上知网这些找材料</t>
  </si>
  <si>
    <t>数字视频处理</t>
  </si>
  <si>
    <t>周怡然</t>
  </si>
  <si>
    <t>看作业和考试</t>
  </si>
  <si>
    <t>老师人好，但就是这课学不到什么技术，好混，总共有一个大作业和一次考试，大作业只需要简单的视频操作，不难。考试开卷，去龙华打印资料就OK。</t>
  </si>
  <si>
    <t>物理与现代科技</t>
  </si>
  <si>
    <t>张映辉</t>
  </si>
  <si>
    <t>还可以</t>
  </si>
  <si>
    <t>写论文</t>
  </si>
  <si>
    <t>老师念ppt，比较无聊，但不点名</t>
  </si>
  <si>
    <t>宇宙奥秘探索</t>
  </si>
  <si>
    <t>田一平</t>
  </si>
  <si>
    <t>偶尔 看来的人数</t>
  </si>
  <si>
    <t>给的还是蛮高的</t>
  </si>
  <si>
    <t>开卷，试题，</t>
  </si>
  <si>
    <t>就是老师人挺好的，也不经常点名，给的分也蛮高的</t>
  </si>
  <si>
    <t>期中期末分别有两次考试，挺容易的</t>
  </si>
  <si>
    <t>每节课点三十个人</t>
  </si>
  <si>
    <t>自然现象与环境保护</t>
  </si>
  <si>
    <t>满勤给分比较高</t>
  </si>
  <si>
    <t>论文 期中三百字 期末两千字</t>
  </si>
  <si>
    <t>老师好，每节课写纸条点名，可以代写</t>
  </si>
  <si>
    <t>走进核科学技术（网课）</t>
  </si>
  <si>
    <t xml:space="preserve"> 张朋波</t>
  </si>
  <si>
    <t>不点名</t>
  </si>
  <si>
    <t>视频都刷完了，测试题可以百度</t>
  </si>
  <si>
    <t>网上刷视频，网上考试</t>
  </si>
  <si>
    <t>网课嘛，省时间，所有网课都建议选</t>
  </si>
  <si>
    <t>通识类</t>
  </si>
  <si>
    <t>宠物欣赏与饲养</t>
  </si>
  <si>
    <t>张萌</t>
  </si>
  <si>
    <t>看期末考试成绩，老师很好，给分不低</t>
  </si>
  <si>
    <t>期末考试，试卷，常识性考试，老师会提示考试内容。可以看资料，但不能用手机</t>
  </si>
  <si>
    <t>老师人很好很优秀，养宠达人，上课会带实物，之后会办猫展狗展，教鱼缸布景，可以和小动物接触哦，课程特别好玩！  可以和狗狗近距离接触，有时候还会送我们小宠物，比如守宫</t>
  </si>
  <si>
    <t>从爱因斯坦到霍金的宇宙（网课）</t>
  </si>
  <si>
    <t>李磊</t>
  </si>
  <si>
    <t>视频刷完，测试题做完，测试题网上有答案</t>
  </si>
  <si>
    <t>流行音乐鉴赏</t>
  </si>
  <si>
    <t>白帆</t>
  </si>
  <si>
    <t>满勤，考试的时候不卡壳，95</t>
  </si>
  <si>
    <t>口头答题，老师会提前一周给题，回去背就行</t>
  </si>
  <si>
    <t>老师人长得好看，有气质，还是蛮简单的，挺建议选的，但就是每节课都点名</t>
  </si>
  <si>
    <t>汪美斐</t>
  </si>
  <si>
    <t>经常点名</t>
  </si>
  <si>
    <t>面对面答题</t>
  </si>
  <si>
    <t>不是很好，上课也无聊</t>
  </si>
  <si>
    <t>美术欣赏</t>
  </si>
  <si>
    <t>王长寿</t>
  </si>
  <si>
    <t>大约一学期三次</t>
  </si>
  <si>
    <t>满勤，论文纸写满95</t>
  </si>
  <si>
    <t>发论文纸，自己回去写，下次上课交</t>
  </si>
  <si>
    <t>老师很有个性，讲课很好玩，听他吹牛就好，上课会放视频，只要不缺课，分就会很高</t>
  </si>
  <si>
    <t>世界电影艺术</t>
  </si>
  <si>
    <t>影评</t>
  </si>
  <si>
    <t>在综合楼上，基本每节课都会看电影，电影比较好，但是老师点名方式会很奇葩</t>
  </si>
  <si>
    <t>陶艺</t>
  </si>
  <si>
    <t>赵玉书</t>
  </si>
  <si>
    <t>没出分</t>
  </si>
  <si>
    <t>写一篇感想，做一个陶艺作品</t>
  </si>
  <si>
    <t>每节课都可以做自己喜欢的东西，挺好玩的</t>
  </si>
  <si>
    <t>现代音乐鉴赏</t>
  </si>
  <si>
    <t>点名都到就风高</t>
  </si>
  <si>
    <t>考试前告诉考什么，背答案</t>
  </si>
  <si>
    <t>上课老师经常弹琴唱歌</t>
  </si>
  <si>
    <t>音乐基本理论</t>
  </si>
  <si>
    <t>抽题问答</t>
  </si>
  <si>
    <t>虽然每节课都点名，但是白帆讲课很好玩，而且能学到音乐知识</t>
  </si>
  <si>
    <t>音乐鉴赏</t>
  </si>
  <si>
    <t>基本每堂课都点</t>
  </si>
  <si>
    <t>不缺课，4.5妥妥的</t>
  </si>
  <si>
    <t>发给学生一个考试内容的文档</t>
  </si>
  <si>
    <t>推荐理由:上课轻松有趣，最后倒数第二课讲考试内容，最后一节课，一个一个上去，抽题，然后对应回答就好，答不上也没关系，我期末没答上，但是每次课都去，得了95，白帆老师课都挺好，就是远</t>
  </si>
  <si>
    <t>音乐鉴赏（网课）</t>
  </si>
  <si>
    <t>周海宏</t>
  </si>
  <si>
    <t>两次见面课，不点名</t>
  </si>
  <si>
    <t>网课，看网课情况，在网上找答案全部完成基本90+</t>
  </si>
  <si>
    <t>53节课程都20-40分钟，最后的阅读要滑手机1个小时，比起其他网课时间都长很多，但是老师讲的很好也很有意思，半推荐</t>
  </si>
  <si>
    <t>音乐欣赏</t>
  </si>
  <si>
    <t>背答案，期末抽三个问题</t>
  </si>
  <si>
    <t>影视鉴赏（网课）</t>
  </si>
  <si>
    <t>忘了</t>
  </si>
  <si>
    <t>网课</t>
  </si>
  <si>
    <t>这门网课超级好！！</t>
  </si>
  <si>
    <t>影视音乐鉴赏与分析</t>
  </si>
  <si>
    <t>期末给30题，不难，回去背抽三个</t>
  </si>
  <si>
    <t>去了先让你加合唱队，听说合唱队给满分，结果给了84</t>
  </si>
  <si>
    <t>足球裁判</t>
  </si>
  <si>
    <t>自己说自己想要的分数</t>
  </si>
  <si>
    <t>不怎么点名，超级好，同班同学推荐</t>
  </si>
  <si>
    <t>文史哲类</t>
  </si>
  <si>
    <t>20世纪欧美文学</t>
  </si>
  <si>
    <t>梁呐</t>
  </si>
  <si>
    <t>四次</t>
  </si>
  <si>
    <t>高，会看论文写的情况，平时作业2次</t>
  </si>
  <si>
    <t>一周前给题目，论文</t>
  </si>
  <si>
    <t>推荐，老师人很好，上课听老师讲故事有趣，平时作业可以迟交</t>
  </si>
  <si>
    <t>爱情心理学</t>
  </si>
  <si>
    <t>阎婧祎</t>
  </si>
  <si>
    <t>论文形式</t>
  </si>
  <si>
    <t>一篇论文，很少点名，上课做游戏，老师好，被各个学长学姐推荐，但很难抢</t>
  </si>
  <si>
    <t>二十世纪欧美文学</t>
  </si>
  <si>
    <t>三次点名挺值钱的，看期中期末论文，满勤至少是85以上</t>
  </si>
  <si>
    <t>提前写论文</t>
  </si>
  <si>
    <t>比较轻松，点名都是下课交一张写名字的小纸条；平时会留1-2次800字小论文，即使不听讲上网查也可以完成；最后期末考试是提前一周告诉你题目，然后考试的时候抄在作业纸上</t>
  </si>
  <si>
    <t>二十一世纪欧美文学</t>
  </si>
  <si>
    <t>给分一般，中等水平，主要看你的文章写得怎么样</t>
  </si>
  <si>
    <t>先给题目，课下准备资料，最后一节课写论文</t>
  </si>
  <si>
    <t>古典文学导读</t>
  </si>
  <si>
    <t>卢玉</t>
  </si>
  <si>
    <t>三次平时作业，满勤加论文都好，给分会高</t>
  </si>
  <si>
    <t>期末论文，一周前给题目</t>
  </si>
  <si>
    <t>推荐，关于古典文学的介绍，论文不难，认真写写分就不低</t>
  </si>
  <si>
    <t>国际交往礼仪</t>
  </si>
  <si>
    <t>贾凤姿</t>
  </si>
  <si>
    <t>平时考5,6次</t>
  </si>
  <si>
    <t>期末开卷</t>
  </si>
  <si>
    <t>简单</t>
  </si>
  <si>
    <t>分数还好</t>
  </si>
  <si>
    <t>可以选，老师人也很好</t>
  </si>
  <si>
    <t>口才艺术与社交礼仪（网课）</t>
  </si>
  <si>
    <t>吕红光</t>
  </si>
  <si>
    <t>网课，看网课情况</t>
  </si>
  <si>
    <t>选择题，平时章测试里面抽题</t>
  </si>
  <si>
    <t>可以学到一些东西，值得一选</t>
  </si>
  <si>
    <t>领导科学</t>
  </si>
  <si>
    <t>于霞</t>
  </si>
  <si>
    <t>给分大概都八十多</t>
  </si>
  <si>
    <t>上课也比较水，可以选</t>
  </si>
  <si>
    <t>商务礼仪</t>
  </si>
  <si>
    <t>平时分50</t>
  </si>
  <si>
    <t>分组，表演</t>
  </si>
  <si>
    <t>实用</t>
  </si>
  <si>
    <t>圣经典故赏析</t>
  </si>
  <si>
    <t>王芳</t>
  </si>
  <si>
    <t>给分不高但能及格</t>
  </si>
  <si>
    <t>闭卷</t>
  </si>
  <si>
    <t>闭卷英语考试，超级难啥都看不懂，千万不要选</t>
  </si>
  <si>
    <t>世界经典文学鉴赏</t>
  </si>
  <si>
    <t>满勤至少是85以上</t>
  </si>
  <si>
    <t>比较轻松，点名都是下课交一张写名字的小纸条；平时会留1-2次800字小论文，即使不听讲上网查也可以完成；最后期末考试是提前一周告诉你题目，然后考试的时候抄在作业纸上，老师讲得很好，特别好</t>
  </si>
  <si>
    <t>视觉素养导论（网课）</t>
  </si>
  <si>
    <t>刘伟</t>
  </si>
  <si>
    <t>答案可以百度，也能学到一些东西，只是想刷分，或者有兴趣可以选</t>
  </si>
  <si>
    <t>数学文化欣赏</t>
  </si>
  <si>
    <t>参考出勤，不过出勤可以找人代签，给分挺高</t>
  </si>
  <si>
    <t>期末要交一个PPT，或者论文，还要进行期末考试，考试内容会告诉你</t>
  </si>
  <si>
    <t>以案说法</t>
  </si>
  <si>
    <t>给分高，课程轻松</t>
  </si>
  <si>
    <t>英美电台听力技巧</t>
  </si>
  <si>
    <t xml:space="preserve">孙婷婷 </t>
  </si>
  <si>
    <t>分数根据自己每节课的上交的小测分数和最后的分数上成绩，全凭自己挣分</t>
  </si>
  <si>
    <t>不点名但是每节课都有小测 都算作平时成绩 考听力  听力不好的话成绩估计会低 但是会学到东西 特别棒的老师尤其是会教你关于四六级的东西</t>
  </si>
  <si>
    <t>英语应用文写作</t>
  </si>
  <si>
    <t>孙智</t>
  </si>
  <si>
    <t>给分参考你的答题水准</t>
  </si>
  <si>
    <t>老师出一份考卷</t>
  </si>
  <si>
    <t>能学到挺多东西的，对出国或者工作都有好处，老师人也特别好，如果选了，就好好上课，每节课都有作业。</t>
  </si>
  <si>
    <t>影片精读（网课）</t>
  </si>
  <si>
    <t>杜雨珊</t>
  </si>
  <si>
    <t>网课，</t>
  </si>
  <si>
    <t>中国传统政治文化</t>
  </si>
  <si>
    <t>徐庆利</t>
  </si>
  <si>
    <t>给分超级好，强烈安利</t>
  </si>
  <si>
    <t>期末自己打印讲义，开卷，平时测试是17周写一篇论文，字数不是很多（但我忘记具体多少了）</t>
  </si>
  <si>
    <t>老师讲课很好而且不点名，都不用去上课的呢！去倒数两节课就OK，最后考试照提纲一顿抄，然后95+，感觉棒棒的</t>
  </si>
  <si>
    <t>中国近现代文学名家选讲</t>
  </si>
  <si>
    <t>高雪峰</t>
  </si>
  <si>
    <t>三次点名挺值钱的，看期中期末论文</t>
  </si>
  <si>
    <t>给发试卷纸，给你几个题目，自己选一个回去写</t>
  </si>
  <si>
    <t>课程比较轻松，老师讲的不错,可以学到文学知识</t>
  </si>
  <si>
    <t>中西方礼仪与习俗</t>
  </si>
  <si>
    <t xml:space="preserve">杨丽娟 </t>
  </si>
  <si>
    <t>分数贼高</t>
  </si>
  <si>
    <t>考试答案都在上课她发的那个小本子上但是上课要记笔记考的都是讲过的笔记，老师的英语口音贼迷不过老师挺好的分数也很高可以了解一下西方文化礼节但是口音真的很迷</t>
  </si>
  <si>
    <t>C++程序设计</t>
  </si>
  <si>
    <t>郭浩</t>
  </si>
  <si>
    <t>c++的选择填空</t>
  </si>
  <si>
    <t>每两节课交一次作业，作业难，交作业顺便点名，一人交一张</t>
  </si>
  <si>
    <t>多媒体图像处理技术</t>
  </si>
  <si>
    <t>刘畅</t>
  </si>
  <si>
    <t>平时分给的不错，考试靠自己</t>
  </si>
  <si>
    <t>期末考试烧脑，需要用的算法有点难，不太推荐</t>
  </si>
  <si>
    <t>环境保护与可持续发展</t>
  </si>
  <si>
    <t>考试提前一周发卷子</t>
  </si>
  <si>
    <t>平时要做PPT并且讲</t>
  </si>
  <si>
    <t>经典影片解读</t>
  </si>
  <si>
    <t>网课中不算高分</t>
  </si>
  <si>
    <t>在线测试</t>
  </si>
  <si>
    <t>无</t>
  </si>
  <si>
    <t>经济法</t>
  </si>
  <si>
    <t>樊威</t>
  </si>
  <si>
    <t>平时分一部分出勤率，一部分要多回答问题</t>
  </si>
  <si>
    <t>点名是让自己打钩，可让其他人代</t>
  </si>
  <si>
    <t>军事海洋战略战术概要及形式分析</t>
  </si>
  <si>
    <t>刘洋</t>
  </si>
  <si>
    <t>提前写论文交</t>
  </si>
  <si>
    <t>超级轻松，一般只在人特别少的时候点名，如果上课发言的话给分会特别高，如果只写论文的话点名也都在一般都是90+</t>
  </si>
  <si>
    <t>汽车运用工程</t>
  </si>
  <si>
    <t>李国斌</t>
  </si>
  <si>
    <t>不太高，但一定能过70多分</t>
  </si>
  <si>
    <t>写论文*2</t>
  </si>
  <si>
    <t>不点名，期中期末按要求一共写两篇论文就好</t>
  </si>
  <si>
    <t>深海地理与地球科学</t>
  </si>
  <si>
    <t>没有考试，自己打印资料交上去，可上网查，还有一个实践作业，随便去一个博物馆拍张照片交上去就好</t>
  </si>
  <si>
    <t>比较推荐</t>
  </si>
  <si>
    <t>食品安全（网课）</t>
  </si>
  <si>
    <t>齐志鑫</t>
  </si>
  <si>
    <t>给分挺高，每个单周都有见面课，每次都点名</t>
  </si>
  <si>
    <t>是网课，但是见面课多而且每次点两次名，每次见面课从六点上到八点多</t>
  </si>
  <si>
    <t>土木工程结构创新与工程实践</t>
  </si>
  <si>
    <t>不高</t>
  </si>
  <si>
    <t>做一个模型，做出来就给过，做得好的拿去比赛，做不出来的不给过</t>
  </si>
  <si>
    <t>小组5个人做模型，有点坑</t>
  </si>
  <si>
    <t>现代十大创新奇迹</t>
  </si>
  <si>
    <t>挨着点，按顺序，点过一次就不点了</t>
  </si>
  <si>
    <t>试卷</t>
  </si>
  <si>
    <t>平时看视频，老师告诉答案，记录下来，期末就考查这个，答案可以带进去</t>
  </si>
  <si>
    <t>1.汪美斐和白帆的课（音乐鉴赏之类的），节节点名，三节不去没有考试资格，最后是抽题考试，但是老师讲的挺好。
2.王长寿的课（美术类），点名少但是点名有分数，上课表现好的分高，上课是不要搞小动作不要太过分（比如说话声音大耽误他讲课，他会减分数的）
3.体育综合素质拓展 ，上课玩游戏，每节点名，如果没请过假，最后95的可能性大。
4.语言类的课（日语等），外国语学院的课尽量不要选！！
5.唐宋词赏析，点名多，老师拖堂，最后给纸写文章，分数不高
6.文学知识，老师讲的挺好，经常点名，测试的时候按人头发纸，拖堂
7.美学，2-3次平时作业，点名，课比较无聊，最后2000字论文
8.当代俄罗斯社会与文化，点名多，老太太事多
9.爱情心理学，最后写关于自己爱情经历的论文
10.摄影实拍技术，特种运输，计算机设计与制造，这些课都是学长学姐推荐的比较好的课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</si>
</sst>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宋体"/>
      <charset val="134"/>
    </font>
    <font>
      <sz val="18"/>
      <color rgb="FFFFFFFF"/>
      <name val="叶根友毛笔行书简体"/>
      <charset val="134"/>
    </font>
    <font>
      <sz val="11"/>
      <color rgb="FF000000"/>
      <name val="宋体"/>
      <charset val="134"/>
    </font>
    <font>
      <sz val="11"/>
      <color rgb="FF000000"/>
      <name val="华文行楷"/>
      <charset val="134"/>
    </font>
    <font>
      <sz val="8"/>
      <name val="宋体"/>
      <charset val="134"/>
    </font>
    <font>
      <sz val="8"/>
      <color rgb="FFD66565"/>
      <name val="宋体"/>
      <charset val="134"/>
    </font>
    <font>
      <sz val="8"/>
      <color rgb="FF3399FF"/>
      <name val="宋体"/>
      <charset val="134"/>
    </font>
    <font>
      <sz val="8"/>
      <color rgb="FFFFCC00"/>
      <name val="宋体"/>
      <charset val="134"/>
    </font>
    <font>
      <sz val="8"/>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FABDB"/>
        <bgColor indexed="64"/>
      </patternFill>
    </fill>
    <fill>
      <patternFill patternType="solid">
        <fgColor rgb="FFDEEB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1">
    <xf numFmtId="0" fontId="0" fillId="0" borderId="0" xfId="0">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4" fillId="0" borderId="0" xfId="0" applyFont="1" applyFill="1" applyAlignment="1">
      <alignment vertical="center" wrapText="1"/>
    </xf>
    <xf numFmtId="0" fontId="5" fillId="0" borderId="0" xfId="0" applyFont="1" applyFill="1" applyAlignment="1">
      <alignment vertical="center" wrapText="1"/>
    </xf>
    <xf numFmtId="0" fontId="0" fillId="0" borderId="0" xfId="0" applyFont="1" applyFill="1">
      <alignment vertical="center"/>
    </xf>
    <xf numFmtId="0" fontId="6" fillId="0" borderId="0" xfId="0" applyFont="1" applyFill="1" applyAlignment="1">
      <alignment vertical="center" wrapText="1"/>
    </xf>
    <xf numFmtId="0" fontId="7" fillId="0" borderId="0" xfId="0" applyFont="1" applyFill="1" applyAlignment="1">
      <alignment vertical="center" wrapText="1"/>
    </xf>
    <xf numFmtId="0" fontId="8" fillId="0" borderId="0" xfId="0" applyFont="1" applyAlignment="1">
      <alignment horizontal="left" vertical="center" wrapText="1"/>
    </xf>
    <xf numFmtId="0" fontId="8"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343379</xdr:colOff>
      <xdr:row>0</xdr:row>
      <xdr:rowOff>0</xdr:rowOff>
    </xdr:from>
    <xdr:to>
      <xdr:col>3</xdr:col>
      <xdr:colOff>617952</xdr:colOff>
      <xdr:row>0</xdr:row>
      <xdr:rowOff>266439</xdr:rowOff>
    </xdr:to>
    <xdr:pic>
      <xdr:nvPicPr>
        <xdr:cNvPr id="2" name="rect"/>
        <xdr:cNvPicPr/>
      </xdr:nvPicPr>
      <xdr:blipFill>
        <a:blip r:embed="rId1"/>
        <a:srcRect/>
        <a:stretch>
          <a:fillRect/>
        </a:stretch>
      </xdr:blipFill>
      <xdr:spPr>
        <a:xfrm>
          <a:off x="2583180" y="0"/>
          <a:ext cx="266065" cy="266065"/>
        </a:xfrm>
        <a:prstGeom prst="rect">
          <a:avLst/>
        </a:prstGeom>
        <a:noFill/>
        <a:ln>
          <a:noFill/>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
  <sheetViews>
    <sheetView tabSelected="1" zoomScale="97" zoomScaleNormal="97" topLeftCell="A89" workbookViewId="0">
      <selection activeCell="E100" sqref="E100"/>
    </sheetView>
  </sheetViews>
  <sheetFormatPr defaultColWidth="9" defaultRowHeight="14.4"/>
  <cols>
    <col min="2" max="2" width="14.9259259259259" customWidth="1"/>
    <col min="3" max="3" width="8.74074074074074" customWidth="1"/>
    <col min="4" max="4" width="8.87962962962963" customWidth="1"/>
    <col min="5" max="5" width="24.3333333333333" customWidth="1"/>
    <col min="6" max="6" width="23.0925925925926" customWidth="1"/>
    <col min="7" max="7" width="25.2037037037037" customWidth="1"/>
  </cols>
  <sheetData>
    <row r="1" ht="22.2" spans="1:8">
      <c r="A1" s="1" t="s">
        <v>0</v>
      </c>
      <c r="B1" s="2"/>
      <c r="C1" s="2"/>
      <c r="D1" s="2"/>
      <c r="E1" s="2"/>
      <c r="F1" s="2"/>
      <c r="G1" s="2"/>
    </row>
    <row r="2" spans="1:8">
      <c r="A2" s="3" t="s">
        <v>1</v>
      </c>
      <c r="B2" s="3" t="s">
        <v>2</v>
      </c>
      <c r="C2" s="3" t="s">
        <v>3</v>
      </c>
      <c r="D2" s="3" t="s">
        <v>4</v>
      </c>
      <c r="E2" s="3" t="s">
        <v>5</v>
      </c>
      <c r="F2" s="3" t="s">
        <v>6</v>
      </c>
      <c r="G2" s="3" t="s">
        <v>7</v>
      </c>
    </row>
    <row r="3" ht="28.8" spans="1:8">
      <c r="A3" s="4" t="s">
        <v>8</v>
      </c>
      <c r="B3" s="4" t="s">
        <v>9</v>
      </c>
      <c r="C3" s="5" t="s">
        <v>10</v>
      </c>
      <c r="D3" s="4" t="s">
        <v>11</v>
      </c>
      <c r="E3" s="4" t="s">
        <v>12</v>
      </c>
      <c r="F3" s="4" t="s">
        <v>13</v>
      </c>
      <c r="G3" s="5" t="s">
        <v>14</v>
      </c>
    </row>
    <row r="4" ht="19.2" spans="1:8">
      <c r="A4" s="4" t="s">
        <v>8</v>
      </c>
      <c r="B4" s="4" t="s">
        <v>15</v>
      </c>
      <c r="C4" s="5" t="s">
        <v>16</v>
      </c>
      <c r="D4" s="4" t="s">
        <v>17</v>
      </c>
      <c r="E4" s="4" t="s">
        <v>18</v>
      </c>
      <c r="F4" s="4" t="s">
        <v>19</v>
      </c>
      <c r="G4" s="5" t="s">
        <v>20</v>
      </c>
      <c r="H4" s="6"/>
    </row>
    <row r="5" ht="28.8" spans="1:8">
      <c r="A5" s="4" t="s">
        <v>8</v>
      </c>
      <c r="B5" s="4" t="s">
        <v>21</v>
      </c>
      <c r="C5" s="7" t="s">
        <v>22</v>
      </c>
      <c r="D5" s="4" t="s">
        <v>23</v>
      </c>
      <c r="E5" s="4" t="s">
        <v>24</v>
      </c>
      <c r="F5" s="4" t="s">
        <v>25</v>
      </c>
      <c r="G5" s="7" t="s">
        <v>26</v>
      </c>
      <c r="H5" s="6"/>
    </row>
    <row r="6" spans="1:8">
      <c r="A6" s="4" t="s">
        <v>8</v>
      </c>
      <c r="B6" s="4" t="s">
        <v>27</v>
      </c>
      <c r="C6" s="7" t="s">
        <v>28</v>
      </c>
      <c r="D6" s="4" t="s">
        <v>29</v>
      </c>
      <c r="E6" s="4" t="s">
        <v>30</v>
      </c>
      <c r="F6" s="4" t="s">
        <v>31</v>
      </c>
      <c r="G6" s="7" t="s">
        <v>32</v>
      </c>
      <c r="H6" s="6"/>
    </row>
    <row r="7" ht="38.4" spans="1:8">
      <c r="A7" s="4" t="s">
        <v>8</v>
      </c>
      <c r="B7" s="4" t="s">
        <v>33</v>
      </c>
      <c r="C7" s="5" t="s">
        <v>16</v>
      </c>
      <c r="D7" s="4" t="s">
        <v>29</v>
      </c>
      <c r="E7" s="4" t="s">
        <v>34</v>
      </c>
      <c r="F7" s="4" t="s">
        <v>35</v>
      </c>
      <c r="G7" s="5" t="s">
        <v>36</v>
      </c>
    </row>
    <row r="8" ht="19.2" spans="1:8">
      <c r="A8" s="4" t="s">
        <v>8</v>
      </c>
      <c r="B8" s="4" t="s">
        <v>37</v>
      </c>
      <c r="C8" s="7" t="s">
        <v>38</v>
      </c>
      <c r="D8" s="4" t="s">
        <v>23</v>
      </c>
      <c r="E8" s="4" t="s">
        <v>39</v>
      </c>
      <c r="F8" s="4" t="s">
        <v>40</v>
      </c>
      <c r="G8" s="7" t="s">
        <v>41</v>
      </c>
    </row>
    <row r="9" ht="38.4" spans="1:8">
      <c r="A9" s="4" t="s">
        <v>8</v>
      </c>
      <c r="B9" s="4" t="s">
        <v>42</v>
      </c>
      <c r="C9" s="8" t="s">
        <v>43</v>
      </c>
      <c r="D9" s="4" t="s">
        <v>44</v>
      </c>
      <c r="E9" s="4" t="s">
        <v>45</v>
      </c>
      <c r="F9" s="4" t="s">
        <v>46</v>
      </c>
      <c r="G9" s="8" t="s">
        <v>47</v>
      </c>
    </row>
    <row r="10" spans="1:8">
      <c r="A10" s="4" t="s">
        <v>8</v>
      </c>
      <c r="B10" s="4" t="s">
        <v>48</v>
      </c>
      <c r="C10" s="7" t="s">
        <v>49</v>
      </c>
      <c r="D10" s="4" t="s">
        <v>29</v>
      </c>
      <c r="E10" s="4" t="s">
        <v>50</v>
      </c>
      <c r="F10" s="4" t="s">
        <v>51</v>
      </c>
      <c r="G10" s="7" t="s">
        <v>52</v>
      </c>
    </row>
    <row r="11" ht="28.8" spans="1:8">
      <c r="A11" s="4" t="s">
        <v>8</v>
      </c>
      <c r="B11" s="4" t="s">
        <v>53</v>
      </c>
      <c r="C11" s="7" t="s">
        <v>54</v>
      </c>
      <c r="D11" s="4" t="s">
        <v>55</v>
      </c>
      <c r="E11" s="4" t="s">
        <v>56</v>
      </c>
      <c r="F11" s="4" t="s">
        <v>57</v>
      </c>
      <c r="G11" s="7" t="s">
        <v>58</v>
      </c>
    </row>
    <row r="12" ht="19.2" spans="1:8">
      <c r="A12" s="4" t="s">
        <v>8</v>
      </c>
      <c r="B12" s="4" t="s">
        <v>59</v>
      </c>
      <c r="C12" s="7" t="s">
        <v>60</v>
      </c>
      <c r="D12" s="4" t="s">
        <v>23</v>
      </c>
      <c r="E12" s="4" t="s">
        <v>24</v>
      </c>
      <c r="F12" s="4" t="s">
        <v>25</v>
      </c>
      <c r="G12" s="7" t="s">
        <v>61</v>
      </c>
    </row>
    <row r="13" ht="19.2" spans="1:8">
      <c r="A13" s="4" t="s">
        <v>8</v>
      </c>
      <c r="B13" s="4" t="s">
        <v>62</v>
      </c>
      <c r="C13" s="7" t="s">
        <v>63</v>
      </c>
      <c r="D13" s="4" t="s">
        <v>29</v>
      </c>
      <c r="E13" s="4" t="s">
        <v>64</v>
      </c>
      <c r="F13" s="4" t="s">
        <v>65</v>
      </c>
      <c r="G13" s="8"/>
    </row>
    <row r="14" ht="76.8" spans="1:8">
      <c r="A14" s="4" t="s">
        <v>8</v>
      </c>
      <c r="B14" s="4" t="s">
        <v>66</v>
      </c>
      <c r="C14" s="5" t="s">
        <v>67</v>
      </c>
      <c r="D14" s="4" t="s">
        <v>29</v>
      </c>
      <c r="E14" s="4" t="s">
        <v>68</v>
      </c>
      <c r="F14" s="4" t="s">
        <v>69</v>
      </c>
      <c r="G14" s="5" t="s">
        <v>70</v>
      </c>
    </row>
    <row r="15" hidden="1" spans="1:8">
      <c r="A15" s="4" t="s">
        <v>8</v>
      </c>
      <c r="B15" s="4" t="s">
        <v>71</v>
      </c>
      <c r="C15" s="7" t="s">
        <v>72</v>
      </c>
      <c r="D15" s="4" t="s">
        <v>29</v>
      </c>
      <c r="E15" s="4" t="s">
        <v>73</v>
      </c>
      <c r="F15" s="4" t="s">
        <v>74</v>
      </c>
      <c r="G15" s="7" t="s">
        <v>75</v>
      </c>
    </row>
    <row r="16" ht="19.2" spans="1:8">
      <c r="A16" s="4" t="s">
        <v>8</v>
      </c>
      <c r="B16" s="4" t="s">
        <v>76</v>
      </c>
      <c r="C16" s="5" t="s">
        <v>77</v>
      </c>
      <c r="D16" s="4" t="s">
        <v>23</v>
      </c>
      <c r="E16" s="4" t="s">
        <v>78</v>
      </c>
      <c r="F16" s="4" t="s">
        <v>79</v>
      </c>
      <c r="G16" s="5" t="s">
        <v>80</v>
      </c>
    </row>
    <row r="17" ht="19.2" spans="1:7">
      <c r="A17" s="4" t="s">
        <v>8</v>
      </c>
      <c r="B17" s="4" t="s">
        <v>81</v>
      </c>
      <c r="C17" s="7" t="s">
        <v>82</v>
      </c>
      <c r="D17" s="4" t="s">
        <v>83</v>
      </c>
      <c r="E17" s="4" t="s">
        <v>84</v>
      </c>
      <c r="F17" s="4" t="s">
        <v>85</v>
      </c>
      <c r="G17" s="7" t="s">
        <v>86</v>
      </c>
    </row>
    <row r="18" ht="19.2" spans="1:7">
      <c r="A18" s="4" t="s">
        <v>8</v>
      </c>
      <c r="B18" s="4" t="s">
        <v>87</v>
      </c>
      <c r="C18" s="7" t="s">
        <v>88</v>
      </c>
      <c r="D18" s="4" t="s">
        <v>23</v>
      </c>
      <c r="E18" s="4" t="s">
        <v>89</v>
      </c>
      <c r="F18" s="4" t="s">
        <v>25</v>
      </c>
      <c r="G18" s="7" t="s">
        <v>90</v>
      </c>
    </row>
    <row r="19" ht="28.8" spans="1:7">
      <c r="A19" s="4" t="s">
        <v>91</v>
      </c>
      <c r="B19" s="4" t="s">
        <v>92</v>
      </c>
      <c r="C19" s="7" t="s">
        <v>93</v>
      </c>
      <c r="D19" s="4" t="s">
        <v>29</v>
      </c>
      <c r="E19" s="4" t="s">
        <v>94</v>
      </c>
      <c r="F19" s="4" t="s">
        <v>40</v>
      </c>
      <c r="G19" s="7" t="s">
        <v>95</v>
      </c>
    </row>
    <row r="20" spans="1:7">
      <c r="A20" s="4" t="s">
        <v>91</v>
      </c>
      <c r="B20" s="4" t="s">
        <v>96</v>
      </c>
      <c r="C20" s="4"/>
      <c r="D20" s="4" t="s">
        <v>29</v>
      </c>
      <c r="E20" s="4" t="s">
        <v>18</v>
      </c>
      <c r="F20" s="4" t="s">
        <v>40</v>
      </c>
      <c r="G20" s="4"/>
    </row>
    <row r="21" ht="28.8" spans="1:7">
      <c r="A21" s="4" t="s">
        <v>91</v>
      </c>
      <c r="B21" s="4" t="s">
        <v>97</v>
      </c>
      <c r="C21" s="8" t="s">
        <v>98</v>
      </c>
      <c r="D21" s="4" t="s">
        <v>99</v>
      </c>
      <c r="E21" s="4" t="s">
        <v>100</v>
      </c>
      <c r="F21" s="4" t="s">
        <v>101</v>
      </c>
      <c r="G21" s="8" t="s">
        <v>102</v>
      </c>
    </row>
    <row r="22" ht="28.8" spans="1:7">
      <c r="A22" s="4" t="s">
        <v>91</v>
      </c>
      <c r="B22" s="4" t="s">
        <v>103</v>
      </c>
      <c r="C22" s="7" t="s">
        <v>104</v>
      </c>
      <c r="D22" s="4" t="s">
        <v>29</v>
      </c>
      <c r="E22" s="4" t="s">
        <v>105</v>
      </c>
      <c r="F22" s="4" t="s">
        <v>106</v>
      </c>
      <c r="G22" s="7" t="s">
        <v>107</v>
      </c>
    </row>
    <row r="23" spans="1:7">
      <c r="A23" s="4" t="s">
        <v>91</v>
      </c>
      <c r="B23" s="4" t="s">
        <v>108</v>
      </c>
      <c r="C23" s="7" t="s">
        <v>109</v>
      </c>
      <c r="D23" s="4" t="s">
        <v>29</v>
      </c>
      <c r="E23" s="4" t="s">
        <v>110</v>
      </c>
      <c r="F23" s="4" t="s">
        <v>111</v>
      </c>
      <c r="G23" s="7" t="s">
        <v>112</v>
      </c>
    </row>
    <row r="24" ht="28.8" spans="1:7">
      <c r="A24" s="4" t="s">
        <v>91</v>
      </c>
      <c r="B24" s="7" t="s">
        <v>113</v>
      </c>
      <c r="C24" s="7"/>
      <c r="D24" s="4" t="s">
        <v>23</v>
      </c>
      <c r="E24" s="4" t="s">
        <v>114</v>
      </c>
      <c r="F24" s="4" t="s">
        <v>115</v>
      </c>
      <c r="G24" s="7" t="s">
        <v>116</v>
      </c>
    </row>
    <row r="25" ht="19.2" spans="1:7">
      <c r="A25" s="4" t="s">
        <v>91</v>
      </c>
      <c r="B25" s="4" t="s">
        <v>117</v>
      </c>
      <c r="C25" s="7" t="s">
        <v>118</v>
      </c>
      <c r="D25" s="4" t="s">
        <v>29</v>
      </c>
      <c r="E25" s="4" t="s">
        <v>30</v>
      </c>
      <c r="F25" s="4" t="s">
        <v>119</v>
      </c>
      <c r="G25" s="7" t="s">
        <v>120</v>
      </c>
    </row>
    <row r="26" ht="19.2" spans="1:7">
      <c r="A26" s="4" t="s">
        <v>91</v>
      </c>
      <c r="B26" s="4" t="s">
        <v>121</v>
      </c>
      <c r="C26" s="5" t="s">
        <v>122</v>
      </c>
      <c r="D26" s="4" t="s">
        <v>11</v>
      </c>
      <c r="E26" s="4" t="s">
        <v>123</v>
      </c>
      <c r="F26" s="4" t="s">
        <v>25</v>
      </c>
      <c r="G26" s="5" t="s">
        <v>124</v>
      </c>
    </row>
    <row r="27" ht="19.2" spans="1:7">
      <c r="A27" s="4" t="s">
        <v>91</v>
      </c>
      <c r="B27" s="4" t="s">
        <v>125</v>
      </c>
      <c r="C27" s="8" t="s">
        <v>126</v>
      </c>
      <c r="D27" s="4" t="s">
        <v>29</v>
      </c>
      <c r="E27" s="4" t="s">
        <v>84</v>
      </c>
      <c r="F27" s="4" t="s">
        <v>127</v>
      </c>
      <c r="G27" s="8" t="s">
        <v>128</v>
      </c>
    </row>
    <row r="28" spans="1:7">
      <c r="A28" s="4" t="s">
        <v>91</v>
      </c>
      <c r="B28" s="5" t="s">
        <v>129</v>
      </c>
      <c r="C28" s="4"/>
      <c r="D28" s="4" t="s">
        <v>23</v>
      </c>
      <c r="E28" s="4" t="s">
        <v>130</v>
      </c>
      <c r="F28" s="4" t="s">
        <v>131</v>
      </c>
      <c r="G28" s="5" t="s">
        <v>132</v>
      </c>
    </row>
    <row r="29" ht="48" spans="1:7">
      <c r="A29" s="4" t="s">
        <v>91</v>
      </c>
      <c r="B29" s="4" t="s">
        <v>133</v>
      </c>
      <c r="C29" s="5" t="s">
        <v>93</v>
      </c>
      <c r="D29" s="4" t="s">
        <v>134</v>
      </c>
      <c r="E29" s="4" t="s">
        <v>135</v>
      </c>
      <c r="F29" s="4" t="s">
        <v>136</v>
      </c>
      <c r="G29" s="5" t="s">
        <v>137</v>
      </c>
    </row>
    <row r="30" spans="1:7">
      <c r="A30" s="4" t="s">
        <v>91</v>
      </c>
      <c r="B30" s="4" t="s">
        <v>138</v>
      </c>
      <c r="C30" s="4"/>
      <c r="D30" s="8" t="s">
        <v>29</v>
      </c>
      <c r="E30" s="4" t="s">
        <v>139</v>
      </c>
      <c r="F30" s="4" t="s">
        <v>40</v>
      </c>
      <c r="G30" s="8" t="s">
        <v>140</v>
      </c>
    </row>
    <row r="31" spans="1:7">
      <c r="A31" s="4" t="s">
        <v>91</v>
      </c>
      <c r="B31" s="4" t="s">
        <v>141</v>
      </c>
      <c r="C31" s="7" t="s">
        <v>142</v>
      </c>
      <c r="D31" s="4" t="s">
        <v>23</v>
      </c>
      <c r="E31" s="4" t="s">
        <v>143</v>
      </c>
      <c r="F31" s="7" t="s">
        <v>144</v>
      </c>
      <c r="G31" s="7"/>
    </row>
    <row r="32" ht="48" spans="1:7">
      <c r="A32" s="4" t="s">
        <v>91</v>
      </c>
      <c r="B32" s="4" t="s">
        <v>145</v>
      </c>
      <c r="C32" s="7" t="s">
        <v>146</v>
      </c>
      <c r="D32" s="4" t="s">
        <v>23</v>
      </c>
      <c r="E32" s="4" t="s">
        <v>147</v>
      </c>
      <c r="F32" s="4" t="s">
        <v>148</v>
      </c>
      <c r="G32" s="7" t="s">
        <v>149</v>
      </c>
    </row>
    <row r="33" ht="19.2" spans="1:7">
      <c r="A33" s="4" t="s">
        <v>91</v>
      </c>
      <c r="B33" s="4" t="s">
        <v>150</v>
      </c>
      <c r="C33" s="4"/>
      <c r="D33" s="7" t="s">
        <v>23</v>
      </c>
      <c r="E33" s="4" t="s">
        <v>151</v>
      </c>
      <c r="F33" s="4" t="s">
        <v>25</v>
      </c>
      <c r="G33" s="7" t="s">
        <v>152</v>
      </c>
    </row>
    <row r="34" spans="1:7">
      <c r="A34" s="4" t="s">
        <v>153</v>
      </c>
      <c r="B34" s="4" t="s">
        <v>154</v>
      </c>
      <c r="C34" s="8" t="s">
        <v>155</v>
      </c>
      <c r="D34" s="4" t="s">
        <v>11</v>
      </c>
      <c r="E34" s="4" t="s">
        <v>156</v>
      </c>
      <c r="F34" s="4" t="s">
        <v>157</v>
      </c>
      <c r="G34" s="8" t="s">
        <v>158</v>
      </c>
    </row>
    <row r="35" ht="28.8" spans="1:7">
      <c r="A35" s="4" t="s">
        <v>153</v>
      </c>
      <c r="B35" s="4" t="s">
        <v>159</v>
      </c>
      <c r="C35" s="7" t="s">
        <v>160</v>
      </c>
      <c r="D35" s="4" t="s">
        <v>29</v>
      </c>
      <c r="E35" s="4" t="s">
        <v>161</v>
      </c>
      <c r="F35" s="4" t="s">
        <v>162</v>
      </c>
      <c r="G35" s="7" t="s">
        <v>163</v>
      </c>
    </row>
    <row r="36" ht="38.4" spans="1:7">
      <c r="A36" s="4" t="s">
        <v>153</v>
      </c>
      <c r="B36" s="4" t="s">
        <v>164</v>
      </c>
      <c r="C36" s="5" t="s">
        <v>165</v>
      </c>
      <c r="D36" s="4" t="s">
        <v>166</v>
      </c>
      <c r="E36" s="4" t="s">
        <v>167</v>
      </c>
      <c r="F36" s="4" t="s">
        <v>168</v>
      </c>
      <c r="G36" s="5" t="s">
        <v>169</v>
      </c>
    </row>
    <row r="37" ht="19.2" spans="1:7">
      <c r="A37" s="4" t="s">
        <v>153</v>
      </c>
      <c r="B37" s="4" t="s">
        <v>170</v>
      </c>
      <c r="C37" s="4"/>
      <c r="D37" s="5" t="s">
        <v>44</v>
      </c>
      <c r="E37" s="4" t="s">
        <v>171</v>
      </c>
      <c r="F37" s="5" t="s">
        <v>172</v>
      </c>
      <c r="G37" s="4"/>
    </row>
    <row r="38" spans="1:7">
      <c r="A38" s="4" t="s">
        <v>153</v>
      </c>
      <c r="B38" s="4" t="s">
        <v>173</v>
      </c>
      <c r="C38" s="7" t="s">
        <v>174</v>
      </c>
      <c r="D38" s="4" t="s">
        <v>29</v>
      </c>
      <c r="E38" s="4" t="s">
        <v>175</v>
      </c>
      <c r="F38" s="4" t="s">
        <v>176</v>
      </c>
      <c r="G38" s="7" t="s">
        <v>177</v>
      </c>
    </row>
    <row r="39" ht="19.2" spans="1:7">
      <c r="A39" s="4" t="s">
        <v>153</v>
      </c>
      <c r="B39" s="4" t="s">
        <v>178</v>
      </c>
      <c r="C39" s="7" t="s">
        <v>179</v>
      </c>
      <c r="D39" s="4" t="s">
        <v>180</v>
      </c>
      <c r="E39" s="4" t="s">
        <v>181</v>
      </c>
      <c r="F39" s="4" t="s">
        <v>182</v>
      </c>
      <c r="G39" s="7" t="s">
        <v>183</v>
      </c>
    </row>
    <row r="40" ht="28.8" spans="1:7">
      <c r="A40" s="4" t="s">
        <v>153</v>
      </c>
      <c r="B40" s="4" t="s">
        <v>184</v>
      </c>
      <c r="C40" s="5" t="s">
        <v>88</v>
      </c>
      <c r="D40" s="4" t="s">
        <v>44</v>
      </c>
      <c r="E40" s="4" t="s">
        <v>185</v>
      </c>
      <c r="F40" s="4" t="s">
        <v>186</v>
      </c>
      <c r="G40" s="5" t="s">
        <v>187</v>
      </c>
    </row>
    <row r="41" ht="19.2" spans="1:7">
      <c r="A41" s="4" t="s">
        <v>153</v>
      </c>
      <c r="B41" s="4" t="s">
        <v>188</v>
      </c>
      <c r="C41" s="5" t="s">
        <v>122</v>
      </c>
      <c r="D41" s="4" t="s">
        <v>44</v>
      </c>
      <c r="E41" s="4" t="s">
        <v>189</v>
      </c>
      <c r="F41" s="4" t="s">
        <v>190</v>
      </c>
      <c r="G41" s="5" t="s">
        <v>191</v>
      </c>
    </row>
    <row r="42" ht="28.8" spans="1:7">
      <c r="A42" s="4" t="s">
        <v>153</v>
      </c>
      <c r="B42" s="4" t="s">
        <v>192</v>
      </c>
      <c r="C42" s="8" t="s">
        <v>193</v>
      </c>
      <c r="D42" s="4" t="s">
        <v>29</v>
      </c>
      <c r="E42" s="4" t="s">
        <v>194</v>
      </c>
      <c r="F42" s="4" t="s">
        <v>195</v>
      </c>
      <c r="G42" s="8" t="s">
        <v>196</v>
      </c>
    </row>
    <row r="43" spans="1:7">
      <c r="A43" s="4" t="s">
        <v>153</v>
      </c>
      <c r="B43" s="4" t="s">
        <v>197</v>
      </c>
      <c r="C43" s="7" t="s">
        <v>198</v>
      </c>
      <c r="D43" s="4" t="s">
        <v>199</v>
      </c>
      <c r="E43" s="4" t="s">
        <v>200</v>
      </c>
      <c r="F43" s="4" t="s">
        <v>201</v>
      </c>
      <c r="G43" s="7" t="s">
        <v>202</v>
      </c>
    </row>
    <row r="44" ht="19.2" spans="1:7">
      <c r="A44" s="4" t="s">
        <v>153</v>
      </c>
      <c r="B44" s="4" t="s">
        <v>203</v>
      </c>
      <c r="C44" s="4"/>
      <c r="D44" s="5" t="s">
        <v>11</v>
      </c>
      <c r="E44" s="4" t="s">
        <v>156</v>
      </c>
      <c r="F44" s="4" t="s">
        <v>204</v>
      </c>
      <c r="G44" s="5" t="s">
        <v>205</v>
      </c>
    </row>
    <row r="45" ht="48" spans="1:7">
      <c r="A45" s="4" t="s">
        <v>153</v>
      </c>
      <c r="B45" s="4" t="s">
        <v>206</v>
      </c>
      <c r="C45" s="7" t="s">
        <v>207</v>
      </c>
      <c r="D45" s="4" t="s">
        <v>29</v>
      </c>
      <c r="E45" s="4" t="s">
        <v>208</v>
      </c>
      <c r="F45" s="4" t="s">
        <v>119</v>
      </c>
      <c r="G45" s="7" t="s">
        <v>209</v>
      </c>
    </row>
    <row r="46" spans="1:7">
      <c r="A46" s="4" t="s">
        <v>153</v>
      </c>
      <c r="B46" s="4" t="s">
        <v>210</v>
      </c>
      <c r="C46" s="7" t="s">
        <v>211</v>
      </c>
      <c r="D46" s="4" t="s">
        <v>23</v>
      </c>
      <c r="E46" s="4" t="s">
        <v>212</v>
      </c>
      <c r="F46" s="4" t="s">
        <v>213</v>
      </c>
      <c r="G46" s="7" t="s">
        <v>214</v>
      </c>
    </row>
    <row r="47" ht="19.2" spans="1:7">
      <c r="A47" s="4" t="s">
        <v>153</v>
      </c>
      <c r="B47" s="4" t="s">
        <v>215</v>
      </c>
      <c r="C47" s="7" t="s">
        <v>216</v>
      </c>
      <c r="D47" s="4" t="s">
        <v>217</v>
      </c>
      <c r="E47" s="4" t="s">
        <v>218</v>
      </c>
      <c r="F47" s="4" t="s">
        <v>219</v>
      </c>
      <c r="G47" s="7" t="s">
        <v>220</v>
      </c>
    </row>
    <row r="48" ht="19.2" spans="1:7">
      <c r="A48" s="4" t="s">
        <v>153</v>
      </c>
      <c r="B48" s="4" t="s">
        <v>215</v>
      </c>
      <c r="C48" s="7" t="s">
        <v>63</v>
      </c>
      <c r="D48" s="4" t="s">
        <v>44</v>
      </c>
      <c r="E48" s="4" t="s">
        <v>139</v>
      </c>
      <c r="F48" s="4" t="s">
        <v>221</v>
      </c>
      <c r="G48" s="7" t="s">
        <v>222</v>
      </c>
    </row>
    <row r="49" spans="1:7">
      <c r="A49" s="4" t="s">
        <v>153</v>
      </c>
      <c r="B49" s="4" t="s">
        <v>223</v>
      </c>
      <c r="C49" s="7" t="s">
        <v>122</v>
      </c>
      <c r="D49" s="4" t="s">
        <v>83</v>
      </c>
      <c r="E49" s="4" t="s">
        <v>224</v>
      </c>
      <c r="F49" s="4" t="s">
        <v>225</v>
      </c>
      <c r="G49" s="7" t="s">
        <v>226</v>
      </c>
    </row>
    <row r="50" ht="19.2" spans="1:7">
      <c r="A50" s="4" t="s">
        <v>153</v>
      </c>
      <c r="B50" s="4" t="s">
        <v>227</v>
      </c>
      <c r="C50" s="7" t="s">
        <v>228</v>
      </c>
      <c r="D50" s="4" t="s">
        <v>229</v>
      </c>
      <c r="E50" s="4" t="s">
        <v>230</v>
      </c>
      <c r="F50" s="4" t="s">
        <v>231</v>
      </c>
      <c r="G50" s="7" t="s">
        <v>232</v>
      </c>
    </row>
    <row r="51" ht="48" spans="1:7">
      <c r="A51" s="4" t="s">
        <v>233</v>
      </c>
      <c r="B51" s="4" t="s">
        <v>234</v>
      </c>
      <c r="C51" s="8" t="s">
        <v>235</v>
      </c>
      <c r="D51" s="4" t="s">
        <v>23</v>
      </c>
      <c r="E51" s="4" t="s">
        <v>236</v>
      </c>
      <c r="F51" s="4" t="s">
        <v>237</v>
      </c>
      <c r="G51" s="8" t="s">
        <v>238</v>
      </c>
    </row>
    <row r="52" ht="19.2" spans="1:7">
      <c r="A52" s="4" t="s">
        <v>233</v>
      </c>
      <c r="B52" s="4" t="s">
        <v>239</v>
      </c>
      <c r="C52" s="7" t="s">
        <v>240</v>
      </c>
      <c r="D52" s="4" t="s">
        <v>23</v>
      </c>
      <c r="E52" s="4" t="s">
        <v>241</v>
      </c>
      <c r="F52" s="4" t="s">
        <v>231</v>
      </c>
      <c r="G52" s="7" t="s">
        <v>41</v>
      </c>
    </row>
    <row r="53" ht="19.2" spans="1:7">
      <c r="A53" s="4" t="s">
        <v>233</v>
      </c>
      <c r="B53" s="4" t="s">
        <v>242</v>
      </c>
      <c r="C53" s="7" t="s">
        <v>243</v>
      </c>
      <c r="D53" s="4" t="s">
        <v>11</v>
      </c>
      <c r="E53" s="4" t="s">
        <v>244</v>
      </c>
      <c r="F53" s="4" t="s">
        <v>245</v>
      </c>
      <c r="G53" s="8" t="s">
        <v>246</v>
      </c>
    </row>
    <row r="54" spans="1:7">
      <c r="A54" s="4" t="s">
        <v>233</v>
      </c>
      <c r="B54" s="4" t="s">
        <v>242</v>
      </c>
      <c r="C54" s="8" t="s">
        <v>247</v>
      </c>
      <c r="D54" s="4" t="s">
        <v>248</v>
      </c>
      <c r="E54" s="4" t="s">
        <v>114</v>
      </c>
      <c r="F54" s="4" t="s">
        <v>249</v>
      </c>
      <c r="G54" s="5" t="s">
        <v>250</v>
      </c>
    </row>
    <row r="55" ht="28.8" spans="1:7">
      <c r="A55" s="4" t="s">
        <v>233</v>
      </c>
      <c r="B55" s="4" t="s">
        <v>251</v>
      </c>
      <c r="C55" s="7" t="s">
        <v>252</v>
      </c>
      <c r="D55" s="4" t="s">
        <v>253</v>
      </c>
      <c r="E55" s="4" t="s">
        <v>254</v>
      </c>
      <c r="F55" s="4" t="s">
        <v>255</v>
      </c>
      <c r="G55" s="7" t="s">
        <v>256</v>
      </c>
    </row>
    <row r="56" ht="28.8" spans="1:7">
      <c r="A56" s="4" t="s">
        <v>233</v>
      </c>
      <c r="B56" s="4" t="s">
        <v>257</v>
      </c>
      <c r="C56" s="7" t="s">
        <v>252</v>
      </c>
      <c r="D56" s="4" t="s">
        <v>29</v>
      </c>
      <c r="E56" s="4" t="s">
        <v>84</v>
      </c>
      <c r="F56" s="4" t="s">
        <v>258</v>
      </c>
      <c r="G56" s="7" t="s">
        <v>259</v>
      </c>
    </row>
    <row r="57" ht="19.2" spans="1:7">
      <c r="A57" s="4" t="s">
        <v>233</v>
      </c>
      <c r="B57" s="4" t="s">
        <v>260</v>
      </c>
      <c r="C57" s="8" t="s">
        <v>261</v>
      </c>
      <c r="D57" s="4" t="s">
        <v>44</v>
      </c>
      <c r="E57" s="4" t="s">
        <v>262</v>
      </c>
      <c r="F57" s="4" t="s">
        <v>263</v>
      </c>
      <c r="G57" s="8" t="s">
        <v>264</v>
      </c>
    </row>
    <row r="58" spans="1:7">
      <c r="A58" s="4" t="s">
        <v>233</v>
      </c>
      <c r="B58" s="4" t="s">
        <v>265</v>
      </c>
      <c r="C58" s="8" t="s">
        <v>243</v>
      </c>
      <c r="D58" s="4" t="s">
        <v>11</v>
      </c>
      <c r="E58" s="4" t="s">
        <v>266</v>
      </c>
      <c r="F58" s="4" t="s">
        <v>267</v>
      </c>
      <c r="G58" s="8" t="s">
        <v>268</v>
      </c>
    </row>
    <row r="59" ht="19.2" spans="1:7">
      <c r="A59" s="4" t="s">
        <v>233</v>
      </c>
      <c r="B59" s="4" t="s">
        <v>269</v>
      </c>
      <c r="C59" s="8" t="s">
        <v>243</v>
      </c>
      <c r="D59" s="4" t="s">
        <v>11</v>
      </c>
      <c r="E59" s="4" t="s">
        <v>84</v>
      </c>
      <c r="F59" s="4" t="s">
        <v>270</v>
      </c>
      <c r="G59" s="8" t="s">
        <v>271</v>
      </c>
    </row>
    <row r="60" ht="57.6" spans="1:7">
      <c r="A60" s="4" t="s">
        <v>233</v>
      </c>
      <c r="B60" s="4" t="s">
        <v>272</v>
      </c>
      <c r="C60" s="7" t="s">
        <v>243</v>
      </c>
      <c r="D60" s="4" t="s">
        <v>273</v>
      </c>
      <c r="E60" s="4" t="s">
        <v>274</v>
      </c>
      <c r="F60" s="4" t="s">
        <v>275</v>
      </c>
      <c r="G60" s="7" t="s">
        <v>276</v>
      </c>
    </row>
    <row r="61" ht="38.4" spans="1:7">
      <c r="A61" s="4" t="s">
        <v>233</v>
      </c>
      <c r="B61" s="4" t="s">
        <v>277</v>
      </c>
      <c r="C61" s="7" t="s">
        <v>278</v>
      </c>
      <c r="D61" s="4" t="s">
        <v>279</v>
      </c>
      <c r="E61" s="4" t="s">
        <v>280</v>
      </c>
      <c r="F61" s="4" t="s">
        <v>25</v>
      </c>
      <c r="G61" s="7" t="s">
        <v>281</v>
      </c>
    </row>
    <row r="62" spans="1:7">
      <c r="A62" s="4" t="s">
        <v>233</v>
      </c>
      <c r="B62" s="4" t="s">
        <v>282</v>
      </c>
      <c r="C62" s="8" t="s">
        <v>247</v>
      </c>
      <c r="D62" s="4" t="s">
        <v>29</v>
      </c>
      <c r="E62" s="4" t="s">
        <v>64</v>
      </c>
      <c r="F62" s="4" t="s">
        <v>283</v>
      </c>
      <c r="G62" s="8" t="s">
        <v>52</v>
      </c>
    </row>
    <row r="63" spans="1:7">
      <c r="A63" s="4" t="s">
        <v>233</v>
      </c>
      <c r="B63" s="4" t="s">
        <v>284</v>
      </c>
      <c r="C63" s="7" t="s">
        <v>285</v>
      </c>
      <c r="D63" s="4" t="s">
        <v>23</v>
      </c>
      <c r="E63" s="4" t="s">
        <v>110</v>
      </c>
      <c r="F63" s="4" t="s">
        <v>286</v>
      </c>
      <c r="G63" s="7" t="s">
        <v>287</v>
      </c>
    </row>
    <row r="64" ht="19.2" spans="1:7">
      <c r="A64" s="4" t="s">
        <v>233</v>
      </c>
      <c r="B64" s="4" t="s">
        <v>288</v>
      </c>
      <c r="C64" s="8" t="s">
        <v>247</v>
      </c>
      <c r="D64" s="4" t="s">
        <v>44</v>
      </c>
      <c r="E64" s="4" t="s">
        <v>84</v>
      </c>
      <c r="F64" s="4" t="s">
        <v>289</v>
      </c>
      <c r="G64" s="8" t="s">
        <v>290</v>
      </c>
    </row>
    <row r="65" spans="1:7">
      <c r="A65" s="4" t="s">
        <v>233</v>
      </c>
      <c r="B65" s="4" t="s">
        <v>291</v>
      </c>
      <c r="C65" s="7"/>
      <c r="D65" s="4" t="s">
        <v>29</v>
      </c>
      <c r="E65" s="4" t="s">
        <v>292</v>
      </c>
      <c r="F65" s="4" t="s">
        <v>40</v>
      </c>
      <c r="G65" s="7" t="s">
        <v>293</v>
      </c>
    </row>
    <row r="66" ht="19.2" spans="1:7">
      <c r="A66" s="4" t="s">
        <v>294</v>
      </c>
      <c r="B66" s="4" t="s">
        <v>295</v>
      </c>
      <c r="C66" s="7" t="s">
        <v>296</v>
      </c>
      <c r="D66" s="4" t="s">
        <v>297</v>
      </c>
      <c r="E66" s="4" t="s">
        <v>298</v>
      </c>
      <c r="F66" s="4" t="s">
        <v>299</v>
      </c>
      <c r="G66" s="7" t="s">
        <v>300</v>
      </c>
    </row>
    <row r="67" ht="19.2" spans="1:7">
      <c r="A67" s="4" t="s">
        <v>294</v>
      </c>
      <c r="B67" s="4" t="s">
        <v>301</v>
      </c>
      <c r="C67" s="7" t="s">
        <v>302</v>
      </c>
      <c r="D67" s="4" t="s">
        <v>29</v>
      </c>
      <c r="E67" s="4" t="s">
        <v>5</v>
      </c>
      <c r="F67" s="4" t="s">
        <v>303</v>
      </c>
      <c r="G67" s="7" t="s">
        <v>304</v>
      </c>
    </row>
    <row r="68" ht="48" spans="1:7">
      <c r="A68" s="4" t="s">
        <v>294</v>
      </c>
      <c r="B68" s="4" t="s">
        <v>305</v>
      </c>
      <c r="C68" s="8" t="s">
        <v>296</v>
      </c>
      <c r="D68" s="8" t="s">
        <v>29</v>
      </c>
      <c r="E68" s="4" t="s">
        <v>306</v>
      </c>
      <c r="F68" s="4" t="s">
        <v>307</v>
      </c>
      <c r="G68" s="8" t="s">
        <v>308</v>
      </c>
    </row>
    <row r="69" ht="19.2" spans="1:7">
      <c r="A69" s="4" t="s">
        <v>294</v>
      </c>
      <c r="B69" s="4" t="s">
        <v>309</v>
      </c>
      <c r="C69" s="8" t="s">
        <v>296</v>
      </c>
      <c r="D69" s="8" t="s">
        <v>44</v>
      </c>
      <c r="E69" s="4" t="s">
        <v>310</v>
      </c>
      <c r="F69" s="8" t="s">
        <v>311</v>
      </c>
      <c r="G69" s="4"/>
    </row>
    <row r="70" ht="19.2" spans="1:7">
      <c r="A70" s="4" t="s">
        <v>294</v>
      </c>
      <c r="B70" s="4" t="s">
        <v>312</v>
      </c>
      <c r="C70" s="8" t="s">
        <v>313</v>
      </c>
      <c r="D70" s="8" t="s">
        <v>29</v>
      </c>
      <c r="E70" s="4" t="s">
        <v>314</v>
      </c>
      <c r="F70" s="4" t="s">
        <v>315</v>
      </c>
      <c r="G70" s="8" t="s">
        <v>316</v>
      </c>
    </row>
    <row r="71" spans="1:7">
      <c r="A71" s="4" t="s">
        <v>294</v>
      </c>
      <c r="B71" s="4" t="s">
        <v>317</v>
      </c>
      <c r="C71" s="7" t="s">
        <v>318</v>
      </c>
      <c r="D71" s="4" t="s">
        <v>29</v>
      </c>
      <c r="E71" s="4" t="s">
        <v>319</v>
      </c>
      <c r="F71" s="4" t="s">
        <v>320</v>
      </c>
      <c r="G71" s="7" t="s">
        <v>321</v>
      </c>
    </row>
    <row r="72" spans="1:7">
      <c r="A72" s="4" t="s">
        <v>294</v>
      </c>
      <c r="B72" s="4" t="s">
        <v>117</v>
      </c>
      <c r="C72" s="7" t="s">
        <v>118</v>
      </c>
      <c r="D72" s="4" t="s">
        <v>29</v>
      </c>
      <c r="E72" s="4" t="s">
        <v>322</v>
      </c>
      <c r="F72" s="4" t="s">
        <v>119</v>
      </c>
      <c r="G72" s="7" t="s">
        <v>323</v>
      </c>
    </row>
    <row r="73" ht="19.2" spans="1:7">
      <c r="A73" s="4" t="s">
        <v>294</v>
      </c>
      <c r="B73" s="4" t="s">
        <v>324</v>
      </c>
      <c r="C73" s="7" t="s">
        <v>325</v>
      </c>
      <c r="D73" s="4" t="s">
        <v>29</v>
      </c>
      <c r="E73" s="4" t="s">
        <v>326</v>
      </c>
      <c r="F73" s="4" t="s">
        <v>327</v>
      </c>
      <c r="G73" s="7" t="s">
        <v>328</v>
      </c>
    </row>
    <row r="74" spans="1:7">
      <c r="A74" s="4" t="s">
        <v>294</v>
      </c>
      <c r="B74" s="4" t="s">
        <v>329</v>
      </c>
      <c r="C74" s="7" t="s">
        <v>330</v>
      </c>
      <c r="D74" s="4" t="s">
        <v>29</v>
      </c>
      <c r="E74" s="4" t="s">
        <v>331</v>
      </c>
      <c r="F74" s="4" t="s">
        <v>40</v>
      </c>
      <c r="G74" s="7" t="s">
        <v>332</v>
      </c>
    </row>
    <row r="75" spans="1:7">
      <c r="A75" s="8" t="s">
        <v>294</v>
      </c>
      <c r="B75" s="8" t="s">
        <v>333</v>
      </c>
      <c r="C75" s="8"/>
      <c r="D75" s="8" t="s">
        <v>44</v>
      </c>
      <c r="E75" s="4" t="s">
        <v>334</v>
      </c>
      <c r="F75" s="4" t="s">
        <v>335</v>
      </c>
      <c r="G75" s="8" t="s">
        <v>336</v>
      </c>
    </row>
    <row r="76" ht="19.2" spans="1:7">
      <c r="A76" s="4" t="s">
        <v>294</v>
      </c>
      <c r="B76" s="4" t="s">
        <v>337</v>
      </c>
      <c r="C76" s="5" t="s">
        <v>338</v>
      </c>
      <c r="D76" s="4" t="s">
        <v>44</v>
      </c>
      <c r="E76" s="4" t="s">
        <v>339</v>
      </c>
      <c r="F76" s="4" t="s">
        <v>340</v>
      </c>
      <c r="G76" s="5" t="s">
        <v>341</v>
      </c>
    </row>
    <row r="77" ht="57.6" spans="1:7">
      <c r="A77" s="4" t="s">
        <v>294</v>
      </c>
      <c r="B77" s="4" t="s">
        <v>342</v>
      </c>
      <c r="C77" s="7" t="s">
        <v>296</v>
      </c>
      <c r="D77" s="4" t="s">
        <v>29</v>
      </c>
      <c r="E77" s="4" t="s">
        <v>343</v>
      </c>
      <c r="F77" s="4" t="s">
        <v>307</v>
      </c>
      <c r="G77" s="7" t="s">
        <v>344</v>
      </c>
    </row>
    <row r="78" ht="19.2" spans="1:7">
      <c r="A78" s="4" t="s">
        <v>294</v>
      </c>
      <c r="B78" s="4" t="s">
        <v>345</v>
      </c>
      <c r="C78" s="7" t="s">
        <v>346</v>
      </c>
      <c r="D78" s="4" t="s">
        <v>23</v>
      </c>
      <c r="E78" s="4" t="s">
        <v>286</v>
      </c>
      <c r="F78" s="4" t="s">
        <v>190</v>
      </c>
      <c r="G78" s="7" t="s">
        <v>347</v>
      </c>
    </row>
    <row r="79" ht="28.8" spans="1:7">
      <c r="A79" s="4" t="s">
        <v>294</v>
      </c>
      <c r="B79" s="4" t="s">
        <v>348</v>
      </c>
      <c r="C79" s="7"/>
      <c r="D79" s="4" t="s">
        <v>29</v>
      </c>
      <c r="E79" s="4" t="s">
        <v>349</v>
      </c>
      <c r="F79" s="7" t="s">
        <v>350</v>
      </c>
      <c r="G79" s="4"/>
    </row>
    <row r="80" spans="1:7">
      <c r="A80" s="4" t="s">
        <v>294</v>
      </c>
      <c r="B80" s="4" t="s">
        <v>351</v>
      </c>
      <c r="C80" s="7" t="s">
        <v>104</v>
      </c>
      <c r="D80" s="4" t="s">
        <v>29</v>
      </c>
      <c r="E80" s="4" t="s">
        <v>84</v>
      </c>
      <c r="F80" s="4" t="s">
        <v>119</v>
      </c>
      <c r="G80" s="7" t="s">
        <v>352</v>
      </c>
    </row>
    <row r="81" ht="38.4" spans="1:7">
      <c r="A81" s="4" t="s">
        <v>294</v>
      </c>
      <c r="B81" s="4" t="s">
        <v>353</v>
      </c>
      <c r="C81" s="8" t="s">
        <v>354</v>
      </c>
      <c r="D81" s="4" t="s">
        <v>23</v>
      </c>
      <c r="E81" s="4" t="s">
        <v>355</v>
      </c>
      <c r="F81" s="4" t="s">
        <v>131</v>
      </c>
      <c r="G81" s="8" t="s">
        <v>356</v>
      </c>
    </row>
    <row r="82" ht="28.8" spans="1:7">
      <c r="A82" s="4" t="s">
        <v>294</v>
      </c>
      <c r="B82" s="4" t="s">
        <v>357</v>
      </c>
      <c r="C82" s="5" t="s">
        <v>358</v>
      </c>
      <c r="D82" s="4" t="s">
        <v>29</v>
      </c>
      <c r="E82" s="4" t="s">
        <v>359</v>
      </c>
      <c r="F82" s="4" t="s">
        <v>360</v>
      </c>
      <c r="G82" s="5" t="s">
        <v>361</v>
      </c>
    </row>
    <row r="83" ht="19.2" spans="1:7">
      <c r="A83" s="4" t="s">
        <v>294</v>
      </c>
      <c r="B83" s="4" t="s">
        <v>362</v>
      </c>
      <c r="C83" s="7" t="s">
        <v>363</v>
      </c>
      <c r="D83" s="7" t="s">
        <v>23</v>
      </c>
      <c r="E83" s="4" t="s">
        <v>364</v>
      </c>
      <c r="F83" s="4" t="s">
        <v>190</v>
      </c>
      <c r="G83" s="7" t="s">
        <v>347</v>
      </c>
    </row>
    <row r="84" ht="38.4" spans="1:7">
      <c r="A84" s="4" t="s">
        <v>294</v>
      </c>
      <c r="B84" s="4" t="s">
        <v>365</v>
      </c>
      <c r="C84" s="7" t="s">
        <v>366</v>
      </c>
      <c r="D84" s="7" t="s">
        <v>23</v>
      </c>
      <c r="E84" s="4" t="s">
        <v>367</v>
      </c>
      <c r="F84" s="4" t="s">
        <v>368</v>
      </c>
      <c r="G84" s="7" t="s">
        <v>369</v>
      </c>
    </row>
    <row r="85" ht="19.2" spans="1:7">
      <c r="A85" s="4" t="s">
        <v>294</v>
      </c>
      <c r="B85" s="4" t="s">
        <v>370</v>
      </c>
      <c r="C85" s="7" t="s">
        <v>371</v>
      </c>
      <c r="D85" s="7" t="s">
        <v>64</v>
      </c>
      <c r="E85" s="4" t="s">
        <v>372</v>
      </c>
      <c r="F85" s="4" t="s">
        <v>373</v>
      </c>
      <c r="G85" s="7" t="s">
        <v>374</v>
      </c>
    </row>
    <row r="86" ht="48" spans="1:7">
      <c r="A86" s="4" t="s">
        <v>294</v>
      </c>
      <c r="B86" s="4" t="s">
        <v>375</v>
      </c>
      <c r="C86" s="8" t="s">
        <v>376</v>
      </c>
      <c r="D86" s="4" t="s">
        <v>29</v>
      </c>
      <c r="E86" s="4" t="s">
        <v>377</v>
      </c>
      <c r="F86" s="4" t="s">
        <v>119</v>
      </c>
      <c r="G86" s="8" t="s">
        <v>378</v>
      </c>
    </row>
    <row r="87" ht="19.2" spans="1:7">
      <c r="A87" s="4"/>
      <c r="B87" s="4" t="s">
        <v>379</v>
      </c>
      <c r="C87" s="5" t="s">
        <v>380</v>
      </c>
      <c r="D87" s="4" t="s">
        <v>44</v>
      </c>
      <c r="E87" s="4"/>
      <c r="F87" s="4" t="s">
        <v>381</v>
      </c>
      <c r="G87" s="5" t="s">
        <v>382</v>
      </c>
    </row>
    <row r="88" ht="19.2" spans="1:7">
      <c r="A88" s="4"/>
      <c r="B88" s="5" t="s">
        <v>383</v>
      </c>
      <c r="C88" s="5" t="s">
        <v>384</v>
      </c>
      <c r="D88" s="4" t="s">
        <v>29</v>
      </c>
      <c r="E88" s="4" t="s">
        <v>385</v>
      </c>
      <c r="F88" s="4" t="s">
        <v>119</v>
      </c>
      <c r="G88" s="5" t="s">
        <v>386</v>
      </c>
    </row>
    <row r="89" ht="19.2" spans="1:7">
      <c r="A89" s="4"/>
      <c r="B89" s="5" t="s">
        <v>387</v>
      </c>
      <c r="C89" s="5"/>
      <c r="D89" s="4" t="s">
        <v>29</v>
      </c>
      <c r="E89" s="4"/>
      <c r="F89" s="4" t="s">
        <v>388</v>
      </c>
      <c r="G89" s="5" t="s">
        <v>389</v>
      </c>
    </row>
    <row r="90" spans="1:7">
      <c r="A90" s="4"/>
      <c r="B90" s="5" t="s">
        <v>390</v>
      </c>
      <c r="C90" s="5" t="s">
        <v>286</v>
      </c>
      <c r="D90" s="4" t="s">
        <v>23</v>
      </c>
      <c r="E90" s="4" t="s">
        <v>391</v>
      </c>
      <c r="F90" s="5" t="s">
        <v>392</v>
      </c>
      <c r="G90" s="4" t="s">
        <v>393</v>
      </c>
    </row>
    <row r="91" ht="19.2" spans="1:7">
      <c r="A91" s="4"/>
      <c r="B91" s="4" t="s">
        <v>394</v>
      </c>
      <c r="C91" s="7" t="s">
        <v>395</v>
      </c>
      <c r="D91" s="7" t="s">
        <v>29</v>
      </c>
      <c r="E91" s="4" t="s">
        <v>396</v>
      </c>
      <c r="F91" s="4" t="s">
        <v>119</v>
      </c>
      <c r="G91" s="7" t="s">
        <v>397</v>
      </c>
    </row>
    <row r="92" ht="38.4" spans="1:7">
      <c r="A92" s="4"/>
      <c r="B92" s="4" t="s">
        <v>398</v>
      </c>
      <c r="C92" s="7" t="s">
        <v>399</v>
      </c>
      <c r="D92" s="7" t="s">
        <v>29</v>
      </c>
      <c r="E92" s="4" t="s">
        <v>94</v>
      </c>
      <c r="F92" s="4" t="s">
        <v>400</v>
      </c>
      <c r="G92" s="7" t="s">
        <v>401</v>
      </c>
    </row>
    <row r="93" ht="19.2" spans="1:7">
      <c r="A93" s="4"/>
      <c r="B93" s="4" t="s">
        <v>402</v>
      </c>
      <c r="C93" s="7" t="s">
        <v>403</v>
      </c>
      <c r="D93" s="7" t="s">
        <v>23</v>
      </c>
      <c r="E93" s="4" t="s">
        <v>404</v>
      </c>
      <c r="F93" s="4" t="s">
        <v>405</v>
      </c>
      <c r="G93" s="7" t="s">
        <v>406</v>
      </c>
    </row>
    <row r="94" ht="38.4" spans="1:7">
      <c r="A94" s="4"/>
      <c r="B94" s="4" t="s">
        <v>407</v>
      </c>
      <c r="C94" s="7"/>
      <c r="D94" s="7" t="s">
        <v>29</v>
      </c>
      <c r="E94" s="4"/>
      <c r="F94" s="4" t="s">
        <v>408</v>
      </c>
      <c r="G94" s="7" t="s">
        <v>409</v>
      </c>
    </row>
    <row r="95" ht="19.2" spans="1:7">
      <c r="A95" s="4"/>
      <c r="B95" s="4" t="s">
        <v>410</v>
      </c>
      <c r="C95" s="5" t="s">
        <v>411</v>
      </c>
      <c r="D95" s="5" t="s">
        <v>11</v>
      </c>
      <c r="E95" s="4" t="s">
        <v>412</v>
      </c>
      <c r="F95" s="4" t="s">
        <v>186</v>
      </c>
      <c r="G95" s="5" t="s">
        <v>413</v>
      </c>
    </row>
    <row r="96" ht="19.2" spans="1:7">
      <c r="A96" s="4"/>
      <c r="B96" s="4" t="s">
        <v>414</v>
      </c>
      <c r="C96" s="5" t="s">
        <v>77</v>
      </c>
      <c r="D96" s="5" t="s">
        <v>23</v>
      </c>
      <c r="E96" s="4" t="s">
        <v>415</v>
      </c>
      <c r="F96" s="4" t="s">
        <v>416</v>
      </c>
      <c r="G96" s="5" t="s">
        <v>417</v>
      </c>
    </row>
    <row r="97" ht="38.4" spans="1:12">
      <c r="A97" s="4"/>
      <c r="B97" s="4" t="s">
        <v>418</v>
      </c>
      <c r="C97" s="7" t="s">
        <v>160</v>
      </c>
      <c r="D97" s="4" t="s">
        <v>419</v>
      </c>
      <c r="E97" s="4"/>
      <c r="F97" s="4" t="s">
        <v>420</v>
      </c>
      <c r="G97" s="7" t="s">
        <v>421</v>
      </c>
    </row>
    <row r="98" ht="116" customHeight="1" spans="1:12">
      <c r="A98" s="9" t="s">
        <v>422</v>
      </c>
      <c r="B98" s="9"/>
      <c r="C98" s="9"/>
      <c r="D98" s="9"/>
      <c r="E98" s="9"/>
      <c r="F98" s="9"/>
      <c r="G98" s="9"/>
      <c r="H98" s="10"/>
      <c r="I98" s="10"/>
      <c r="J98" s="10"/>
      <c r="K98" s="10"/>
      <c r="L98" s="10"/>
    </row>
    <row r="99" spans="1:12">
      <c r="A99" s="5" t="s">
        <v>10</v>
      </c>
      <c r="B99" s="5" t="s">
        <v>67</v>
      </c>
      <c r="C99" s="5" t="s">
        <v>165</v>
      </c>
      <c r="D99" s="5" t="s">
        <v>358</v>
      </c>
      <c r="E99" s="5" t="s">
        <v>390</v>
      </c>
    </row>
    <row r="100" spans="1:12">
      <c r="A100" s="5" t="s">
        <v>16</v>
      </c>
      <c r="B100" s="5" t="s">
        <v>122</v>
      </c>
      <c r="C100" s="5" t="s">
        <v>88</v>
      </c>
      <c r="D100" s="5" t="s">
        <v>380</v>
      </c>
      <c r="E100" s="5" t="s">
        <v>411</v>
      </c>
    </row>
    <row r="101" spans="1:12">
      <c r="A101" s="5" t="s">
        <v>93</v>
      </c>
      <c r="B101" s="5" t="s">
        <v>77</v>
      </c>
      <c r="C101" s="5" t="s">
        <v>338</v>
      </c>
      <c r="D101" s="5" t="s">
        <v>384</v>
      </c>
    </row>
  </sheetData>
  <mergeCells count="2">
    <mergeCell ref="A1:G1"/>
    <mergeCell ref="A98:G98"/>
  </mergeCells>
  <dataValidations count="10">
    <dataValidation allowBlank="1" showInputMessage="1" showErrorMessage="1" sqref="A3 E3 A4 E4 A5 A6 E6 A7 E7 A8 E8 A32 E32 A34 E34 A35 A36 A41 E41 A42 E42 A50 E50 A56 E56 A57 E57 E68 E69 E70 A84 E84 A85 E85 A86 A87 A88 A89 A97 A37:A38 A39:A40 A82:A83 A90:A91 E35:E38 E39:E40 E82:E83 E86:E91"/>
    <dataValidation type="list" allowBlank="1" showInputMessage="1" showErrorMessage="1" sqref="D3">
      <formula1>"每次都点,经常点,偶尔点,从来不点,每次"</formula1>
    </dataValidation>
    <dataValidation type="list" allowBlank="1" showInputMessage="1" showErrorMessage="1" sqref="D4">
      <formula1>"每次都点,经常点,偶尔点,从来不点,3次"</formula1>
    </dataValidation>
    <dataValidation type="list" allowBlank="1" showInputMessage="1" showErrorMessage="1" sqref="D6 D8 D34 D41 D42 D50 D56 D70 D71 D84 D85 D35:D37 D39:D40 D82:D83 D86:D91">
      <formula1>"每次都点,经常点,偶尔点,从来不点"</formula1>
    </dataValidation>
    <dataValidation type="list" allowBlank="1" showInputMessage="1" showErrorMessage="1" sqref="D7">
      <formula1>"每次都点,经常点,偶尔点,从来不点,每节课都签到，可以找人代签，"</formula1>
    </dataValidation>
    <dataValidation type="list" allowBlank="1" showInputMessage="1" showErrorMessage="1" sqref="D32">
      <formula1>"每次都点,经常点,偶尔点,从来不点,基本每堂课都点"</formula1>
    </dataValidation>
    <dataValidation type="list" allowBlank="1" showInputMessage="1" showErrorMessage="1" sqref="D38">
      <formula1>"每次都点,经常点,偶尔点,从来不点,四次"</formula1>
    </dataValidation>
    <dataValidation type="list" allowBlank="1" showInputMessage="1" showErrorMessage="1" sqref="D57">
      <formula1>"每次都点,经常点,偶尔点,从来不点,每节课都点名"</formula1>
    </dataValidation>
    <dataValidation type="list" allowBlank="1" showInputMessage="1" showErrorMessage="1" sqref="D68">
      <formula1>"每次都点,经常点,偶尔点,从来不点,不点名"</formula1>
    </dataValidation>
    <dataValidation type="list" allowBlank="1" showInputMessage="1" showErrorMessage="1" sqref="D69">
      <formula1>"每次都点,经常点,偶尔点,从来不点,每次都有小测"</formula1>
    </dataValidation>
  </dataValidations>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惋惜者</cp:lastModifiedBy>
  <dcterms:created xsi:type="dcterms:W3CDTF">2017-11-18T17:45:00Z</dcterms:created>
  <dcterms:modified xsi:type="dcterms:W3CDTF">2026-10-17T11:28:46Z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AA6F1C2EE7D34AF98585DC9B2D06A3DB_13</vt:lpwstr>
  </property>
  <property fmtid="{D5CDD505-2E9C-101B-9397-08002B2CF9AE}" pid="4" name="CalculationRule">
    <vt:i4>0</vt:i4>
  </property>
</Properties>
</file>