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/Documents/GitHub/Rhino-Python-3D-Coral-Reefs/"/>
    </mc:Choice>
  </mc:AlternateContent>
  <xr:revisionPtr revIDLastSave="0" documentId="13_ncr:1_{BA82F6D9-FDE4-DD4A-8AC4-21CD7375366D}" xr6:coauthVersionLast="38" xr6:coauthVersionMax="38" xr10:uidLastSave="{00000000-0000-0000-0000-000000000000}"/>
  <bookViews>
    <workbookView xWindow="0" yWindow="460" windowWidth="19960" windowHeight="20000" xr2:uid="{75F0AD61-3AEC-EA4F-A575-D38ED96EAE18}"/>
  </bookViews>
  <sheets>
    <sheet name="PMP58_8.24.18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C2" i="1"/>
</calcChain>
</file>

<file path=xl/sharedStrings.xml><?xml version="1.0" encoding="utf-8"?>
<sst xmlns="http://schemas.openxmlformats.org/spreadsheetml/2006/main" count="7" uniqueCount="7">
  <si>
    <t>Object</t>
  </si>
  <si>
    <t>model</t>
  </si>
  <si>
    <t>coral</t>
  </si>
  <si>
    <t>disease</t>
  </si>
  <si>
    <t>Isolates</t>
  </si>
  <si>
    <t>Area in sq cm</t>
  </si>
  <si>
    <t>Area in sq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</si>
</sst>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0C258-423A-3E43-A943-5798EF2533AB}">
  <dimension ref="A1:D4"/>
  <sheetViews>
    <sheetView tabSelected="1" workbookViewId="0">
      <selection activeCell="H21" sqref="H21"/>
    </sheetView>
  </sheetViews>
  <sheetFormatPr baseColWidth="10" defaultRowHeight="16"/>
  <sheetData>
    <row r="1" spans="1:4">
      <c r="A1" t="s">
        <v>0</v>
      </c>
      <c r="B1" t="s">
        <v>4</v>
      </c>
      <c r="C1" t="s">
        <v>5</v>
      </c>
      <c r="D1" t="s">
        <v>6</v>
      </c>
    </row>
    <row r="2" spans="1:4">
      <c r="A2" t="s">
        <v>1</v>
      </c>
      <c r="B2">
        <v>1</v>
      </c>
      <c r="C2">
        <f>D2/100/100</f>
        <v>5.4051768899999997E-4</v>
      </c>
      <c r="D2">
        <v>5.4051768899999999</v>
      </c>
    </row>
    <row r="3" spans="1:4">
      <c r="A3" t="s">
        <v>2</v>
      </c>
    </row>
    <row r="4" spans="1:4">
      <c r="A4" t="s">
        <v>3</v>
      </c>
      <c r="B4">
        <v>3</v>
      </c>
      <c r="C4">
        <v>5.2167188499999996E-3</v>
      </c>
      <c r="D4">
        <f>C4*100*100</f>
        <v>52.167188499999995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PMP58_8.24.18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Studivan</dc:creator>
  <cp:lastModifiedBy>Michael Studivan</cp:lastModifiedBy>
  <dcterms:created xsi:type="dcterms:W3CDTF">2018-10-24T20:14:36Z</dcterms:created>
  <dcterms:modified xsi:type="dcterms:W3CDTF">2018-10-24T20:29:01Z</dcterms:modified>
</cp:coreProperties>
</file>