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ICombs\Documents\GitHub\fwcStateReports\stateYear7\data\"/>
    </mc:Choice>
  </mc:AlternateContent>
  <xr:revisionPtr revIDLastSave="0" documentId="13_ncr:80001_{A50875B7-A2DF-4856-A017-1A54B7BDE30D}" xr6:coauthVersionLast="36" xr6:coauthVersionMax="36" xr10:uidLastSave="{00000000-0000-0000-0000-000000000000}"/>
  <bookViews>
    <workbookView xWindow="0" yWindow="0" windowWidth="23040" windowHeight="10380" activeTab="1" xr2:uid="{00000000-000D-0000-FFFF-FFFF00000000}"/>
  </bookViews>
  <sheets>
    <sheet name="Original" sheetId="1" r:id="rId1"/>
    <sheet name="Summerland Ex-Situ + In-Situ" sheetId="2" r:id="rId2"/>
  </sheets>
  <calcPr calcId="191029"/>
  <pivotCaches>
    <pivotCache cacheId="15" r:id="rId3"/>
  </pivotCaches>
</workbook>
</file>

<file path=xl/sharedStrings.xml><?xml version="1.0" encoding="utf-8"?>
<sst xmlns="http://schemas.openxmlformats.org/spreadsheetml/2006/main" count="5103" uniqueCount="667">
  <si>
    <t>outplanting_event</t>
  </si>
  <si>
    <t>date</t>
  </si>
  <si>
    <t>tray</t>
  </si>
  <si>
    <t>site</t>
  </si>
  <si>
    <t>genotype</t>
  </si>
  <si>
    <t>qty</t>
  </si>
  <si>
    <t>HR_3</t>
  </si>
  <si>
    <t>2024-04-05 00:00:00 UTC</t>
  </si>
  <si>
    <t>R495</t>
  </si>
  <si>
    <t>Mote Islamorada</t>
  </si>
  <si>
    <t>AC?</t>
  </si>
  <si>
    <t>R500</t>
  </si>
  <si>
    <t>AC41</t>
  </si>
  <si>
    <t>R502</t>
  </si>
  <si>
    <t>R503</t>
  </si>
  <si>
    <t>R504</t>
  </si>
  <si>
    <t>AC98</t>
  </si>
  <si>
    <t>R491</t>
  </si>
  <si>
    <t>AC77</t>
  </si>
  <si>
    <t>R492</t>
  </si>
  <si>
    <t>R505</t>
  </si>
  <si>
    <t>HH-3</t>
  </si>
  <si>
    <t>2024-04-15 00:00:00 UTC</t>
  </si>
  <si>
    <t>NA</t>
  </si>
  <si>
    <t>Mote Summerland</t>
  </si>
  <si>
    <t>OF1005</t>
  </si>
  <si>
    <t>Manually added</t>
  </si>
  <si>
    <t>OF979</t>
  </si>
  <si>
    <t>OF982</t>
  </si>
  <si>
    <t>OF984</t>
  </si>
  <si>
    <t>OF990</t>
  </si>
  <si>
    <t>JP-1</t>
  </si>
  <si>
    <t>2024-04-19 00:00:00 UTC</t>
  </si>
  <si>
    <t>MC1</t>
  </si>
  <si>
    <t>MC59</t>
  </si>
  <si>
    <t>PS14</t>
  </si>
  <si>
    <t>MC103</t>
  </si>
  <si>
    <t>PS8</t>
  </si>
  <si>
    <t>Scuba Pro Outplanting</t>
  </si>
  <si>
    <t>2024-05-04 00:00:00 UTC</t>
  </si>
  <si>
    <t>R1350</t>
  </si>
  <si>
    <t>PC41</t>
  </si>
  <si>
    <t>R704</t>
  </si>
  <si>
    <t>R398</t>
  </si>
  <si>
    <t>MC57</t>
  </si>
  <si>
    <t>CWVC Outplanting</t>
  </si>
  <si>
    <t>2024-05-02 00:00:00 UTC</t>
  </si>
  <si>
    <t>R992</t>
  </si>
  <si>
    <t>PS31</t>
  </si>
  <si>
    <t>R384</t>
  </si>
  <si>
    <t>OF992</t>
  </si>
  <si>
    <t>R1023</t>
  </si>
  <si>
    <t>R738</t>
  </si>
  <si>
    <t>OF1000</t>
  </si>
  <si>
    <t>R1346</t>
  </si>
  <si>
    <t>R819</t>
  </si>
  <si>
    <t>R958</t>
  </si>
  <si>
    <t>OF994</t>
  </si>
  <si>
    <t>R440</t>
  </si>
  <si>
    <t>OF996</t>
  </si>
  <si>
    <t>R402</t>
  </si>
  <si>
    <t>PC19</t>
  </si>
  <si>
    <t>R870</t>
  </si>
  <si>
    <t>PS5</t>
  </si>
  <si>
    <t>R41</t>
  </si>
  <si>
    <t>PS33</t>
  </si>
  <si>
    <t>R1270</t>
  </si>
  <si>
    <t>PS30</t>
  </si>
  <si>
    <t>R1172</t>
  </si>
  <si>
    <t>R1123</t>
  </si>
  <si>
    <t>OF1003</t>
  </si>
  <si>
    <t>R796</t>
  </si>
  <si>
    <t>R785</t>
  </si>
  <si>
    <t>MC102</t>
  </si>
  <si>
    <t>R1243</t>
  </si>
  <si>
    <t>PC44</t>
  </si>
  <si>
    <t>R304</t>
  </si>
  <si>
    <t>Maryland Shoals TDC</t>
  </si>
  <si>
    <t>2024-05-08 00:00:00 UTC</t>
  </si>
  <si>
    <t>R990</t>
  </si>
  <si>
    <t>R963</t>
  </si>
  <si>
    <t>R1307</t>
  </si>
  <si>
    <t>R1269</t>
  </si>
  <si>
    <t>R775</t>
  </si>
  <si>
    <t>PS32</t>
  </si>
  <si>
    <t>R486</t>
  </si>
  <si>
    <t>PS6</t>
  </si>
  <si>
    <t>R1084</t>
  </si>
  <si>
    <t>R357</t>
  </si>
  <si>
    <t>R292</t>
  </si>
  <si>
    <t>R892</t>
  </si>
  <si>
    <t>R654</t>
  </si>
  <si>
    <t>Western Sambo TDC</t>
  </si>
  <si>
    <t>2024-05-10 00:00:00 UTC</t>
  </si>
  <si>
    <t>R632</t>
  </si>
  <si>
    <t>R908</t>
  </si>
  <si>
    <t>R748</t>
  </si>
  <si>
    <t>R1053</t>
  </si>
  <si>
    <t>R914</t>
  </si>
  <si>
    <t>R1198</t>
  </si>
  <si>
    <t>R73</t>
  </si>
  <si>
    <t>PC16</t>
  </si>
  <si>
    <t>R948</t>
  </si>
  <si>
    <t>R287</t>
  </si>
  <si>
    <t>R631</t>
  </si>
  <si>
    <t>R1348</t>
  </si>
  <si>
    <t>OF995</t>
  </si>
  <si>
    <t>R387</t>
  </si>
  <si>
    <t>R987</t>
  </si>
  <si>
    <t>R719</t>
  </si>
  <si>
    <t>R7</t>
  </si>
  <si>
    <t>R886</t>
  </si>
  <si>
    <t>Marker 32 TDC</t>
  </si>
  <si>
    <t>2024-05-13 00:00:00 UTC</t>
  </si>
  <si>
    <t>R889</t>
  </si>
  <si>
    <t>R462</t>
  </si>
  <si>
    <t>R681</t>
  </si>
  <si>
    <t>R165</t>
  </si>
  <si>
    <t>R401</t>
  </si>
  <si>
    <t>DL2</t>
  </si>
  <si>
    <t>R701</t>
  </si>
  <si>
    <t>R705</t>
  </si>
  <si>
    <t>OF988</t>
  </si>
  <si>
    <t>R1285</t>
  </si>
  <si>
    <t>R15</t>
  </si>
  <si>
    <t>R826</t>
  </si>
  <si>
    <t>DL3</t>
  </si>
  <si>
    <t>R931</t>
  </si>
  <si>
    <t>R1204</t>
  </si>
  <si>
    <t>R922</t>
  </si>
  <si>
    <t>R877</t>
  </si>
  <si>
    <t>R104</t>
  </si>
  <si>
    <t>PS12</t>
  </si>
  <si>
    <t>R660</t>
  </si>
  <si>
    <t>OF1</t>
  </si>
  <si>
    <t>R125</t>
  </si>
  <si>
    <t>R810</t>
  </si>
  <si>
    <t>Sand Key TDC</t>
  </si>
  <si>
    <t>2024-05-17 00:00:00 UTC</t>
  </si>
  <si>
    <t>R1338</t>
  </si>
  <si>
    <t>R1111</t>
  </si>
  <si>
    <t>R1108</t>
  </si>
  <si>
    <t>R1376</t>
  </si>
  <si>
    <t>R925</t>
  </si>
  <si>
    <t>R933</t>
  </si>
  <si>
    <t>R1196</t>
  </si>
  <si>
    <t>R839</t>
  </si>
  <si>
    <t>R11</t>
  </si>
  <si>
    <t>R1101</t>
  </si>
  <si>
    <t>R1182</t>
  </si>
  <si>
    <t>R1247</t>
  </si>
  <si>
    <t>R1173</t>
  </si>
  <si>
    <t>OF1002</t>
  </si>
  <si>
    <t>R918</t>
  </si>
  <si>
    <t>DL7</t>
  </si>
  <si>
    <t>R873</t>
  </si>
  <si>
    <t>DL11</t>
  </si>
  <si>
    <t>DL4</t>
  </si>
  <si>
    <t>Coffins Patch TDC DAC3</t>
  </si>
  <si>
    <t>2024-05-21 00:00:00 UTC</t>
  </si>
  <si>
    <t>R956</t>
  </si>
  <si>
    <t>SI6</t>
  </si>
  <si>
    <t>SI9</t>
  </si>
  <si>
    <t>R536</t>
  </si>
  <si>
    <t>OF978</t>
  </si>
  <si>
    <t>R656</t>
  </si>
  <si>
    <t>R1088</t>
  </si>
  <si>
    <t>OF1004</t>
  </si>
  <si>
    <t>R137</t>
  </si>
  <si>
    <t>R1105</t>
  </si>
  <si>
    <t>R1093</t>
  </si>
  <si>
    <t>R525</t>
  </si>
  <si>
    <t>PC15</t>
  </si>
  <si>
    <t>R322</t>
  </si>
  <si>
    <t>SI3</t>
  </si>
  <si>
    <t>R46</t>
  </si>
  <si>
    <t>PC13</t>
  </si>
  <si>
    <t>R366</t>
  </si>
  <si>
    <t>R307</t>
  </si>
  <si>
    <t>SI4</t>
  </si>
  <si>
    <t>R629</t>
  </si>
  <si>
    <t>DL1</t>
  </si>
  <si>
    <t>DL5</t>
  </si>
  <si>
    <t>R1033</t>
  </si>
  <si>
    <t>Tennessee Tower TDC</t>
  </si>
  <si>
    <t>2024-05-23 00:00:00 UTC</t>
  </si>
  <si>
    <t>R977</t>
  </si>
  <si>
    <t>R1151</t>
  </si>
  <si>
    <t>R269</t>
  </si>
  <si>
    <t>PS4</t>
  </si>
  <si>
    <t>OF1019</t>
  </si>
  <si>
    <t>R1003</t>
  </si>
  <si>
    <t>R1176</t>
  </si>
  <si>
    <t>R1092</t>
  </si>
  <si>
    <t>MC106</t>
  </si>
  <si>
    <t>R480</t>
  </si>
  <si>
    <t>MC126</t>
  </si>
  <si>
    <t>R880</t>
  </si>
  <si>
    <t>R700</t>
  </si>
  <si>
    <t>PS7</t>
  </si>
  <si>
    <t>R1260</t>
  </si>
  <si>
    <t>R460</t>
  </si>
  <si>
    <t>R157</t>
  </si>
  <si>
    <t>OF98</t>
  </si>
  <si>
    <t>R1050</t>
  </si>
  <si>
    <t>OF457</t>
  </si>
  <si>
    <t>Tennessee Ledge TDC</t>
  </si>
  <si>
    <t>2024-05-24 00:00:00 UTC</t>
  </si>
  <si>
    <t>R1012</t>
  </si>
  <si>
    <t>OF774</t>
  </si>
  <si>
    <t>R1019</t>
  </si>
  <si>
    <t>R39</t>
  </si>
  <si>
    <t>OF696</t>
  </si>
  <si>
    <t>R1079</t>
  </si>
  <si>
    <t>PS13</t>
  </si>
  <si>
    <t>PS15</t>
  </si>
  <si>
    <t>R578</t>
  </si>
  <si>
    <t>OF671</t>
  </si>
  <si>
    <t>R256</t>
  </si>
  <si>
    <t>OF697</t>
  </si>
  <si>
    <t>R858</t>
  </si>
  <si>
    <t>R1279</t>
  </si>
  <si>
    <t>R251</t>
  </si>
  <si>
    <t>OF679</t>
  </si>
  <si>
    <t>R651</t>
  </si>
  <si>
    <t>PS1</t>
  </si>
  <si>
    <t>OF773</t>
  </si>
  <si>
    <t>R90</t>
  </si>
  <si>
    <t>PS10</t>
  </si>
  <si>
    <t>R676</t>
  </si>
  <si>
    <t>MC60</t>
  </si>
  <si>
    <t>R369</t>
  </si>
  <si>
    <t>MC63</t>
  </si>
  <si>
    <t>R781</t>
  </si>
  <si>
    <t>R720</t>
  </si>
  <si>
    <t>OF688</t>
  </si>
  <si>
    <t>R290</t>
  </si>
  <si>
    <t>MC62</t>
  </si>
  <si>
    <t>R490</t>
  </si>
  <si>
    <t>OF61</t>
  </si>
  <si>
    <t>Sam Simpson, Lucas Skay</t>
  </si>
  <si>
    <t>2024-05-22 00:00:00 UTC</t>
  </si>
  <si>
    <t>R17</t>
  </si>
  <si>
    <t>Mote Key Largo</t>
  </si>
  <si>
    <t>AP124</t>
  </si>
  <si>
    <t>R18</t>
  </si>
  <si>
    <t>AP14</t>
  </si>
  <si>
    <t>R23</t>
  </si>
  <si>
    <t>AP397</t>
  </si>
  <si>
    <t>R16</t>
  </si>
  <si>
    <t>AP110</t>
  </si>
  <si>
    <t>R24</t>
  </si>
  <si>
    <t>AP24</t>
  </si>
  <si>
    <t>R25</t>
  </si>
  <si>
    <t>AP13</t>
  </si>
  <si>
    <t>R38</t>
  </si>
  <si>
    <t>AP120</t>
  </si>
  <si>
    <t>R19</t>
  </si>
  <si>
    <t>R20</t>
  </si>
  <si>
    <t>R21</t>
  </si>
  <si>
    <t>R26</t>
  </si>
  <si>
    <t>R27</t>
  </si>
  <si>
    <t>AP63</t>
  </si>
  <si>
    <t>R28</t>
  </si>
  <si>
    <t>AP83</t>
  </si>
  <si>
    <t>R152</t>
  </si>
  <si>
    <t>AP19-B</t>
  </si>
  <si>
    <t>R153</t>
  </si>
  <si>
    <t>AP19-A</t>
  </si>
  <si>
    <t>R22</t>
  </si>
  <si>
    <t>AP6</t>
  </si>
  <si>
    <t>FR_4</t>
  </si>
  <si>
    <t>2024-05-28 00:00:00 UTC</t>
  </si>
  <si>
    <t>R29</t>
  </si>
  <si>
    <t>AP10</t>
  </si>
  <si>
    <t>R42</t>
  </si>
  <si>
    <t>AP75</t>
  </si>
  <si>
    <t>R44</t>
  </si>
  <si>
    <t>R102</t>
  </si>
  <si>
    <t>R103</t>
  </si>
  <si>
    <t>R116</t>
  </si>
  <si>
    <t>AP7</t>
  </si>
  <si>
    <t>R30</t>
  </si>
  <si>
    <t>R32</t>
  </si>
  <si>
    <t>AP44</t>
  </si>
  <si>
    <t>AP52</t>
  </si>
  <si>
    <t>R34</t>
  </si>
  <si>
    <t>AP134</t>
  </si>
  <si>
    <t>R36</t>
  </si>
  <si>
    <t>R37</t>
  </si>
  <si>
    <t>R40</t>
  </si>
  <si>
    <t>SI_1</t>
  </si>
  <si>
    <t>2024-05-30 00:00:00 UTC</t>
  </si>
  <si>
    <t>R33</t>
  </si>
  <si>
    <t>R35</t>
  </si>
  <si>
    <t>R107</t>
  </si>
  <si>
    <t>R108</t>
  </si>
  <si>
    <t>AP29</t>
  </si>
  <si>
    <t>R109</t>
  </si>
  <si>
    <t>R112</t>
  </si>
  <si>
    <t>AP82</t>
  </si>
  <si>
    <t>R114</t>
  </si>
  <si>
    <t>AP114</t>
  </si>
  <si>
    <t>R115</t>
  </si>
  <si>
    <t>R31</t>
  </si>
  <si>
    <t>R105</t>
  </si>
  <si>
    <t>R106</t>
  </si>
  <si>
    <t>R110</t>
  </si>
  <si>
    <t>R111</t>
  </si>
  <si>
    <t>R43</t>
  </si>
  <si>
    <t>R113</t>
  </si>
  <si>
    <t>R117</t>
  </si>
  <si>
    <t>AP53</t>
  </si>
  <si>
    <t>Rock Key TDC</t>
  </si>
  <si>
    <t>2024-06-03 00:00:00 UTC</t>
  </si>
  <si>
    <t>R1352</t>
  </si>
  <si>
    <t>OF1017</t>
  </si>
  <si>
    <t>R1212</t>
  </si>
  <si>
    <t>R1295</t>
  </si>
  <si>
    <t>R196</t>
  </si>
  <si>
    <t>PS37</t>
  </si>
  <si>
    <t>R145</t>
  </si>
  <si>
    <t>R641</t>
  </si>
  <si>
    <t>R209</t>
  </si>
  <si>
    <t>PS20</t>
  </si>
  <si>
    <t>R1354</t>
  </si>
  <si>
    <t>R507</t>
  </si>
  <si>
    <t>R780</t>
  </si>
  <si>
    <t>R850</t>
  </si>
  <si>
    <t>R680</t>
  </si>
  <si>
    <t>PS2</t>
  </si>
  <si>
    <t>R688</t>
  </si>
  <si>
    <t>R1371</t>
  </si>
  <si>
    <t>R351</t>
  </si>
  <si>
    <t>MC61</t>
  </si>
  <si>
    <t>PS3</t>
  </si>
  <si>
    <t>R235</t>
  </si>
  <si>
    <t>OF1018</t>
  </si>
  <si>
    <t>R160</t>
  </si>
  <si>
    <t>MC52</t>
  </si>
  <si>
    <t>VICTORY</t>
  </si>
  <si>
    <t>2024-06-08 00:00:00 UTC</t>
  </si>
  <si>
    <t>R94</t>
  </si>
  <si>
    <t>R92</t>
  </si>
  <si>
    <t>R65</t>
  </si>
  <si>
    <t>MC112</t>
  </si>
  <si>
    <t>R66</t>
  </si>
  <si>
    <t>R89</t>
  </si>
  <si>
    <t>R91</t>
  </si>
  <si>
    <t>R93</t>
  </si>
  <si>
    <t>R95</t>
  </si>
  <si>
    <t>R142</t>
  </si>
  <si>
    <t>PC43</t>
  </si>
  <si>
    <t>R146</t>
  </si>
  <si>
    <t>R88</t>
  </si>
  <si>
    <t>R141</t>
  </si>
  <si>
    <t>R67</t>
  </si>
  <si>
    <t>R147</t>
  </si>
  <si>
    <t>R148</t>
  </si>
  <si>
    <t>R252</t>
  </si>
  <si>
    <t>AP22</t>
  </si>
  <si>
    <t>CR_1</t>
  </si>
  <si>
    <t>2024-06-05 00:00:00 UTC</t>
  </si>
  <si>
    <t>OF957</t>
  </si>
  <si>
    <t>OF927</t>
  </si>
  <si>
    <t>OF930</t>
  </si>
  <si>
    <t>OF921</t>
  </si>
  <si>
    <t>R49</t>
  </si>
  <si>
    <t>PC52</t>
  </si>
  <si>
    <t>ALIGATOR</t>
  </si>
  <si>
    <t>2024-06-09 00:00:00 UTC</t>
  </si>
  <si>
    <t>Victory</t>
  </si>
  <si>
    <t>2024-06-10 00:00:00 UTC</t>
  </si>
  <si>
    <t>DL10</t>
  </si>
  <si>
    <t>R68</t>
  </si>
  <si>
    <t>DL13</t>
  </si>
  <si>
    <t>MC121</t>
  </si>
  <si>
    <t>R70</t>
  </si>
  <si>
    <t>MC81</t>
  </si>
  <si>
    <t>R71</t>
  </si>
  <si>
    <t>OF1016</t>
  </si>
  <si>
    <t>R72</t>
  </si>
  <si>
    <t>OF1011</t>
  </si>
  <si>
    <t>OF450</t>
  </si>
  <si>
    <t>R75</t>
  </si>
  <si>
    <t>R76</t>
  </si>
  <si>
    <t>R77</t>
  </si>
  <si>
    <t>MC125</t>
  </si>
  <si>
    <t>ICARE</t>
  </si>
  <si>
    <t>2024-06-12 00:00:00 UTC</t>
  </si>
  <si>
    <t>R305</t>
  </si>
  <si>
    <t>PC31</t>
  </si>
  <si>
    <t>R315</t>
  </si>
  <si>
    <t>OF1028</t>
  </si>
  <si>
    <t>PC23</t>
  </si>
  <si>
    <t>R45</t>
  </si>
  <si>
    <t>MC105</t>
  </si>
  <si>
    <t>R47</t>
  </si>
  <si>
    <t>R48</t>
  </si>
  <si>
    <t>R134</t>
  </si>
  <si>
    <t>R143</t>
  </si>
  <si>
    <t>R144</t>
  </si>
  <si>
    <t>R188</t>
  </si>
  <si>
    <t>R74</t>
  </si>
  <si>
    <t>2024-06-06 00:00:00 UTC</t>
  </si>
  <si>
    <t>R1155</t>
  </si>
  <si>
    <t>R818</t>
  </si>
  <si>
    <t>R295</t>
  </si>
  <si>
    <t>OF678</t>
  </si>
  <si>
    <t>R1118</t>
  </si>
  <si>
    <t>OF144</t>
  </si>
  <si>
    <t>OF3</t>
  </si>
  <si>
    <t>R1119</t>
  </si>
  <si>
    <t>R1310</t>
  </si>
  <si>
    <t>R857</t>
  </si>
  <si>
    <t>R1283</t>
  </si>
  <si>
    <t>OF125</t>
  </si>
  <si>
    <t>FR_5</t>
  </si>
  <si>
    <t>2024-06-15 00:00:00 UTC</t>
  </si>
  <si>
    <t>R171</t>
  </si>
  <si>
    <t>PC21</t>
  </si>
  <si>
    <t>R173</t>
  </si>
  <si>
    <t>R182</t>
  </si>
  <si>
    <t>R175</t>
  </si>
  <si>
    <t>R176</t>
  </si>
  <si>
    <t>R177</t>
  </si>
  <si>
    <t>R178</t>
  </si>
  <si>
    <t>R179</t>
  </si>
  <si>
    <t>R180</t>
  </si>
  <si>
    <t>R181</t>
  </si>
  <si>
    <t>R6</t>
  </si>
  <si>
    <t>MC104</t>
  </si>
  <si>
    <t>R185</t>
  </si>
  <si>
    <t>PC22</t>
  </si>
  <si>
    <t>R208</t>
  </si>
  <si>
    <t>R297</t>
  </si>
  <si>
    <t>R183</t>
  </si>
  <si>
    <t>R184</t>
  </si>
  <si>
    <t>R186</t>
  </si>
  <si>
    <t>R187</t>
  </si>
  <si>
    <t>R316</t>
  </si>
  <si>
    <t>R311</t>
  </si>
  <si>
    <t>DAVIS</t>
  </si>
  <si>
    <t>2024-06-14 00:00:00 UTC</t>
  </si>
  <si>
    <t>OF1024</t>
  </si>
  <si>
    <t>R1061</t>
  </si>
  <si>
    <t>OF1006</t>
  </si>
  <si>
    <t>R4</t>
  </si>
  <si>
    <t>OF1030</t>
  </si>
  <si>
    <t>OF1029</t>
  </si>
  <si>
    <t>OF987</t>
  </si>
  <si>
    <t>OF940</t>
  </si>
  <si>
    <t>OF956</t>
  </si>
  <si>
    <t>OF955</t>
  </si>
  <si>
    <t>R52</t>
  </si>
  <si>
    <t>R53</t>
  </si>
  <si>
    <t>R54</t>
  </si>
  <si>
    <t>R1</t>
  </si>
  <si>
    <t>OF941</t>
  </si>
  <si>
    <t>R2</t>
  </si>
  <si>
    <t>R3</t>
  </si>
  <si>
    <t>R5</t>
  </si>
  <si>
    <t>2024-06-16 00:00:00 UTC</t>
  </si>
  <si>
    <t>PC27</t>
  </si>
  <si>
    <t>PC20</t>
  </si>
  <si>
    <t>ICARE_ALLIGATOR?</t>
  </si>
  <si>
    <t>2024-06-22 00:00:00 UTC</t>
  </si>
  <si>
    <t>ISLA264</t>
  </si>
  <si>
    <t>ISLA220</t>
  </si>
  <si>
    <t>ISLA205</t>
  </si>
  <si>
    <t>ISLA202</t>
  </si>
  <si>
    <t>ISLA39</t>
  </si>
  <si>
    <t>ISLA34</t>
  </si>
  <si>
    <t>OF953</t>
  </si>
  <si>
    <t>GR_1</t>
  </si>
  <si>
    <t>2024-06-24 00:00:00 UTC</t>
  </si>
  <si>
    <t>R203</t>
  </si>
  <si>
    <t>CN54</t>
  </si>
  <si>
    <t>SS41</t>
  </si>
  <si>
    <t>R81</t>
  </si>
  <si>
    <t>OF802</t>
  </si>
  <si>
    <t>R97</t>
  </si>
  <si>
    <t>R118</t>
  </si>
  <si>
    <t>OF954</t>
  </si>
  <si>
    <t>R12</t>
  </si>
  <si>
    <t>CN13</t>
  </si>
  <si>
    <t>R14</t>
  </si>
  <si>
    <t>R84</t>
  </si>
  <si>
    <t>R98</t>
  </si>
  <si>
    <t>R99</t>
  </si>
  <si>
    <t>R119</t>
  </si>
  <si>
    <t>R120</t>
  </si>
  <si>
    <t>OF934</t>
  </si>
  <si>
    <t>R136</t>
  </si>
  <si>
    <t>CN55</t>
  </si>
  <si>
    <t>R138</t>
  </si>
  <si>
    <t>R169</t>
  </si>
  <si>
    <t>CN68</t>
  </si>
  <si>
    <t>R234</t>
  </si>
  <si>
    <t>CN69</t>
  </si>
  <si>
    <t>R200</t>
  </si>
  <si>
    <t>R192</t>
  </si>
  <si>
    <t>CN82</t>
  </si>
  <si>
    <t>R319</t>
  </si>
  <si>
    <t>CN56</t>
  </si>
  <si>
    <t>R302</t>
  </si>
  <si>
    <t>CN60</t>
  </si>
  <si>
    <t>R190</t>
  </si>
  <si>
    <t>CN59</t>
  </si>
  <si>
    <t>R317</t>
  </si>
  <si>
    <t>CN74</t>
  </si>
  <si>
    <t>R238</t>
  </si>
  <si>
    <t>R230</t>
  </si>
  <si>
    <t>OF1025</t>
  </si>
  <si>
    <t>R284</t>
  </si>
  <si>
    <t>R240</t>
  </si>
  <si>
    <t>R222</t>
  </si>
  <si>
    <t>OF1031</t>
  </si>
  <si>
    <t>R214</t>
  </si>
  <si>
    <t>CN79</t>
  </si>
  <si>
    <t>SS49</t>
  </si>
  <si>
    <t>SS42</t>
  </si>
  <si>
    <t>CN81</t>
  </si>
  <si>
    <t>R211</t>
  </si>
  <si>
    <t>R280</t>
  </si>
  <si>
    <t>SS70</t>
  </si>
  <si>
    <t>R215</t>
  </si>
  <si>
    <t>DX_1</t>
  </si>
  <si>
    <t>2024-06-25 00:00:00 UTC</t>
  </si>
  <si>
    <t>R262</t>
  </si>
  <si>
    <t>R293</t>
  </si>
  <si>
    <t>R270</t>
  </si>
  <si>
    <t>OF943</t>
  </si>
  <si>
    <t>R296</t>
  </si>
  <si>
    <t>R10</t>
  </si>
  <si>
    <t>OF1033</t>
  </si>
  <si>
    <t>R277</t>
  </si>
  <si>
    <t>SS45</t>
  </si>
  <si>
    <t>R298</t>
  </si>
  <si>
    <t>SS46</t>
  </si>
  <si>
    <t>R224</t>
  </si>
  <si>
    <t>SS47</t>
  </si>
  <si>
    <t>SS48</t>
  </si>
  <si>
    <t>R282</t>
  </si>
  <si>
    <t>SS50</t>
  </si>
  <si>
    <t>R223</t>
  </si>
  <si>
    <t>SS53</t>
  </si>
  <si>
    <t>R272</t>
  </si>
  <si>
    <t>SS54</t>
  </si>
  <si>
    <t>R69</t>
  </si>
  <si>
    <t>SS69</t>
  </si>
  <si>
    <t>SS71</t>
  </si>
  <si>
    <t>SS72</t>
  </si>
  <si>
    <t>SS39</t>
  </si>
  <si>
    <t>R87</t>
  </si>
  <si>
    <t>R85</t>
  </si>
  <si>
    <t>R135</t>
  </si>
  <si>
    <t>MC108</t>
  </si>
  <si>
    <t>R044</t>
  </si>
  <si>
    <t>OF123</t>
  </si>
  <si>
    <t>PC49</t>
  </si>
  <si>
    <t>SS55</t>
  </si>
  <si>
    <t>R172</t>
  </si>
  <si>
    <t>SS61</t>
  </si>
  <si>
    <t>R232</t>
  </si>
  <si>
    <t>SS66</t>
  </si>
  <si>
    <t>R246</t>
  </si>
  <si>
    <t>SS62</t>
  </si>
  <si>
    <t>R228</t>
  </si>
  <si>
    <t>SS63</t>
  </si>
  <si>
    <t>SS67</t>
  </si>
  <si>
    <t>SS64</t>
  </si>
  <si>
    <t>R045</t>
  </si>
  <si>
    <t>SS65</t>
  </si>
  <si>
    <t>SS68</t>
  </si>
  <si>
    <t>R312</t>
  </si>
  <si>
    <t>SS76</t>
  </si>
  <si>
    <t>R309</t>
  </si>
  <si>
    <t>SS40</t>
  </si>
  <si>
    <t>SS44</t>
  </si>
  <si>
    <t>R268</t>
  </si>
  <si>
    <t>SS73</t>
  </si>
  <si>
    <t>SS74</t>
  </si>
  <si>
    <t>SS78</t>
  </si>
  <si>
    <t>R313</t>
  </si>
  <si>
    <t>SS81</t>
  </si>
  <si>
    <t>R259</t>
  </si>
  <si>
    <t>SS79</t>
  </si>
  <si>
    <t>SS80</t>
  </si>
  <si>
    <t>Source</t>
  </si>
  <si>
    <t>Summary</t>
  </si>
  <si>
    <t xml:space="preserve">Ex-situ </t>
  </si>
  <si>
    <t>SUM of qty</t>
  </si>
  <si>
    <t>CN10</t>
  </si>
  <si>
    <t>CN11</t>
  </si>
  <si>
    <t>CN12</t>
  </si>
  <si>
    <t>CN7</t>
  </si>
  <si>
    <t>In-situ</t>
  </si>
  <si>
    <t>OF183</t>
  </si>
  <si>
    <t>OF184</t>
  </si>
  <si>
    <t>DL15</t>
  </si>
  <si>
    <t>OF185</t>
  </si>
  <si>
    <t>DL16</t>
  </si>
  <si>
    <t>OF186</t>
  </si>
  <si>
    <t>DL17</t>
  </si>
  <si>
    <t>OF924</t>
  </si>
  <si>
    <t>DL19</t>
  </si>
  <si>
    <t>DL21</t>
  </si>
  <si>
    <t>DL22</t>
  </si>
  <si>
    <t>DL23</t>
  </si>
  <si>
    <t>PC28</t>
  </si>
  <si>
    <t>PC38</t>
  </si>
  <si>
    <t>DS4</t>
  </si>
  <si>
    <t>CWVC/Pelican</t>
  </si>
  <si>
    <t>MC11</t>
  </si>
  <si>
    <t>MC53</t>
  </si>
  <si>
    <t>MC71</t>
  </si>
  <si>
    <t>MC72</t>
  </si>
  <si>
    <t>MC73</t>
  </si>
  <si>
    <t>MC74</t>
  </si>
  <si>
    <t>MC75</t>
  </si>
  <si>
    <t>MC76</t>
  </si>
  <si>
    <t>MC92</t>
  </si>
  <si>
    <t>MC93</t>
  </si>
  <si>
    <t>MC94</t>
  </si>
  <si>
    <t>MC95</t>
  </si>
  <si>
    <t>OA10</t>
  </si>
  <si>
    <t>OA11</t>
  </si>
  <si>
    <t>OA12</t>
  </si>
  <si>
    <t>OA9</t>
  </si>
  <si>
    <t>OF?</t>
  </si>
  <si>
    <t>PC18</t>
  </si>
  <si>
    <t>PC32</t>
  </si>
  <si>
    <t>OF180</t>
  </si>
  <si>
    <t>PS21</t>
  </si>
  <si>
    <t>OF187</t>
  </si>
  <si>
    <t>OF7</t>
  </si>
  <si>
    <t>PC12</t>
  </si>
  <si>
    <t>PC30</t>
  </si>
  <si>
    <t>PC33</t>
  </si>
  <si>
    <t>PC34</t>
  </si>
  <si>
    <t>PC35</t>
  </si>
  <si>
    <t>PC36</t>
  </si>
  <si>
    <t>PC37</t>
  </si>
  <si>
    <t>PC39</t>
  </si>
  <si>
    <t>PS25</t>
  </si>
  <si>
    <t>PS17</t>
  </si>
  <si>
    <t>PS22</t>
  </si>
  <si>
    <t>PS26</t>
  </si>
  <si>
    <t>PS27</t>
  </si>
  <si>
    <t>PS28</t>
  </si>
  <si>
    <t>PS29</t>
  </si>
  <si>
    <t>PS35</t>
  </si>
  <si>
    <t>Ex-situ</t>
  </si>
  <si>
    <t>Grand Total</t>
  </si>
  <si>
    <t>Sand Key/Coffins</t>
  </si>
  <si>
    <t>05/17/24-05/21/24</t>
  </si>
  <si>
    <t>species</t>
  </si>
  <si>
    <t>CNAT</t>
  </si>
  <si>
    <t>DLAB</t>
  </si>
  <si>
    <t>DSTO</t>
  </si>
  <si>
    <t>MCAV</t>
  </si>
  <si>
    <t>OANN</t>
  </si>
  <si>
    <t>OFAV</t>
  </si>
  <si>
    <t>PCLI</t>
  </si>
  <si>
    <t>PSTR</t>
  </si>
  <si>
    <t>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</si>
</sst>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Combs" refreshedDate="45485.779761805556" refreshedVersion="6" recordCount="371" xr:uid="{00000000-000A-0000-FFFF-FFFF00000000}">
  <cacheSource type="worksheet">
    <worksheetSource ref="A1:H372" sheet="Summerland Ex-Situ + In-Situ"/>
  </cacheSource>
  <cacheFields count="8">
    <cacheField name="outplanting_event" numFmtId="0">
      <sharedItems/>
    </cacheField>
    <cacheField name="date" numFmtId="0">
      <sharedItems/>
    </cacheField>
    <cacheField name="tray" numFmtId="0">
      <sharedItems/>
    </cacheField>
    <cacheField name="site" numFmtId="0">
      <sharedItems/>
    </cacheField>
    <cacheField name="species" numFmtId="0">
      <sharedItems/>
    </cacheField>
    <cacheField name="genotype" numFmtId="0">
      <sharedItems count="138">
        <s v="CN10"/>
        <s v="CN11"/>
        <s v="CN12"/>
        <s v="CN7"/>
        <s v="DL1"/>
        <s v="DL11"/>
        <s v="DL15"/>
        <s v="DL16"/>
        <s v="DL17"/>
        <s v="DL19"/>
        <s v="DL2"/>
        <s v="DL21"/>
        <s v="DL22"/>
        <s v="DL23"/>
        <s v="DL3"/>
        <s v="DL4"/>
        <s v="DL5"/>
        <s v="DL7"/>
        <s v="DS4"/>
        <s v="MC1"/>
        <s v="MC102"/>
        <s v="MC103"/>
        <s v="MC106"/>
        <s v="MC11"/>
        <s v="MC126"/>
        <s v="MC52"/>
        <s v="MC53"/>
        <s v="MC57"/>
        <s v="MC59"/>
        <s v="MC60"/>
        <s v="MC61"/>
        <s v="MC62"/>
        <s v="MC63"/>
        <s v="MC71"/>
        <s v="MC72"/>
        <s v="MC73"/>
        <s v="MC74"/>
        <s v="MC75"/>
        <s v="MC76"/>
        <s v="MC92"/>
        <s v="MC93"/>
        <s v="MC94"/>
        <s v="MC95"/>
        <s v="OA10"/>
        <s v="OA11"/>
        <s v="OA12"/>
        <s v="OA9"/>
        <s v="OF?"/>
        <s v="OF1"/>
        <s v="OF1000"/>
        <s v="OF1002"/>
        <s v="OF1003"/>
        <s v="OF1004"/>
        <s v="OF1005"/>
        <s v="OF1017"/>
        <s v="OF1018"/>
        <s v="OF1019"/>
        <s v="OF180"/>
        <s v="OF183"/>
        <s v="OF184"/>
        <s v="OF185"/>
        <s v="OF186"/>
        <s v="OF187"/>
        <s v="OF457"/>
        <s v="OF61"/>
        <s v="OF671"/>
        <s v="OF679"/>
        <s v="OF688"/>
        <s v="OF696"/>
        <s v="OF697"/>
        <s v="OF7"/>
        <s v="OF773"/>
        <s v="OF774"/>
        <s v="OF924"/>
        <s v="OF978"/>
        <s v="OF979"/>
        <s v="OF98"/>
        <s v="OF982"/>
        <s v="OF984"/>
        <s v="OF988"/>
        <s v="OF990"/>
        <s v="OF992"/>
        <s v="OF994"/>
        <s v="OF995"/>
        <s v="OF996"/>
        <s v="PC12"/>
        <s v="PC13"/>
        <s v="PC15"/>
        <s v="PC16"/>
        <s v="PC18"/>
        <s v="PC19"/>
        <s v="PC20"/>
        <s v="PC23"/>
        <s v="PC28"/>
        <s v="PC30"/>
        <s v="PC31"/>
        <s v="PC32"/>
        <s v="PC33"/>
        <s v="PC34"/>
        <s v="PC35"/>
        <s v="PC36"/>
        <s v="PC37"/>
        <s v="PC38"/>
        <s v="PC39"/>
        <s v="PC41"/>
        <s v="PC44"/>
        <s v="PS1"/>
        <s v="PS10"/>
        <s v="PS12"/>
        <s v="PS13"/>
        <s v="PS14"/>
        <s v="PS15"/>
        <s v="PS17"/>
        <s v="PS2"/>
        <s v="PS20"/>
        <s v="PS21"/>
        <s v="PS22"/>
        <s v="PS25"/>
        <s v="PS26"/>
        <s v="PS27"/>
        <s v="PS28"/>
        <s v="PS29"/>
        <s v="PS3"/>
        <s v="PS30"/>
        <s v="PS31"/>
        <s v="PS32"/>
        <s v="PS33"/>
        <s v="PS35"/>
        <s v="PS37"/>
        <s v="PS4"/>
        <s v="PS5"/>
        <s v="PS6"/>
        <s v="PS7"/>
        <s v="PS8"/>
        <s v="SI3"/>
        <s v="SI4"/>
        <s v="SI6"/>
        <s v="SI9"/>
      </sharedItems>
    </cacheField>
    <cacheField name="qty" numFmtId="0">
      <sharedItems containsSemiMixedTypes="0" containsString="0" containsNumber="1" containsInteger="1" minValue="10" maxValue="330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Rock Key TDC"/>
    <s v="2024-06-03 00:00:00 UTC"/>
    <s v="NA"/>
    <s v="Mote Summerland"/>
    <s v="CNAT"/>
    <x v="0"/>
    <n v="10"/>
    <s v="In-situ"/>
  </r>
  <r>
    <s v="Tennessee Ledge TDC"/>
    <s v="2024-05-24 00:00:00 UTC"/>
    <s v="NA"/>
    <s v="Mote Summerland"/>
    <s v="CNAT"/>
    <x v="1"/>
    <n v="10"/>
    <s v="In-situ"/>
  </r>
  <r>
    <s v="Rock Key TDC"/>
    <s v="2024-06-03 00:00:00 UTC"/>
    <s v="NA"/>
    <s v="Mote Summerland"/>
    <s v="CNAT"/>
    <x v="2"/>
    <n v="10"/>
    <s v="In-situ"/>
  </r>
  <r>
    <s v="Tennessee Ledge TDC"/>
    <s v="2024-05-24 00:00:00 UTC"/>
    <s v="NA"/>
    <s v="Mote Summerland"/>
    <s v="CNAT"/>
    <x v="3"/>
    <n v="10"/>
    <s v="In-situ"/>
  </r>
  <r>
    <s v="Coffins Patch TDC DAC3"/>
    <s v="2024-05-21 00:00:00 UTC"/>
    <s v="R629"/>
    <s v="Mote Summerland"/>
    <s v="DLAB"/>
    <x v="4"/>
    <n v="20"/>
    <s v="Ex-situ"/>
  </r>
  <r>
    <s v="Tennessee Tower TDC"/>
    <s v="2024-05-23 00:00:00 UTC"/>
    <s v="NA"/>
    <s v="Mote Summerland"/>
    <s v="DLAB"/>
    <x v="4"/>
    <n v="10"/>
    <s v="In-situ"/>
  </r>
  <r>
    <s v="Tennessee Ledge TDC"/>
    <s v="2024-05-24 00:00:00 UTC"/>
    <s v="NA"/>
    <s v="Mote Summerland"/>
    <s v="DLAB"/>
    <x v="4"/>
    <n v="10"/>
    <s v="In-situ"/>
  </r>
  <r>
    <s v="Sand Key/Coffins"/>
    <s v="05/17/24-05/21/24"/>
    <s v="NA"/>
    <s v="Mote Summerland"/>
    <s v="DLAB"/>
    <x v="4"/>
    <n v="10"/>
    <s v="In-situ"/>
  </r>
  <r>
    <s v="Sand Key TDC"/>
    <s v="2024-05-17 00:00:00 UTC"/>
    <s v="R873"/>
    <s v="Mote Summerland"/>
    <s v="DLAB"/>
    <x v="5"/>
    <n v="20"/>
    <s v="Ex-situ "/>
  </r>
  <r>
    <s v="Tennessee Tower TDC"/>
    <s v="2024-05-23 00:00:00 UTC"/>
    <s v="NA"/>
    <s v="Mote Summerland"/>
    <s v="DLAB"/>
    <x v="6"/>
    <n v="10"/>
    <s v="In-situ"/>
  </r>
  <r>
    <s v="Tennessee Tower TDC"/>
    <s v="2024-05-23 00:00:00 UTC"/>
    <s v="NA"/>
    <s v="Mote Summerland"/>
    <s v="DLAB"/>
    <x v="7"/>
    <n v="10"/>
    <s v="In-situ"/>
  </r>
  <r>
    <s v="Tennessee Ledge TDC"/>
    <s v="2024-05-24 00:00:00 UTC"/>
    <s v="NA"/>
    <s v="Mote Summerland"/>
    <s v="DLAB"/>
    <x v="8"/>
    <n v="10"/>
    <s v="In-situ"/>
  </r>
  <r>
    <s v="Tennessee Ledge TDC"/>
    <s v="2024-05-24 00:00:00 UTC"/>
    <s v="NA"/>
    <s v="Mote Summerland"/>
    <s v="DLAB"/>
    <x v="9"/>
    <n v="10"/>
    <s v="In-situ"/>
  </r>
  <r>
    <s v="Rock Key TDC"/>
    <s v="2024-06-03 00:00:00 UTC"/>
    <s v="NA"/>
    <s v="Mote Summerland"/>
    <s v="DLAB"/>
    <x v="9"/>
    <n v="10"/>
    <s v="In-situ"/>
  </r>
  <r>
    <s v="Sand Key/Coffins"/>
    <s v="05/17/24-05/21/24"/>
    <s v="NA"/>
    <s v="Mote Summerland"/>
    <s v="DLAB"/>
    <x v="9"/>
    <n v="10"/>
    <s v="In-situ"/>
  </r>
  <r>
    <s v="Marker 32 TDC"/>
    <s v="2024-05-13 00:00:00 UTC"/>
    <s v="R401"/>
    <s v="Mote Summerland"/>
    <s v="DLAB"/>
    <x v="10"/>
    <n v="60"/>
    <s v="Ex-situ "/>
  </r>
  <r>
    <s v="Marker 32 TDC"/>
    <s v="2024-05-13 00:00:00 UTC"/>
    <s v="R810"/>
    <s v="Mote Summerland"/>
    <s v="DLAB"/>
    <x v="10"/>
    <n v="40"/>
    <s v="Ex-situ "/>
  </r>
  <r>
    <s v="Tennessee Tower TDC"/>
    <s v="2024-05-23 00:00:00 UTC"/>
    <s v="NA"/>
    <s v="Mote Summerland"/>
    <s v="DLAB"/>
    <x v="10"/>
    <n v="10"/>
    <s v="In-situ"/>
  </r>
  <r>
    <s v="Tennessee Ledge TDC"/>
    <s v="2024-05-24 00:00:00 UTC"/>
    <s v="NA"/>
    <s v="Mote Summerland"/>
    <s v="DLAB"/>
    <x v="10"/>
    <n v="10"/>
    <s v="In-situ"/>
  </r>
  <r>
    <s v="Tennessee Ledge TDC"/>
    <s v="2024-05-24 00:00:00 UTC"/>
    <s v="NA"/>
    <s v="Mote Summerland"/>
    <s v="DLAB"/>
    <x v="11"/>
    <n v="10"/>
    <s v="In-situ"/>
  </r>
  <r>
    <s v="Sand Key/Coffins"/>
    <s v="05/17/24-05/21/24"/>
    <s v="NA"/>
    <s v="Mote Summerland"/>
    <s v="DLAB"/>
    <x v="11"/>
    <n v="10"/>
    <s v="In-situ"/>
  </r>
  <r>
    <s v="Tennessee Ledge TDC"/>
    <s v="2024-05-24 00:00:00 UTC"/>
    <s v="NA"/>
    <s v="Mote Summerland"/>
    <s v="DLAB"/>
    <x v="12"/>
    <n v="20"/>
    <s v="In-situ"/>
  </r>
  <r>
    <s v="Tennessee Ledge TDC"/>
    <s v="2024-05-24 00:00:00 UTC"/>
    <s v="NA"/>
    <s v="Mote Summerland"/>
    <s v="DLAB"/>
    <x v="13"/>
    <n v="20"/>
    <s v="In-situ"/>
  </r>
  <r>
    <s v="Marker 32 TDC"/>
    <s v="2024-05-13 00:00:00 UTC"/>
    <s v="R826"/>
    <s v="Mote Summerland"/>
    <s v="DLAB"/>
    <x v="14"/>
    <n v="50"/>
    <s v="Ex-situ "/>
  </r>
  <r>
    <s v="Marker 32 TDC"/>
    <s v="2024-05-13 00:00:00 UTC"/>
    <s v="R931"/>
    <s v="Mote Summerland"/>
    <s v="DLAB"/>
    <x v="14"/>
    <n v="50"/>
    <s v="Ex-situ "/>
  </r>
  <r>
    <s v="Sand Key TDC"/>
    <s v="2024-05-17 00:00:00 UTC"/>
    <s v="R918"/>
    <s v="Mote Summerland"/>
    <s v="DLAB"/>
    <x v="14"/>
    <n v="20"/>
    <s v="Ex-situ "/>
  </r>
  <r>
    <s v="Coffins Patch TDC DAC3"/>
    <s v="2024-05-21 00:00:00 UTC"/>
    <s v="R1093"/>
    <s v="Mote Summerland"/>
    <s v="DLAB"/>
    <x v="14"/>
    <n v="40"/>
    <s v="Ex-situ"/>
  </r>
  <r>
    <s v="Tennessee Ledge TDC"/>
    <s v="2024-05-24 00:00:00 UTC"/>
    <s v="NA"/>
    <s v="Mote Summerland"/>
    <s v="DLAB"/>
    <x v="14"/>
    <n v="20"/>
    <s v="In-situ"/>
  </r>
  <r>
    <s v="Sand Key TDC"/>
    <s v="2024-05-17 00:00:00 UTC"/>
    <s v="R873"/>
    <s v="Mote Summerland"/>
    <s v="DLAB"/>
    <x v="15"/>
    <n v="20"/>
    <s v="Ex-situ "/>
  </r>
  <r>
    <s v="Coffins Patch TDC DAC3"/>
    <s v="2024-05-21 00:00:00 UTC"/>
    <s v="R629"/>
    <s v="Mote Summerland"/>
    <s v="DLAB"/>
    <x v="16"/>
    <n v="20"/>
    <s v="Ex-situ"/>
  </r>
  <r>
    <s v="Sand Key TDC"/>
    <s v="2024-05-17 00:00:00 UTC"/>
    <s v="R918"/>
    <s v="Mote Summerland"/>
    <s v="DLAB"/>
    <x v="17"/>
    <n v="20"/>
    <s v="Ex-situ "/>
  </r>
  <r>
    <s v="Tennessee Ledge TDC"/>
    <s v="2024-05-24 00:00:00 UTC"/>
    <s v="NA"/>
    <s v="Mote Summerland"/>
    <s v="DSTO"/>
    <x v="18"/>
    <n v="10"/>
    <s v="In-situ"/>
  </r>
  <r>
    <s v="JP-1"/>
    <s v="2024-04-19 00:00:00 UTC"/>
    <s v="NA"/>
    <s v="Mote Summerland"/>
    <s v="MCAV"/>
    <x v="19"/>
    <n v="50"/>
    <s v="Ex-situ "/>
  </r>
  <r>
    <s v="JP-1"/>
    <s v="2024-04-19 00:00:00 UTC"/>
    <s v="NA"/>
    <s v="Mote Summerland"/>
    <s v="MCAV"/>
    <x v="19"/>
    <n v="50"/>
    <s v="In-situ"/>
  </r>
  <r>
    <s v="Maryland Shoals TDC"/>
    <s v="2024-05-08 00:00:00 UTC"/>
    <s v="NA"/>
    <s v="Mote Summerland"/>
    <s v="MCAV"/>
    <x v="19"/>
    <n v="90"/>
    <s v="In-situ"/>
  </r>
  <r>
    <s v="Marker 32 TDC"/>
    <s v="2024-05-13 00:00:00 UTC"/>
    <s v="NA"/>
    <s v="Mote Summerland"/>
    <s v="MCAV"/>
    <x v="19"/>
    <n v="50"/>
    <s v="In-situ"/>
  </r>
  <r>
    <s v="Tennessee Tower TDC"/>
    <s v="2024-05-23 00:00:00 UTC"/>
    <s v="R880"/>
    <s v="Mote Summerland"/>
    <s v="MCAV"/>
    <x v="19"/>
    <n v="60"/>
    <s v="Ex-situ"/>
  </r>
  <r>
    <s v="Tennessee Tower TDC"/>
    <s v="2024-05-23 00:00:00 UTC"/>
    <s v="NA"/>
    <s v="Mote Summerland"/>
    <s v="MCAV"/>
    <x v="19"/>
    <n v="50"/>
    <s v="In-situ"/>
  </r>
  <r>
    <s v="Tennessee Ledge TDC"/>
    <s v="2024-05-24 00:00:00 UTC"/>
    <s v="NA"/>
    <s v="Mote Summerland"/>
    <s v="MCAV"/>
    <x v="19"/>
    <n v="60"/>
    <s v="In-situ"/>
  </r>
  <r>
    <s v="Rock Key TDC"/>
    <s v="2024-06-03 00:00:00 UTC"/>
    <s v="NA"/>
    <s v="Mote Summerland"/>
    <s v="MCAV"/>
    <x v="19"/>
    <n v="10"/>
    <s v="In-situ"/>
  </r>
  <r>
    <s v="Sand Key/Coffins"/>
    <s v="05/17/24-05/21/24"/>
    <s v="NA"/>
    <s v="Mote Summerland"/>
    <s v="MCAV"/>
    <x v="19"/>
    <n v="160"/>
    <s v="In-situ"/>
  </r>
  <r>
    <s v="CWVC/Pelican"/>
    <s v="2024-05-02 00:00:00 UTC"/>
    <s v="R785"/>
    <s v="Mote Summerland"/>
    <s v="MCAV"/>
    <x v="20"/>
    <n v="70"/>
    <s v="Ex-situ "/>
  </r>
  <r>
    <s v="Maryland Shoals TDC"/>
    <s v="2024-05-08 00:00:00 UTC"/>
    <s v="R357"/>
    <s v="Mote Summerland"/>
    <s v="MCAV"/>
    <x v="20"/>
    <n v="60"/>
    <s v="Ex-situ "/>
  </r>
  <r>
    <s v="Western Sambo TDC"/>
    <s v="2024-05-10 00:00:00 UTC"/>
    <s v="R387"/>
    <s v="Mote Summerland"/>
    <s v="MCAV"/>
    <x v="20"/>
    <n v="60"/>
    <s v="Ex-situ "/>
  </r>
  <r>
    <s v="Rock Key TDC"/>
    <s v="2024-06-03 00:00:00 UTC"/>
    <s v="R681"/>
    <s v="Mote Summerland"/>
    <s v="MCAV"/>
    <x v="20"/>
    <n v="10"/>
    <s v="Ex-situ"/>
  </r>
  <r>
    <s v="JP-1"/>
    <s v="2024-04-19 00:00:00 UTC"/>
    <s v="NA"/>
    <s v="Mote Summerland"/>
    <s v="MCAV"/>
    <x v="21"/>
    <n v="50"/>
    <s v="Ex-situ "/>
  </r>
  <r>
    <s v="CWVC/Pelican"/>
    <s v="2024-05-02 00:00:00 UTC"/>
    <s v="R819"/>
    <s v="Mote Summerland"/>
    <s v="MCAV"/>
    <x v="21"/>
    <n v="30"/>
    <s v="Ex-situ "/>
  </r>
  <r>
    <s v="Western Sambo TDC"/>
    <s v="2024-05-10 00:00:00 UTC"/>
    <s v="R914"/>
    <s v="Mote Summerland"/>
    <s v="MCAV"/>
    <x v="21"/>
    <n v="60"/>
    <s v="Ex-situ "/>
  </r>
  <r>
    <s v="Tennessee Tower TDC"/>
    <s v="2024-05-23 00:00:00 UTC"/>
    <s v="R1092"/>
    <s v="Mote Summerland"/>
    <s v="MCAV"/>
    <x v="22"/>
    <n v="70"/>
    <s v="Ex-situ"/>
  </r>
  <r>
    <s v="Tennessee Tower TDC"/>
    <s v="2024-05-23 00:00:00 UTC"/>
    <s v="NA"/>
    <s v="Mote Summerland"/>
    <s v="MCAV"/>
    <x v="23"/>
    <n v="10"/>
    <s v="In-situ"/>
  </r>
  <r>
    <s v="Tennessee Ledge TDC"/>
    <s v="2024-05-24 00:00:00 UTC"/>
    <s v="NA"/>
    <s v="Mote Summerland"/>
    <s v="MCAV"/>
    <x v="23"/>
    <n v="10"/>
    <s v="In-situ"/>
  </r>
  <r>
    <s v="Rock Key TDC"/>
    <s v="2024-06-03 00:00:00 UTC"/>
    <s v="NA"/>
    <s v="Mote Summerland"/>
    <s v="MCAV"/>
    <x v="23"/>
    <n v="10"/>
    <s v="In-situ"/>
  </r>
  <r>
    <s v="Sand Key/Coffins"/>
    <s v="05/17/24-05/21/24"/>
    <s v="NA"/>
    <s v="Mote Summerland"/>
    <s v="MCAV"/>
    <x v="23"/>
    <n v="30"/>
    <s v="In-situ"/>
  </r>
  <r>
    <s v="Tennessee Tower TDC"/>
    <s v="2024-05-23 00:00:00 UTC"/>
    <s v="R480"/>
    <s v="Mote Summerland"/>
    <s v="MCAV"/>
    <x v="24"/>
    <n v="20"/>
    <s v="Ex-situ"/>
  </r>
  <r>
    <s v="Rock Key TDC"/>
    <s v="2024-06-03 00:00:00 UTC"/>
    <s v="R1247"/>
    <s v="Mote Summerland"/>
    <s v="MCAV"/>
    <x v="25"/>
    <n v="30"/>
    <s v="Ex-situ"/>
  </r>
  <r>
    <s v="Tennessee Ledge TDC"/>
    <s v="2024-05-24 00:00:00 UTC"/>
    <s v="NA"/>
    <s v="Mote Summerland"/>
    <s v="MCAV"/>
    <x v="26"/>
    <n v="10"/>
    <s v="In-situ"/>
  </r>
  <r>
    <s v="Scuba Pro Outplanting"/>
    <s v="2024-05-04 00:00:00 UTC"/>
    <s v="R398"/>
    <s v="Mote Summerland"/>
    <s v="MCAV"/>
    <x v="27"/>
    <n v="50"/>
    <s v="Ex-situ "/>
  </r>
  <r>
    <s v="CWVC/Pelican"/>
    <s v="2024-05-02 00:00:00 UTC"/>
    <s v="R304"/>
    <s v="Mote Summerland"/>
    <s v="MCAV"/>
    <x v="27"/>
    <n v="80"/>
    <s v="Ex-situ "/>
  </r>
  <r>
    <s v="Western Sambo TDC"/>
    <s v="2024-05-10 00:00:00 UTC"/>
    <s v="R886"/>
    <s v="Mote Summerland"/>
    <s v="MCAV"/>
    <x v="27"/>
    <n v="70"/>
    <s v="Ex-situ "/>
  </r>
  <r>
    <s v="Tennessee Tower TDC"/>
    <s v="2024-05-23 00:00:00 UTC"/>
    <s v="NA"/>
    <s v="Mote Summerland"/>
    <s v="MCAV"/>
    <x v="27"/>
    <n v="10"/>
    <s v="In-situ"/>
  </r>
  <r>
    <s v="JP-1"/>
    <s v="2024-04-19 00:00:00 UTC"/>
    <s v="NA"/>
    <s v="Mote Summerland"/>
    <s v="MCAV"/>
    <x v="28"/>
    <n v="50"/>
    <s v="Ex-situ "/>
  </r>
  <r>
    <s v="Maryland Shoals TDC"/>
    <s v="2024-05-08 00:00:00 UTC"/>
    <s v="R892"/>
    <s v="Mote Summerland"/>
    <s v="MCAV"/>
    <x v="28"/>
    <n v="60"/>
    <s v="Ex-situ "/>
  </r>
  <r>
    <s v="Tennessee Ledge TDC"/>
    <s v="2024-05-24 00:00:00 UTC"/>
    <s v="R676"/>
    <s v="Mote Summerland"/>
    <s v="MCAV"/>
    <x v="29"/>
    <n v="20"/>
    <s v="Ex-situ"/>
  </r>
  <r>
    <s v="Rock Key TDC"/>
    <s v="2024-06-03 00:00:00 UTC"/>
    <s v="R351"/>
    <s v="Mote Summerland"/>
    <s v="MCAV"/>
    <x v="30"/>
    <n v="20"/>
    <s v="Ex-situ"/>
  </r>
  <r>
    <s v="Tennessee Ledge TDC"/>
    <s v="2024-05-24 00:00:00 UTC"/>
    <s v="R290"/>
    <s v="Mote Summerland"/>
    <s v="MCAV"/>
    <x v="31"/>
    <n v="30"/>
    <s v="Ex-situ"/>
  </r>
  <r>
    <s v="Tennessee Ledge TDC"/>
    <s v="2024-05-24 00:00:00 UTC"/>
    <s v="NA"/>
    <s v="Mote Summerland"/>
    <s v="MCAV"/>
    <x v="31"/>
    <n v="10"/>
    <s v="In-situ"/>
  </r>
  <r>
    <s v="Tennessee Tower TDC"/>
    <s v="2024-05-23 00:00:00 UTC"/>
    <s v="NA"/>
    <s v="Mote Summerland"/>
    <s v="MCAV"/>
    <x v="32"/>
    <n v="10"/>
    <s v="In-situ"/>
  </r>
  <r>
    <s v="Tennessee Ledge TDC"/>
    <s v="2024-05-24 00:00:00 UTC"/>
    <s v="R369"/>
    <s v="Mote Summerland"/>
    <s v="MCAV"/>
    <x v="32"/>
    <n v="50"/>
    <s v="Ex-situ"/>
  </r>
  <r>
    <s v="Tennessee Ledge TDC"/>
    <s v="2024-05-24 00:00:00 UTC"/>
    <s v="NA"/>
    <s v="Mote Summerland"/>
    <s v="MCAV"/>
    <x v="32"/>
    <n v="10"/>
    <s v="In-situ"/>
  </r>
  <r>
    <s v="Tennessee Ledge TDC"/>
    <s v="2024-05-24 00:00:00 UTC"/>
    <s v="NA"/>
    <s v="Mote Summerland"/>
    <s v="MCAV"/>
    <x v="33"/>
    <n v="10"/>
    <s v="In-situ"/>
  </r>
  <r>
    <s v="Sand Key/Coffins"/>
    <s v="05/17/24-05/21/24"/>
    <s v="NA"/>
    <s v="Mote Summerland"/>
    <s v="MCAV"/>
    <x v="33"/>
    <n v="20"/>
    <s v="In-situ"/>
  </r>
  <r>
    <s v="Maryland Shoals TDC"/>
    <s v="2024-05-08 00:00:00 UTC"/>
    <s v="NA"/>
    <s v="Mote Summerland"/>
    <s v="MCAV"/>
    <x v="34"/>
    <n v="60"/>
    <s v="In-situ"/>
  </r>
  <r>
    <s v="Marker 32 TDC"/>
    <s v="2024-05-13 00:00:00 UTC"/>
    <s v="NA"/>
    <s v="Mote Summerland"/>
    <s v="MCAV"/>
    <x v="34"/>
    <n v="50"/>
    <s v="In-situ"/>
  </r>
  <r>
    <s v="Tennessee Tower TDC"/>
    <s v="2024-05-23 00:00:00 UTC"/>
    <s v="NA"/>
    <s v="Mote Summerland"/>
    <s v="MCAV"/>
    <x v="34"/>
    <n v="10"/>
    <s v="In-situ"/>
  </r>
  <r>
    <s v="Tennessee Ledge TDC"/>
    <s v="2024-05-24 00:00:00 UTC"/>
    <s v="NA"/>
    <s v="Mote Summerland"/>
    <s v="MCAV"/>
    <x v="34"/>
    <n v="10"/>
    <s v="In-situ"/>
  </r>
  <r>
    <s v="Rock Key TDC"/>
    <s v="2024-06-03 00:00:00 UTC"/>
    <s v="NA"/>
    <s v="Mote Summerland"/>
    <s v="MCAV"/>
    <x v="34"/>
    <n v="20"/>
    <s v="In-situ"/>
  </r>
  <r>
    <s v="Tennessee Ledge TDC"/>
    <s v="2024-05-24 00:00:00 UTC"/>
    <s v="NA"/>
    <s v="Mote Summerland"/>
    <s v="MCAV"/>
    <x v="35"/>
    <n v="10"/>
    <s v="In-situ"/>
  </r>
  <r>
    <s v="Marker 32 TDC"/>
    <s v="2024-05-13 00:00:00 UTC"/>
    <s v="NA"/>
    <s v="Mote Summerland"/>
    <s v="MCAV"/>
    <x v="36"/>
    <n v="50"/>
    <s v="In-situ"/>
  </r>
  <r>
    <s v="Tennessee Tower TDC"/>
    <s v="2024-05-23 00:00:00 UTC"/>
    <s v="NA"/>
    <s v="Mote Summerland"/>
    <s v="MCAV"/>
    <x v="36"/>
    <n v="10"/>
    <s v="In-situ"/>
  </r>
  <r>
    <s v="Tennessee Ledge TDC"/>
    <s v="2024-05-24 00:00:00 UTC"/>
    <s v="NA"/>
    <s v="Mote Summerland"/>
    <s v="MCAV"/>
    <x v="36"/>
    <n v="10"/>
    <s v="In-situ"/>
  </r>
  <r>
    <s v="Maryland Shoals TDC"/>
    <s v="2024-05-08 00:00:00 UTC"/>
    <s v="NA"/>
    <s v="Mote Summerland"/>
    <s v="MCAV"/>
    <x v="37"/>
    <n v="50"/>
    <s v="In-situ"/>
  </r>
  <r>
    <s v="Tennessee Tower TDC"/>
    <s v="2024-05-23 00:00:00 UTC"/>
    <s v="NA"/>
    <s v="Mote Summerland"/>
    <s v="MCAV"/>
    <x v="37"/>
    <n v="10"/>
    <s v="In-situ"/>
  </r>
  <r>
    <s v="Tennessee Ledge TDC"/>
    <s v="2024-05-24 00:00:00 UTC"/>
    <s v="NA"/>
    <s v="Mote Summerland"/>
    <s v="MCAV"/>
    <x v="37"/>
    <n v="10"/>
    <s v="In-situ"/>
  </r>
  <r>
    <s v="Sand Key/Coffins"/>
    <s v="05/17/24-05/21/24"/>
    <s v="NA"/>
    <s v="Mote Summerland"/>
    <s v="MCAV"/>
    <x v="37"/>
    <n v="60"/>
    <s v="In-situ"/>
  </r>
  <r>
    <s v="Tennessee Tower TDC"/>
    <s v="2024-05-23 00:00:00 UTC"/>
    <s v="NA"/>
    <s v="Mote Summerland"/>
    <s v="MCAV"/>
    <x v="38"/>
    <n v="10"/>
    <s v="In-situ"/>
  </r>
  <r>
    <s v="Tennessee Tower TDC"/>
    <s v="2024-05-23 00:00:00 UTC"/>
    <s v="NA"/>
    <s v="Mote Summerland"/>
    <s v="MCAV"/>
    <x v="39"/>
    <n v="10"/>
    <s v="In-situ"/>
  </r>
  <r>
    <s v="Sand Key/Coffins"/>
    <s v="05/17/24-05/21/24"/>
    <s v="NA"/>
    <s v="Mote Summerland"/>
    <s v="MCAV"/>
    <x v="39"/>
    <n v="10"/>
    <s v="In-situ"/>
  </r>
  <r>
    <s v="Tennessee Ledge TDC"/>
    <s v="2024-05-24 00:00:00 UTC"/>
    <s v="NA"/>
    <s v="Mote Summerland"/>
    <s v="MCAV"/>
    <x v="40"/>
    <n v="10"/>
    <s v="In-situ"/>
  </r>
  <r>
    <s v="Rock Key TDC"/>
    <s v="2024-06-03 00:00:00 UTC"/>
    <s v="NA"/>
    <s v="Mote Summerland"/>
    <s v="MCAV"/>
    <x v="40"/>
    <n v="10"/>
    <s v="In-situ"/>
  </r>
  <r>
    <s v="Rock Key TDC"/>
    <s v="2024-06-03 00:00:00 UTC"/>
    <s v="NA"/>
    <s v="Mote Summerland"/>
    <s v="MCAV"/>
    <x v="41"/>
    <n v="20"/>
    <s v="In-situ"/>
  </r>
  <r>
    <s v="Sand Key/Coffins"/>
    <s v="05/17/24-05/21/24"/>
    <s v="NA"/>
    <s v="Mote Summerland"/>
    <s v="MCAV"/>
    <x v="42"/>
    <n v="10"/>
    <s v="In-situ"/>
  </r>
  <r>
    <s v="Sand Key/Coffins"/>
    <s v="05/17/24-05/21/24"/>
    <s v="NA"/>
    <s v="Mote Summerland"/>
    <s v="OANN"/>
    <x v="43"/>
    <n v="10"/>
    <s v="In-situ"/>
  </r>
  <r>
    <s v="Tennessee Tower TDC"/>
    <s v="2024-05-23 00:00:00 UTC"/>
    <s v="NA"/>
    <s v="Mote Summerland"/>
    <s v="OANN"/>
    <x v="44"/>
    <n v="10"/>
    <s v="In-situ"/>
  </r>
  <r>
    <s v="Sand Key/Coffins"/>
    <s v="05/17/24-05/21/24"/>
    <s v="NA"/>
    <s v="Mote Summerland"/>
    <s v="OANN"/>
    <x v="44"/>
    <n v="10"/>
    <s v="In-situ"/>
  </r>
  <r>
    <s v="Tennessee Tower TDC"/>
    <s v="2024-05-23 00:00:00 UTC"/>
    <s v="NA"/>
    <s v="Mote Summerland"/>
    <s v="OANN"/>
    <x v="45"/>
    <n v="10"/>
    <s v="In-situ"/>
  </r>
  <r>
    <s v="Tennessee Tower TDC"/>
    <s v="2024-05-23 00:00:00 UTC"/>
    <s v="NA"/>
    <s v="Mote Summerland"/>
    <s v="OANN"/>
    <x v="46"/>
    <n v="20"/>
    <s v="In-situ"/>
  </r>
  <r>
    <s v="Tennessee Ledge TDC"/>
    <s v="2024-05-24 00:00:00 UTC"/>
    <s v="NA"/>
    <s v="Mote Summerland"/>
    <s v="OANN"/>
    <x v="46"/>
    <n v="20"/>
    <s v="In-situ"/>
  </r>
  <r>
    <s v="Sand Key/Coffins"/>
    <s v="05/17/24-05/21/24"/>
    <s v="NA"/>
    <s v="Mote Summerland"/>
    <s v="OANN"/>
    <x v="46"/>
    <n v="20"/>
    <s v="In-situ"/>
  </r>
  <r>
    <s v="Tennessee Tower TDC"/>
    <s v="2024-05-23 00:00:00 UTC"/>
    <s v="NA"/>
    <s v="Mote Summerland"/>
    <s v="OFAV"/>
    <x v="47"/>
    <n v="40"/>
    <s v="In-situ"/>
  </r>
  <r>
    <s v="Tennessee Ledge TDC"/>
    <s v="2024-05-24 00:00:00 UTC"/>
    <s v="NA"/>
    <s v="Mote Summerland"/>
    <s v="OFAV"/>
    <x v="47"/>
    <n v="50"/>
    <s v="In-situ"/>
  </r>
  <r>
    <s v="Sand Key/Coffins"/>
    <s v="05/17/24-05/21/24"/>
    <s v="NA"/>
    <s v="Mote Summerland"/>
    <s v="OFAV"/>
    <x v="47"/>
    <n v="10"/>
    <s v="In-situ"/>
  </r>
  <r>
    <s v="HH-3"/>
    <s v="2024-04-15 00:00:00 UTC"/>
    <s v="NA"/>
    <s v="Mote Summerland"/>
    <s v="OFAV"/>
    <x v="48"/>
    <n v="80"/>
    <s v="In-situ"/>
  </r>
  <r>
    <s v="Marker 32 TDC"/>
    <s v="2024-05-13 00:00:00 UTC"/>
    <s v="R660"/>
    <s v="Mote Summerland"/>
    <s v="OFAV"/>
    <x v="48"/>
    <n v="50"/>
    <s v="Ex-situ "/>
  </r>
  <r>
    <s v="Coffins Patch TDC DAC3"/>
    <s v="2024-05-21 00:00:00 UTC"/>
    <s v="R1033"/>
    <s v="Mote Summerland"/>
    <s v="OFAV"/>
    <x v="48"/>
    <n v="50"/>
    <s v="Ex-situ"/>
  </r>
  <r>
    <s v="Tennessee Tower TDC"/>
    <s v="2024-05-23 00:00:00 UTC"/>
    <s v="NA"/>
    <s v="Mote Summerland"/>
    <s v="OFAV"/>
    <x v="48"/>
    <n v="10"/>
    <s v="In-situ"/>
  </r>
  <r>
    <s v="Tennessee Ledge TDC"/>
    <s v="2024-05-24 00:00:00 UTC"/>
    <s v="NA"/>
    <s v="Mote Summerland"/>
    <s v="OFAV"/>
    <x v="48"/>
    <n v="10"/>
    <s v="In-situ"/>
  </r>
  <r>
    <s v="Sand Key/Coffins"/>
    <s v="05/17/24-05/21/24"/>
    <s v="NA"/>
    <s v="Mote Summerland"/>
    <s v="OFAV"/>
    <x v="48"/>
    <n v="10"/>
    <s v="In-situ"/>
  </r>
  <r>
    <s v="CWVC/Pelican"/>
    <s v="2024-05-02 00:00:00 UTC"/>
    <s v="R738"/>
    <s v="Mote Summerland"/>
    <s v="OFAV"/>
    <x v="49"/>
    <n v="60"/>
    <s v="Ex-situ "/>
  </r>
  <r>
    <s v="Western Sambo TDC"/>
    <s v="2024-05-10 00:00:00 UTC"/>
    <s v="R908"/>
    <s v="Mote Summerland"/>
    <s v="OFAV"/>
    <x v="49"/>
    <n v="70"/>
    <s v="Ex-situ "/>
  </r>
  <r>
    <s v="Sand Key TDC"/>
    <s v="2024-05-17 00:00:00 UTC"/>
    <s v="R1111"/>
    <s v="Mote Summerland"/>
    <s v="OFAV"/>
    <x v="49"/>
    <n v="70"/>
    <s v="Ex-situ "/>
  </r>
  <r>
    <s v="Sand Key TDC"/>
    <s v="2024-05-17 00:00:00 UTC"/>
    <s v="R933"/>
    <s v="Mote Summerland"/>
    <s v="OFAV"/>
    <x v="49"/>
    <n v="10"/>
    <s v="Ex-situ "/>
  </r>
  <r>
    <s v="Sand Key TDC"/>
    <s v="2024-05-17 00:00:00 UTC"/>
    <s v="R1173"/>
    <s v="Mote Summerland"/>
    <s v="OFAV"/>
    <x v="50"/>
    <n v="50"/>
    <s v="Ex-situ "/>
  </r>
  <r>
    <s v="Tennessee Tower TDC"/>
    <s v="2024-05-23 00:00:00 UTC"/>
    <s v="R1151"/>
    <s v="Mote Summerland"/>
    <s v="OFAV"/>
    <x v="50"/>
    <n v="70"/>
    <s v="Ex-situ"/>
  </r>
  <r>
    <s v="Tennessee Tower TDC"/>
    <s v="2024-05-23 00:00:00 UTC"/>
    <s v="R1003"/>
    <s v="Mote Summerland"/>
    <s v="OFAV"/>
    <x v="50"/>
    <n v="70"/>
    <s v="Ex-situ"/>
  </r>
  <r>
    <s v="CWVC/Pelican"/>
    <s v="2024-05-02 00:00:00 UTC"/>
    <s v="R1123"/>
    <s v="Mote Summerland"/>
    <s v="OFAV"/>
    <x v="51"/>
    <n v="50"/>
    <s v="Ex-situ "/>
  </r>
  <r>
    <s v="Western Sambo TDC"/>
    <s v="2024-05-10 00:00:00 UTC"/>
    <s v="R748"/>
    <s v="Mote Summerland"/>
    <s v="OFAV"/>
    <x v="51"/>
    <n v="70"/>
    <s v="Ex-situ "/>
  </r>
  <r>
    <s v="Sand Key TDC"/>
    <s v="2024-05-17 00:00:00 UTC"/>
    <s v="R925"/>
    <s v="Mote Summerland"/>
    <s v="OFAV"/>
    <x v="51"/>
    <n v="50"/>
    <s v="Ex-situ "/>
  </r>
  <r>
    <s v="Tennessee Tower TDC"/>
    <s v="2024-05-23 00:00:00 UTC"/>
    <s v="R977"/>
    <s v="Mote Summerland"/>
    <s v="OFAV"/>
    <x v="51"/>
    <n v="60"/>
    <s v="Ex-situ"/>
  </r>
  <r>
    <s v="Coffins Patch TDC DAC3"/>
    <s v="2024-05-21 00:00:00 UTC"/>
    <s v="R1088"/>
    <s v="Mote Summerland"/>
    <s v="OFAV"/>
    <x v="52"/>
    <n v="50"/>
    <s v="Ex-situ"/>
  </r>
  <r>
    <s v="Rock Key TDC"/>
    <s v="2024-06-03 00:00:00 UTC"/>
    <s v="R1354"/>
    <s v="Mote Summerland"/>
    <s v="OFAV"/>
    <x v="52"/>
    <n v="70"/>
    <s v="Ex-situ"/>
  </r>
  <r>
    <s v="HH-3"/>
    <s v="2024-04-15 00:00:00 UTC"/>
    <s v="NA"/>
    <s v="Mote Summerland"/>
    <s v="OFAV"/>
    <x v="53"/>
    <n v="50"/>
    <s v="Ex-situ "/>
  </r>
  <r>
    <s v="Marker 32 TDC"/>
    <s v="2024-05-13 00:00:00 UTC"/>
    <s v="R889"/>
    <s v="Mote Summerland"/>
    <s v="OFAV"/>
    <x v="53"/>
    <n v="20"/>
    <s v="Ex-situ "/>
  </r>
  <r>
    <s v="Marker 32 TDC"/>
    <s v="2024-05-13 00:00:00 UTC"/>
    <s v="R165"/>
    <s v="Mote Summerland"/>
    <s v="OFAV"/>
    <x v="53"/>
    <n v="30"/>
    <s v="Ex-situ "/>
  </r>
  <r>
    <s v="Rock Key TDC"/>
    <s v="2024-06-03 00:00:00 UTC"/>
    <s v="R1212"/>
    <s v="Mote Summerland"/>
    <s v="OFAV"/>
    <x v="53"/>
    <n v="70"/>
    <s v="Ex-situ"/>
  </r>
  <r>
    <s v="Rock Key TDC"/>
    <s v="2024-06-03 00:00:00 UTC"/>
    <s v="R1295"/>
    <s v="Mote Summerland"/>
    <s v="OFAV"/>
    <x v="53"/>
    <n v="70"/>
    <s v="Ex-situ"/>
  </r>
  <r>
    <s v="Rock Key TDC"/>
    <s v="2024-06-03 00:00:00 UTC"/>
    <s v="R1352"/>
    <s v="Mote Summerland"/>
    <s v="OFAV"/>
    <x v="54"/>
    <n v="50"/>
    <s v="Ex-situ"/>
  </r>
  <r>
    <s v="Rock Key TDC"/>
    <s v="2024-06-03 00:00:00 UTC"/>
    <s v="R235"/>
    <s v="Mote Summerland"/>
    <s v="OFAV"/>
    <x v="55"/>
    <n v="50"/>
    <s v="Ex-situ"/>
  </r>
  <r>
    <s v="Tennessee Tower TDC"/>
    <s v="2024-05-23 00:00:00 UTC"/>
    <s v="R681"/>
    <s v="Mote Summerland"/>
    <s v="OFAV"/>
    <x v="56"/>
    <n v="40"/>
    <s v="Ex-situ"/>
  </r>
  <r>
    <s v="Rock Key TDC"/>
    <s v="2024-06-03 00:00:00 UTC"/>
    <s v="NA"/>
    <s v="Mote Summerland"/>
    <s v="OFAV"/>
    <x v="56"/>
    <n v="10"/>
    <s v="In-situ"/>
  </r>
  <r>
    <s v="Tennessee Tower TDC"/>
    <s v="2024-05-23 00:00:00 UTC"/>
    <s v="NA"/>
    <s v="Mote Summerland"/>
    <s v="OFAV"/>
    <x v="57"/>
    <n v="10"/>
    <s v="In-situ"/>
  </r>
  <r>
    <s v="Sand Key/Coffins"/>
    <s v="05/17/24-05/21/24"/>
    <s v="NA"/>
    <s v="Mote Summerland"/>
    <s v="OFAV"/>
    <x v="57"/>
    <n v="10"/>
    <s v="In-situ"/>
  </r>
  <r>
    <s v="HH-3"/>
    <s v="2024-04-15 00:00:00 UTC"/>
    <s v="NA"/>
    <s v="Mote Summerland"/>
    <s v="OFAV"/>
    <x v="58"/>
    <n v="50"/>
    <s v="In-situ"/>
  </r>
  <r>
    <s v="Tennessee Tower TDC"/>
    <s v="2024-05-23 00:00:00 UTC"/>
    <s v="NA"/>
    <s v="Mote Summerland"/>
    <s v="OFAV"/>
    <x v="58"/>
    <n v="10"/>
    <s v="In-situ"/>
  </r>
  <r>
    <s v="Sand Key/Coffins"/>
    <s v="05/17/24-05/21/24"/>
    <s v="NA"/>
    <s v="Mote Summerland"/>
    <s v="OFAV"/>
    <x v="58"/>
    <n v="30"/>
    <s v="In-situ"/>
  </r>
  <r>
    <s v="HH-3"/>
    <s v="2024-04-15 00:00:00 UTC"/>
    <s v="NA"/>
    <s v="Mote Summerland"/>
    <s v="OFAV"/>
    <x v="59"/>
    <n v="30"/>
    <s v="In-situ"/>
  </r>
  <r>
    <s v="HH-3"/>
    <s v="2024-04-15 00:00:00 UTC"/>
    <s v="NA"/>
    <s v="Mote Summerland"/>
    <s v="OFAV"/>
    <x v="60"/>
    <n v="30"/>
    <s v="In-situ"/>
  </r>
  <r>
    <s v="HH-3"/>
    <s v="2024-04-15 00:00:00 UTC"/>
    <s v="NA"/>
    <s v="Mote Summerland"/>
    <s v="OFAV"/>
    <x v="61"/>
    <n v="30"/>
    <s v="In-situ"/>
  </r>
  <r>
    <s v="Rock Key TDC"/>
    <s v="2024-06-03 00:00:00 UTC"/>
    <s v="NA"/>
    <s v="Mote Summerland"/>
    <s v="OFAV"/>
    <x v="62"/>
    <n v="10"/>
    <s v="In-situ"/>
  </r>
  <r>
    <s v="Tennessee Tower TDC"/>
    <s v="2024-05-23 00:00:00 UTC"/>
    <s v="R1050"/>
    <s v="Mote Summerland"/>
    <s v="OFAV"/>
    <x v="63"/>
    <n v="40"/>
    <s v="Ex-situ"/>
  </r>
  <r>
    <s v="Tennessee Ledge TDC"/>
    <s v="2024-05-24 00:00:00 UTC"/>
    <s v="R490"/>
    <s v="Mote Summerland"/>
    <s v="OFAV"/>
    <x v="64"/>
    <n v="40"/>
    <s v="Ex-situ"/>
  </r>
  <r>
    <s v="Tennessee Ledge TDC"/>
    <s v="2024-05-24 00:00:00 UTC"/>
    <s v="R578"/>
    <s v="Mote Summerland"/>
    <s v="OFAV"/>
    <x v="65"/>
    <n v="30"/>
    <s v="Ex-situ"/>
  </r>
  <r>
    <s v="Tennessee Ledge TDC"/>
    <s v="2024-05-24 00:00:00 UTC"/>
    <s v="R251"/>
    <s v="Mote Summerland"/>
    <s v="OFAV"/>
    <x v="66"/>
    <n v="60"/>
    <s v="Ex-situ"/>
  </r>
  <r>
    <s v="Tennessee Ledge TDC"/>
    <s v="2024-05-24 00:00:00 UTC"/>
    <s v="R892"/>
    <s v="Mote Summerland"/>
    <s v="OFAV"/>
    <x v="67"/>
    <n v="20"/>
    <s v="Ex-situ"/>
  </r>
  <r>
    <s v="Tennessee Ledge TDC"/>
    <s v="2024-05-24 00:00:00 UTC"/>
    <s v="R39"/>
    <s v="Mote Summerland"/>
    <s v="OFAV"/>
    <x v="68"/>
    <n v="30"/>
    <s v="Ex-situ"/>
  </r>
  <r>
    <s v="Tennessee Ledge TDC"/>
    <s v="2024-05-24 00:00:00 UTC"/>
    <s v="R256"/>
    <s v="Mote Summerland"/>
    <s v="OFAV"/>
    <x v="69"/>
    <n v="60"/>
    <s v="Ex-situ"/>
  </r>
  <r>
    <s v="Rock Key TDC"/>
    <s v="2024-06-03 00:00:00 UTC"/>
    <s v="NA"/>
    <s v="Mote Summerland"/>
    <s v="OFAV"/>
    <x v="70"/>
    <n v="10"/>
    <s v="In-situ"/>
  </r>
  <r>
    <s v="Sand Key/Coffins"/>
    <s v="05/17/24-05/21/24"/>
    <s v="NA"/>
    <s v="Mote Summerland"/>
    <s v="OFAV"/>
    <x v="70"/>
    <n v="30"/>
    <s v="In-situ"/>
  </r>
  <r>
    <s v="Tennessee Ledge TDC"/>
    <s v="2024-05-24 00:00:00 UTC"/>
    <s v="R660"/>
    <s v="Mote Summerland"/>
    <s v="OFAV"/>
    <x v="71"/>
    <n v="30"/>
    <s v="Ex-situ"/>
  </r>
  <r>
    <s v="Tennessee Ledge TDC"/>
    <s v="2024-05-24 00:00:00 UTC"/>
    <s v="R1012"/>
    <s v="Mote Summerland"/>
    <s v="OFAV"/>
    <x v="72"/>
    <n v="30"/>
    <s v="Ex-situ"/>
  </r>
  <r>
    <s v="HH-3"/>
    <s v="2024-04-15 00:00:00 UTC"/>
    <s v="NA"/>
    <s v="Mote Summerland"/>
    <s v="OFAV"/>
    <x v="73"/>
    <n v="30"/>
    <s v="In-situ"/>
  </r>
  <r>
    <s v="Tennessee Tower TDC"/>
    <s v="2024-05-23 00:00:00 UTC"/>
    <s v="NA"/>
    <s v="Mote Summerland"/>
    <s v="OFAV"/>
    <x v="73"/>
    <n v="10"/>
    <s v="In-situ"/>
  </r>
  <r>
    <s v="Sand Key/Coffins"/>
    <s v="05/17/24-05/21/24"/>
    <s v="NA"/>
    <s v="Mote Summerland"/>
    <s v="OFAV"/>
    <x v="73"/>
    <n v="10"/>
    <s v="In-situ"/>
  </r>
  <r>
    <s v="Coffins Patch TDC DAC3"/>
    <s v="2024-05-21 00:00:00 UTC"/>
    <s v="R536"/>
    <s v="Mote Summerland"/>
    <s v="OFAV"/>
    <x v="74"/>
    <n v="50"/>
    <s v="Ex-situ"/>
  </r>
  <r>
    <s v="Tennessee Ledge TDC"/>
    <s v="2024-05-24 00:00:00 UTC"/>
    <s v="R1019"/>
    <s v="Mote Summerland"/>
    <s v="OFAV"/>
    <x v="74"/>
    <n v="70"/>
    <s v="Ex-situ"/>
  </r>
  <r>
    <s v="Tennessee Ledge TDC"/>
    <s v="2024-05-24 00:00:00 UTC"/>
    <s v="R858"/>
    <s v="Mote Summerland"/>
    <s v="OFAV"/>
    <x v="74"/>
    <n v="70"/>
    <s v="Ex-situ"/>
  </r>
  <r>
    <s v="HH-3"/>
    <s v="2024-04-15 00:00:00 UTC"/>
    <s v="NA"/>
    <s v="Mote Summerland"/>
    <s v="OFAV"/>
    <x v="75"/>
    <n v="50"/>
    <s v="Ex-situ "/>
  </r>
  <r>
    <s v="Marker 32 TDC"/>
    <s v="2024-05-13 00:00:00 UTC"/>
    <s v="R877"/>
    <s v="Mote Summerland"/>
    <s v="OFAV"/>
    <x v="75"/>
    <n v="50"/>
    <s v="Ex-situ "/>
  </r>
  <r>
    <s v="Tennessee Tower TDC"/>
    <s v="2024-05-23 00:00:00 UTC"/>
    <s v="R1176"/>
    <s v="Mote Summerland"/>
    <s v="OFAV"/>
    <x v="75"/>
    <n v="60"/>
    <s v="Ex-situ"/>
  </r>
  <r>
    <s v="Tennessee Tower TDC"/>
    <s v="2024-05-23 00:00:00 UTC"/>
    <s v="R157"/>
    <s v="Mote Summerland"/>
    <s v="OFAV"/>
    <x v="76"/>
    <n v="50"/>
    <s v="Ex-situ"/>
  </r>
  <r>
    <s v="HH-3"/>
    <s v="2024-04-15 00:00:00 UTC"/>
    <s v="NA"/>
    <s v="Mote Summerland"/>
    <s v="OFAV"/>
    <x v="77"/>
    <n v="50"/>
    <s v="Ex-situ "/>
  </r>
  <r>
    <s v="HH-3"/>
    <s v="2024-04-15 00:00:00 UTC"/>
    <s v="NA"/>
    <s v="Mote Summerland"/>
    <s v="OFAV"/>
    <x v="78"/>
    <n v="50"/>
    <s v="Ex-situ "/>
  </r>
  <r>
    <s v="Marker 32 TDC"/>
    <s v="2024-05-13 00:00:00 UTC"/>
    <s v="R705"/>
    <s v="Mote Summerland"/>
    <s v="OFAV"/>
    <x v="79"/>
    <n v="40"/>
    <s v="Ex-situ "/>
  </r>
  <r>
    <s v="Marker 32 TDC"/>
    <s v="2024-05-13 00:00:00 UTC"/>
    <s v="R1285"/>
    <s v="Mote Summerland"/>
    <s v="OFAV"/>
    <x v="79"/>
    <n v="30"/>
    <s v="Ex-situ "/>
  </r>
  <r>
    <s v="HH-3"/>
    <s v="2024-04-15 00:00:00 UTC"/>
    <s v="NA"/>
    <s v="Mote Summerland"/>
    <s v="OFAV"/>
    <x v="80"/>
    <n v="50"/>
    <s v="Ex-situ "/>
  </r>
  <r>
    <s v="CWVC/Pelican"/>
    <s v="2024-05-02 00:00:00 UTC"/>
    <s v="R1346"/>
    <s v="Mote Summerland"/>
    <s v="OFAV"/>
    <x v="80"/>
    <n v="60"/>
    <s v="Ex-situ "/>
  </r>
  <r>
    <s v="CWVC/Pelican"/>
    <s v="2024-05-02 00:00:00 UTC"/>
    <s v="R1172"/>
    <s v="Mote Summerland"/>
    <s v="OFAV"/>
    <x v="80"/>
    <n v="50"/>
    <s v="Ex-situ "/>
  </r>
  <r>
    <s v="Maryland Shoals TDC"/>
    <s v="2024-05-08 00:00:00 UTC"/>
    <s v="R1269"/>
    <s v="Mote Summerland"/>
    <s v="OFAV"/>
    <x v="80"/>
    <n v="60"/>
    <s v="Ex-situ "/>
  </r>
  <r>
    <s v="Western Sambo TDC"/>
    <s v="2024-05-10 00:00:00 UTC"/>
    <s v="R1053"/>
    <s v="Mote Summerland"/>
    <s v="OFAV"/>
    <x v="80"/>
    <n v="60"/>
    <s v="Ex-situ "/>
  </r>
  <r>
    <s v="Marker 32 TDC"/>
    <s v="2024-05-13 00:00:00 UTC"/>
    <s v="R681"/>
    <s v="Mote Summerland"/>
    <s v="OFAV"/>
    <x v="80"/>
    <n v="40"/>
    <s v="Ex-situ "/>
  </r>
  <r>
    <s v="Marker 32 TDC"/>
    <s v="2024-05-13 00:00:00 UTC"/>
    <s v="R1204"/>
    <s v="Mote Summerland"/>
    <s v="OFAV"/>
    <x v="80"/>
    <n v="20"/>
    <s v="Ex-situ "/>
  </r>
  <r>
    <s v="Sand Key TDC"/>
    <s v="2024-05-17 00:00:00 UTC"/>
    <s v="R1108"/>
    <s v="Mote Summerland"/>
    <s v="OFAV"/>
    <x v="80"/>
    <n v="60"/>
    <s v="Ex-situ "/>
  </r>
  <r>
    <s v="Sand Key TDC"/>
    <s v="2024-05-17 00:00:00 UTC"/>
    <s v="R1376"/>
    <s v="Mote Summerland"/>
    <s v="OFAV"/>
    <x v="80"/>
    <n v="70"/>
    <s v="Ex-situ "/>
  </r>
  <r>
    <s v="CWVC/Pelican"/>
    <s v="2024-05-02 00:00:00 UTC"/>
    <s v="R384"/>
    <s v="Mote Summerland"/>
    <s v="OFAV"/>
    <x v="81"/>
    <n v="50"/>
    <s v="Ex-situ "/>
  </r>
  <r>
    <s v="CWVC/Pelican"/>
    <s v="2024-05-02 00:00:00 UTC"/>
    <s v="R1023"/>
    <s v="Mote Summerland"/>
    <s v="OFAV"/>
    <x v="81"/>
    <n v="40"/>
    <s v="Ex-situ "/>
  </r>
  <r>
    <s v="Maryland Shoals TDC"/>
    <s v="2024-05-08 00:00:00 UTC"/>
    <s v="R990"/>
    <s v="Mote Summerland"/>
    <s v="OFAV"/>
    <x v="81"/>
    <n v="40"/>
    <s v="Ex-situ "/>
  </r>
  <r>
    <s v="Sand Key TDC"/>
    <s v="2024-05-17 00:00:00 UTC"/>
    <s v="R1101"/>
    <s v="Mote Summerland"/>
    <s v="OFAV"/>
    <x v="81"/>
    <n v="30"/>
    <s v="Ex-situ "/>
  </r>
  <r>
    <s v="CWVC/Pelican"/>
    <s v="2024-05-02 00:00:00 UTC"/>
    <s v="R958"/>
    <s v="Mote Summerland"/>
    <s v="OFAV"/>
    <x v="82"/>
    <n v="80"/>
    <s v="Ex-situ "/>
  </r>
  <r>
    <s v="Sand Key TDC"/>
    <s v="2024-05-17 00:00:00 UTC"/>
    <s v="R839"/>
    <s v="Mote Summerland"/>
    <s v="OFAV"/>
    <x v="82"/>
    <n v="70"/>
    <s v="Ex-situ "/>
  </r>
  <r>
    <s v="Western Sambo TDC"/>
    <s v="2024-05-10 00:00:00 UTC"/>
    <s v="R1348"/>
    <s v="Mote Summerland"/>
    <s v="OFAV"/>
    <x v="83"/>
    <n v="70"/>
    <s v="Ex-situ "/>
  </r>
  <r>
    <s v="Sand Key TDC"/>
    <s v="2024-05-17 00:00:00 UTC"/>
    <s v="R1182"/>
    <s v="Mote Summerland"/>
    <s v="OFAV"/>
    <x v="83"/>
    <n v="60"/>
    <s v="Ex-situ "/>
  </r>
  <r>
    <s v="Sand Key TDC"/>
    <s v="2024-05-17 00:00:00 UTC"/>
    <s v="R1247"/>
    <s v="Mote Summerland"/>
    <s v="OFAV"/>
    <x v="83"/>
    <n v="60"/>
    <s v="Ex-situ "/>
  </r>
  <r>
    <s v="CWVC/Pelican"/>
    <s v="2024-05-02 00:00:00 UTC"/>
    <s v="R440"/>
    <s v="Mote Summerland"/>
    <s v="OFAV"/>
    <x v="84"/>
    <n v="70"/>
    <s v="Ex-situ "/>
  </r>
  <r>
    <s v="Maryland Shoals TDC"/>
    <s v="2024-05-08 00:00:00 UTC"/>
    <s v="R963"/>
    <s v="Mote Summerland"/>
    <s v="OFAV"/>
    <x v="84"/>
    <n v="50"/>
    <s v="Ex-situ "/>
  </r>
  <r>
    <s v="Tennessee Tower TDC"/>
    <s v="2024-05-23 00:00:00 UTC"/>
    <s v="NA"/>
    <s v="Mote Summerland"/>
    <s v="PCLI"/>
    <x v="85"/>
    <n v="20"/>
    <s v="In-situ"/>
  </r>
  <r>
    <s v="Tennessee Ledge TDC"/>
    <s v="2024-05-24 00:00:00 UTC"/>
    <s v="NA"/>
    <s v="Mote Summerland"/>
    <s v="PCLI"/>
    <x v="85"/>
    <n v="20"/>
    <s v="In-situ"/>
  </r>
  <r>
    <s v="Rock Key TDC"/>
    <s v="2024-06-03 00:00:00 UTC"/>
    <s v="NA"/>
    <s v="Mote Summerland"/>
    <s v="PCLI"/>
    <x v="85"/>
    <n v="10"/>
    <s v="In-situ"/>
  </r>
  <r>
    <s v="Sand Key/Coffins"/>
    <s v="05/17/24-05/21/24"/>
    <s v="NA"/>
    <s v="Mote Summerland"/>
    <s v="PCLI"/>
    <x v="85"/>
    <n v="20"/>
    <s v="In-situ"/>
  </r>
  <r>
    <s v="Coffins Patch TDC DAC3"/>
    <s v="2024-05-21 00:00:00 UTC"/>
    <s v="R46"/>
    <s v="Mote Summerland"/>
    <s v="PCLI"/>
    <x v="86"/>
    <n v="60"/>
    <s v="Ex-situ"/>
  </r>
  <r>
    <s v="Coffins Patch TDC DAC3"/>
    <s v="2024-05-21 00:00:00 UTC"/>
    <s v="R366"/>
    <s v="Mote Summerland"/>
    <s v="PCLI"/>
    <x v="86"/>
    <n v="50"/>
    <s v="Ex-situ"/>
  </r>
  <r>
    <s v="Tennessee Ledge TDC"/>
    <s v="2024-05-24 00:00:00 UTC"/>
    <s v="NA"/>
    <s v="Mote Summerland"/>
    <s v="PCLI"/>
    <x v="86"/>
    <n v="10"/>
    <s v="In-situ"/>
  </r>
  <r>
    <s v="Rock Key TDC"/>
    <s v="2024-06-03 00:00:00 UTC"/>
    <s v="R507"/>
    <s v="Mote Summerland"/>
    <s v="PCLI"/>
    <x v="86"/>
    <n v="50"/>
    <s v="Ex-situ"/>
  </r>
  <r>
    <s v="Rock Key TDC"/>
    <s v="2024-06-03 00:00:00 UTC"/>
    <s v="NA"/>
    <s v="Mote Summerland"/>
    <s v="PCLI"/>
    <x v="86"/>
    <n v="10"/>
    <s v="In-situ"/>
  </r>
  <r>
    <s v="Sand Key/Coffins"/>
    <s v="05/17/24-05/21/24"/>
    <s v="NA"/>
    <s v="Mote Summerland"/>
    <s v="PCLI"/>
    <x v="86"/>
    <n v="10"/>
    <s v="In-situ"/>
  </r>
  <r>
    <s v="Coffins Patch TDC DAC3"/>
    <s v="2024-05-21 00:00:00 UTC"/>
    <s v="R525"/>
    <s v="Mote Summerland"/>
    <s v="PCLI"/>
    <x v="87"/>
    <n v="30"/>
    <s v="Ex-situ"/>
  </r>
  <r>
    <s v="Tennessee Tower TDC"/>
    <s v="2024-05-23 00:00:00 UTC"/>
    <s v="NA"/>
    <s v="Mote Summerland"/>
    <s v="PCLI"/>
    <x v="87"/>
    <n v="10"/>
    <s v="In-situ"/>
  </r>
  <r>
    <s v="Sand Key/Coffins"/>
    <s v="05/17/24-05/21/24"/>
    <s v="NA"/>
    <s v="Mote Summerland"/>
    <s v="PCLI"/>
    <x v="87"/>
    <n v="10"/>
    <s v="In-situ"/>
  </r>
  <r>
    <s v="Maryland Shoals TDC"/>
    <s v="2024-05-08 00:00:00 UTC"/>
    <s v="NA"/>
    <s v="Mote Summerland"/>
    <s v="PCLI"/>
    <x v="88"/>
    <n v="50"/>
    <s v="In-situ"/>
  </r>
  <r>
    <s v="Western Sambo TDC"/>
    <s v="2024-05-10 00:00:00 UTC"/>
    <s v="R73"/>
    <s v="Mote Summerland"/>
    <s v="PCLI"/>
    <x v="88"/>
    <n v="70"/>
    <s v="Ex-situ "/>
  </r>
  <r>
    <s v="Marker 32 TDC"/>
    <s v="2024-05-13 00:00:00 UTC"/>
    <s v="NA"/>
    <s v="Mote Summerland"/>
    <s v="PCLI"/>
    <x v="88"/>
    <n v="50"/>
    <s v="In-situ"/>
  </r>
  <r>
    <s v="Tennessee Tower TDC"/>
    <s v="2024-05-23 00:00:00 UTC"/>
    <s v="NA"/>
    <s v="Mote Summerland"/>
    <s v="PCLI"/>
    <x v="88"/>
    <n v="40"/>
    <s v="In-situ"/>
  </r>
  <r>
    <s v="Tennessee Ledge TDC"/>
    <s v="2024-05-24 00:00:00 UTC"/>
    <s v="NA"/>
    <s v="Mote Summerland"/>
    <s v="PCLI"/>
    <x v="88"/>
    <n v="40"/>
    <s v="In-situ"/>
  </r>
  <r>
    <s v="Rock Key TDC"/>
    <s v="2024-06-03 00:00:00 UTC"/>
    <s v="R656"/>
    <s v="Mote Summerland"/>
    <s v="PCLI"/>
    <x v="88"/>
    <n v="30"/>
    <s v="Ex-situ"/>
  </r>
  <r>
    <s v="Rock Key TDC"/>
    <s v="2024-06-03 00:00:00 UTC"/>
    <s v="NA"/>
    <s v="Mote Summerland"/>
    <s v="PCLI"/>
    <x v="88"/>
    <n v="10"/>
    <s v="In-situ"/>
  </r>
  <r>
    <s v="Sand Key/Coffins"/>
    <s v="05/17/24-05/21/24"/>
    <s v="NA"/>
    <s v="Mote Summerland"/>
    <s v="PCLI"/>
    <x v="88"/>
    <n v="80"/>
    <s v="In-situ"/>
  </r>
  <r>
    <s v="Maryland Shoals TDC"/>
    <s v="2024-05-08 00:00:00 UTC"/>
    <s v="NA"/>
    <s v="Mote Summerland"/>
    <s v="PCLI"/>
    <x v="89"/>
    <n v="50"/>
    <s v="In-situ"/>
  </r>
  <r>
    <s v="Marker 32 TDC"/>
    <s v="2024-05-13 00:00:00 UTC"/>
    <s v="NA"/>
    <s v="Mote Summerland"/>
    <s v="PCLI"/>
    <x v="89"/>
    <n v="50"/>
    <s v="In-situ"/>
  </r>
  <r>
    <s v="Tennessee Tower TDC"/>
    <s v="2024-05-23 00:00:00 UTC"/>
    <s v="NA"/>
    <s v="Mote Summerland"/>
    <s v="PCLI"/>
    <x v="89"/>
    <n v="10"/>
    <s v="In-situ"/>
  </r>
  <r>
    <s v="Tennessee Ledge TDC"/>
    <s v="2024-05-24 00:00:00 UTC"/>
    <s v="NA"/>
    <s v="Mote Summerland"/>
    <s v="PCLI"/>
    <x v="89"/>
    <n v="10"/>
    <s v="In-situ"/>
  </r>
  <r>
    <s v="Rock Key TDC"/>
    <s v="2024-06-03 00:00:00 UTC"/>
    <s v="NA"/>
    <s v="Mote Summerland"/>
    <s v="PCLI"/>
    <x v="89"/>
    <n v="10"/>
    <s v="In-situ"/>
  </r>
  <r>
    <s v="Sand Key/Coffins"/>
    <s v="05/17/24-05/21/24"/>
    <s v="NA"/>
    <s v="Mote Summerland"/>
    <s v="PCLI"/>
    <x v="89"/>
    <n v="10"/>
    <s v="In-situ"/>
  </r>
  <r>
    <s v="JP-1"/>
    <s v="2024-04-19 00:00:00 UTC"/>
    <s v="NA"/>
    <s v="Mote Summerland"/>
    <s v="PCLI"/>
    <x v="90"/>
    <n v="50"/>
    <s v="In-situ"/>
  </r>
  <r>
    <s v="CWVC/Pelican"/>
    <s v="2024-05-02 00:00:00 UTC"/>
    <s v="R402"/>
    <s v="Mote Summerland"/>
    <s v="PCLI"/>
    <x v="90"/>
    <n v="50"/>
    <s v="Ex-situ "/>
  </r>
  <r>
    <s v="Maryland Shoals TDC"/>
    <s v="2024-05-08 00:00:00 UTC"/>
    <s v="R1084"/>
    <s v="Mote Summerland"/>
    <s v="PCLI"/>
    <x v="90"/>
    <n v="60"/>
    <s v="Ex-situ "/>
  </r>
  <r>
    <s v="Maryland Shoals TDC"/>
    <s v="2024-05-08 00:00:00 UTC"/>
    <s v="NA"/>
    <s v="Mote Summerland"/>
    <s v="PCLI"/>
    <x v="90"/>
    <n v="50"/>
    <s v="In-situ"/>
  </r>
  <r>
    <s v="Marker 32 TDC"/>
    <s v="2024-05-13 00:00:00 UTC"/>
    <s v="R701"/>
    <s v="Mote Summerland"/>
    <s v="PCLI"/>
    <x v="90"/>
    <n v="50"/>
    <s v="Ex-situ "/>
  </r>
  <r>
    <s v="Marker 32 TDC"/>
    <s v="2024-05-13 00:00:00 UTC"/>
    <s v="NA"/>
    <s v="Mote Summerland"/>
    <s v="PCLI"/>
    <x v="90"/>
    <n v="50"/>
    <s v="In-situ"/>
  </r>
  <r>
    <s v="Tennessee Tower TDC"/>
    <s v="2024-05-23 00:00:00 UTC"/>
    <s v="NA"/>
    <s v="Mote Summerland"/>
    <s v="PCLI"/>
    <x v="90"/>
    <n v="60"/>
    <s v="In-situ"/>
  </r>
  <r>
    <s v="Tennessee Ledge TDC"/>
    <s v="2024-05-24 00:00:00 UTC"/>
    <s v="NA"/>
    <s v="Mote Summerland"/>
    <s v="PCLI"/>
    <x v="90"/>
    <n v="100"/>
    <s v="In-situ"/>
  </r>
  <r>
    <s v="Rock Key TDC"/>
    <s v="2024-06-03 00:00:00 UTC"/>
    <s v="NA"/>
    <s v="Mote Summerland"/>
    <s v="PCLI"/>
    <x v="90"/>
    <n v="10"/>
    <s v="In-situ"/>
  </r>
  <r>
    <s v="Sand Key/Coffins"/>
    <s v="05/17/24-05/21/24"/>
    <s v="NA"/>
    <s v="Mote Summerland"/>
    <s v="PCLI"/>
    <x v="90"/>
    <n v="330"/>
    <s v="In-situ"/>
  </r>
  <r>
    <s v="Marker 32 TDC"/>
    <s v="2024-05-13 00:00:00 UTC"/>
    <s v="NA"/>
    <s v="Mote Summerland"/>
    <s v="PCLI"/>
    <x v="91"/>
    <n v="50"/>
    <s v="In-situ"/>
  </r>
  <r>
    <s v="Tennessee Tower TDC"/>
    <s v="2024-05-23 00:00:00 UTC"/>
    <s v="NA"/>
    <s v="Mote Summerland"/>
    <s v="PCLI"/>
    <x v="91"/>
    <n v="40"/>
    <s v="In-situ"/>
  </r>
  <r>
    <s v="Tennessee Ledge TDC"/>
    <s v="2024-05-24 00:00:00 UTC"/>
    <s v="NA"/>
    <s v="Mote Summerland"/>
    <s v="PCLI"/>
    <x v="91"/>
    <n v="10"/>
    <s v="In-situ"/>
  </r>
  <r>
    <s v="JP-1"/>
    <s v="2024-04-19 00:00:00 UTC"/>
    <s v="NA"/>
    <s v="Mote Summerland"/>
    <s v="PCLI"/>
    <x v="92"/>
    <n v="50"/>
    <s v="In-situ"/>
  </r>
  <r>
    <s v="Tennessee Tower TDC"/>
    <s v="2024-05-23 00:00:00 UTC"/>
    <s v="NA"/>
    <s v="Mote Summerland"/>
    <s v="PCLI"/>
    <x v="92"/>
    <n v="20"/>
    <s v="In-situ"/>
  </r>
  <r>
    <s v="Tennessee Ledge TDC"/>
    <s v="2024-05-24 00:00:00 UTC"/>
    <s v="NA"/>
    <s v="Mote Summerland"/>
    <s v="PCLI"/>
    <x v="92"/>
    <n v="20"/>
    <s v="In-situ"/>
  </r>
  <r>
    <s v="Sand Key/Coffins"/>
    <s v="05/17/24-05/21/24"/>
    <s v="NA"/>
    <s v="Mote Summerland"/>
    <s v="PCLI"/>
    <x v="92"/>
    <n v="10"/>
    <s v="In-situ"/>
  </r>
  <r>
    <s v="JP-1"/>
    <s v="2024-04-19 00:00:00 UTC"/>
    <s v="NA"/>
    <s v="Mote Summerland"/>
    <s v="PCLI"/>
    <x v="93"/>
    <n v="50"/>
    <s v="In-situ"/>
  </r>
  <r>
    <s v="Marker 32 TDC"/>
    <s v="2024-05-13 00:00:00 UTC"/>
    <s v="NA"/>
    <s v="Mote Summerland"/>
    <s v="PCLI"/>
    <x v="93"/>
    <n v="50"/>
    <s v="In-situ"/>
  </r>
  <r>
    <s v="Tennessee Ledge TDC"/>
    <s v="2024-05-24 00:00:00 UTC"/>
    <s v="NA"/>
    <s v="Mote Summerland"/>
    <s v="PCLI"/>
    <x v="93"/>
    <n v="10"/>
    <s v="In-situ"/>
  </r>
  <r>
    <s v="Sand Key/Coffins"/>
    <s v="05/17/24-05/21/24"/>
    <s v="NA"/>
    <s v="Mote Summerland"/>
    <s v="PCLI"/>
    <x v="93"/>
    <n v="80"/>
    <s v="In-situ"/>
  </r>
  <r>
    <s v="Tennessee Tower TDC"/>
    <s v="2024-05-23 00:00:00 UTC"/>
    <s v="NA"/>
    <s v="Mote Summerland"/>
    <s v="PCLI"/>
    <x v="94"/>
    <n v="20"/>
    <s v="In-situ"/>
  </r>
  <r>
    <s v="Tennessee Ledge TDC"/>
    <s v="2024-05-24 00:00:00 UTC"/>
    <s v="NA"/>
    <s v="Mote Summerland"/>
    <s v="PCLI"/>
    <x v="94"/>
    <n v="10"/>
    <s v="In-situ"/>
  </r>
  <r>
    <s v="Sand Key/Coffins"/>
    <s v="05/17/24-05/21/24"/>
    <s v="NA"/>
    <s v="Mote Summerland"/>
    <s v="PCLI"/>
    <x v="94"/>
    <n v="20"/>
    <s v="In-situ"/>
  </r>
  <r>
    <s v="Tennessee Ledge TDC"/>
    <s v="2024-05-24 00:00:00 UTC"/>
    <s v="NA"/>
    <s v="Mote Summerland"/>
    <s v="PCLI"/>
    <x v="95"/>
    <n v="10"/>
    <s v="In-situ"/>
  </r>
  <r>
    <s v="Rock Key TDC"/>
    <s v="2024-06-03 00:00:00 UTC"/>
    <s v="NA"/>
    <s v="Mote Summerland"/>
    <s v="PCLI"/>
    <x v="95"/>
    <n v="10"/>
    <s v="In-situ"/>
  </r>
  <r>
    <s v="Sand Key/Coffins"/>
    <s v="05/17/24-05/21/24"/>
    <s v="NA"/>
    <s v="Mote Summerland"/>
    <s v="PCLI"/>
    <x v="95"/>
    <n v="10"/>
    <s v="In-situ"/>
  </r>
  <r>
    <s v="Maryland Shoals TDC"/>
    <s v="2024-05-08 00:00:00 UTC"/>
    <s v="NA"/>
    <s v="Mote Summerland"/>
    <s v="PCLI"/>
    <x v="96"/>
    <n v="50"/>
    <s v="In-situ"/>
  </r>
  <r>
    <s v="Tennessee Tower TDC"/>
    <s v="2024-05-23 00:00:00 UTC"/>
    <s v="NA"/>
    <s v="Mote Summerland"/>
    <s v="PCLI"/>
    <x v="96"/>
    <n v="20"/>
    <s v="In-situ"/>
  </r>
  <r>
    <s v="Tennessee Ledge TDC"/>
    <s v="2024-05-24 00:00:00 UTC"/>
    <s v="NA"/>
    <s v="Mote Summerland"/>
    <s v="PCLI"/>
    <x v="96"/>
    <n v="10"/>
    <s v="In-situ"/>
  </r>
  <r>
    <s v="Rock Key TDC"/>
    <s v="2024-06-03 00:00:00 UTC"/>
    <s v="NA"/>
    <s v="Mote Summerland"/>
    <s v="PCLI"/>
    <x v="96"/>
    <n v="20"/>
    <s v="In-situ"/>
  </r>
  <r>
    <s v="Sand Key/Coffins"/>
    <s v="05/17/24-05/21/24"/>
    <s v="NA"/>
    <s v="Mote Summerland"/>
    <s v="PCLI"/>
    <x v="96"/>
    <n v="20"/>
    <s v="In-situ"/>
  </r>
  <r>
    <s v="Marker 32 TDC"/>
    <s v="2024-05-13 00:00:00 UTC"/>
    <s v="NA"/>
    <s v="Mote Summerland"/>
    <s v="PCLI"/>
    <x v="97"/>
    <n v="50"/>
    <s v="In-situ"/>
  </r>
  <r>
    <s v="Tennessee Tower TDC"/>
    <s v="2024-05-23 00:00:00 UTC"/>
    <s v="NA"/>
    <s v="Mote Summerland"/>
    <s v="PCLI"/>
    <x v="97"/>
    <n v="20"/>
    <s v="In-situ"/>
  </r>
  <r>
    <s v="Rock Key TDC"/>
    <s v="2024-06-03 00:00:00 UTC"/>
    <s v="NA"/>
    <s v="Mote Summerland"/>
    <s v="PCLI"/>
    <x v="97"/>
    <n v="10"/>
    <s v="In-situ"/>
  </r>
  <r>
    <s v="Sand Key/Coffins"/>
    <s v="05/17/24-05/21/24"/>
    <s v="NA"/>
    <s v="Mote Summerland"/>
    <s v="PCLI"/>
    <x v="97"/>
    <n v="30"/>
    <s v="In-situ"/>
  </r>
  <r>
    <s v="Tennessee Tower TDC"/>
    <s v="2024-05-23 00:00:00 UTC"/>
    <s v="NA"/>
    <s v="Mote Summerland"/>
    <s v="PCLI"/>
    <x v="98"/>
    <n v="10"/>
    <s v="In-situ"/>
  </r>
  <r>
    <s v="Rock Key TDC"/>
    <s v="2024-06-03 00:00:00 UTC"/>
    <s v="NA"/>
    <s v="Mote Summerland"/>
    <s v="PCLI"/>
    <x v="98"/>
    <n v="10"/>
    <s v="In-situ"/>
  </r>
  <r>
    <s v="Marker 32 TDC"/>
    <s v="2024-05-13 00:00:00 UTC"/>
    <s v="NA"/>
    <s v="Mote Summerland"/>
    <s v="PCLI"/>
    <x v="99"/>
    <n v="50"/>
    <s v="In-situ"/>
  </r>
  <r>
    <s v="Tennessee Tower TDC"/>
    <s v="2024-05-23 00:00:00 UTC"/>
    <s v="NA"/>
    <s v="Mote Summerland"/>
    <s v="PCLI"/>
    <x v="99"/>
    <n v="10"/>
    <s v="In-situ"/>
  </r>
  <r>
    <s v="Rock Key TDC"/>
    <s v="2024-06-03 00:00:00 UTC"/>
    <s v="NA"/>
    <s v="Mote Summerland"/>
    <s v="PCLI"/>
    <x v="99"/>
    <n v="10"/>
    <s v="In-situ"/>
  </r>
  <r>
    <s v="Sand Key/Coffins"/>
    <s v="05/17/24-05/21/24"/>
    <s v="NA"/>
    <s v="Mote Summerland"/>
    <s v="PCLI"/>
    <x v="99"/>
    <n v="80"/>
    <s v="In-situ"/>
  </r>
  <r>
    <s v="Tennessee Tower TDC"/>
    <s v="2024-05-23 00:00:00 UTC"/>
    <s v="NA"/>
    <s v="Mote Summerland"/>
    <s v="PCLI"/>
    <x v="100"/>
    <n v="30"/>
    <s v="In-situ"/>
  </r>
  <r>
    <s v="Tennessee Ledge TDC"/>
    <s v="2024-05-24 00:00:00 UTC"/>
    <s v="NA"/>
    <s v="Mote Summerland"/>
    <s v="PCLI"/>
    <x v="100"/>
    <n v="30"/>
    <s v="In-situ"/>
  </r>
  <r>
    <s v="Tennessee Ledge TDC"/>
    <s v="2024-05-24 00:00:00 UTC"/>
    <s v="NA"/>
    <s v="Mote Summerland"/>
    <s v="PCLI"/>
    <x v="101"/>
    <n v="30"/>
    <s v="In-situ"/>
  </r>
  <r>
    <s v="Sand Key/Coffins"/>
    <s v="05/17/24-05/21/24"/>
    <s v="NA"/>
    <s v="Mote Summerland"/>
    <s v="PCLI"/>
    <x v="101"/>
    <n v="10"/>
    <s v="In-situ"/>
  </r>
  <r>
    <s v="JP-1"/>
    <s v="2024-04-19 00:00:00 UTC"/>
    <s v="NA"/>
    <s v="Mote Summerland"/>
    <s v="PCLI"/>
    <x v="102"/>
    <n v="50"/>
    <s v="In-situ"/>
  </r>
  <r>
    <s v="Marker 32 TDC"/>
    <s v="2024-05-13 00:00:00 UTC"/>
    <s v="NA"/>
    <s v="Mote Summerland"/>
    <s v="PCLI"/>
    <x v="102"/>
    <n v="50"/>
    <s v="In-situ"/>
  </r>
  <r>
    <s v="Tennessee Tower TDC"/>
    <s v="2024-05-23 00:00:00 UTC"/>
    <s v="NA"/>
    <s v="Mote Summerland"/>
    <s v="PCLI"/>
    <x v="102"/>
    <n v="30"/>
    <s v="In-situ"/>
  </r>
  <r>
    <s v="Tennessee Ledge TDC"/>
    <s v="2024-05-24 00:00:00 UTC"/>
    <s v="NA"/>
    <s v="Mote Summerland"/>
    <s v="PCLI"/>
    <x v="102"/>
    <n v="30"/>
    <s v="In-situ"/>
  </r>
  <r>
    <s v="Sand Key/Coffins"/>
    <s v="05/17/24-05/21/24"/>
    <s v="NA"/>
    <s v="Mote Summerland"/>
    <s v="PCLI"/>
    <x v="102"/>
    <n v="80"/>
    <s v="In-situ"/>
  </r>
  <r>
    <s v="Rock Key TDC"/>
    <s v="2024-06-03 00:00:00 UTC"/>
    <s v="NA"/>
    <s v="Mote Summerland"/>
    <s v="PCLI"/>
    <x v="103"/>
    <n v="20"/>
    <s v="In-situ"/>
  </r>
  <r>
    <s v="Sand Key/Coffins"/>
    <s v="05/17/24-05/21/24"/>
    <s v="NA"/>
    <s v="Mote Summerland"/>
    <s v="PCLI"/>
    <x v="103"/>
    <n v="10"/>
    <s v="In-situ"/>
  </r>
  <r>
    <s v="Scuba Pro Outplanting"/>
    <s v="2024-05-04 00:00:00 UTC"/>
    <s v="R1350"/>
    <s v="Mote Summerland"/>
    <s v="PCLI"/>
    <x v="104"/>
    <n v="25"/>
    <s v="Ex-situ "/>
  </r>
  <r>
    <s v="Scuba Pro Outplanting"/>
    <s v="2024-05-04 00:00:00 UTC"/>
    <s v="R704"/>
    <s v="Mote Summerland"/>
    <s v="PCLI"/>
    <x v="104"/>
    <n v="25"/>
    <s v="Ex-situ "/>
  </r>
  <r>
    <s v="CWVC/Pelican"/>
    <s v="2024-05-02 00:00:00 UTC"/>
    <s v="R796"/>
    <s v="Mote Summerland"/>
    <s v="PCLI"/>
    <x v="104"/>
    <n v="80"/>
    <s v="Ex-situ "/>
  </r>
  <r>
    <s v="Maryland Shoals TDC"/>
    <s v="2024-05-08 00:00:00 UTC"/>
    <s v="R1307"/>
    <s v="Mote Summerland"/>
    <s v="PCLI"/>
    <x v="104"/>
    <n v="60"/>
    <s v="Ex-situ "/>
  </r>
  <r>
    <s v="Western Sambo TDC"/>
    <s v="2024-05-10 00:00:00 UTC"/>
    <s v="R631"/>
    <s v="Mote Summerland"/>
    <s v="PCLI"/>
    <x v="104"/>
    <n v="70"/>
    <s v="Ex-situ "/>
  </r>
  <r>
    <s v="Western Sambo TDC"/>
    <s v="2024-05-10 00:00:00 UTC"/>
    <s v="R987"/>
    <s v="Mote Summerland"/>
    <s v="PCLI"/>
    <x v="104"/>
    <n v="70"/>
    <s v="Ex-situ "/>
  </r>
  <r>
    <s v="Marker 32 TDC"/>
    <s v="2024-05-13 00:00:00 UTC"/>
    <s v="R922"/>
    <s v="Mote Summerland"/>
    <s v="PCLI"/>
    <x v="104"/>
    <n v="50"/>
    <s v="Ex-situ "/>
  </r>
  <r>
    <s v="Coffins Patch TDC DAC3"/>
    <s v="2024-05-21 00:00:00 UTC"/>
    <s v="R1350"/>
    <s v="Mote Summerland"/>
    <s v="PCLI"/>
    <x v="104"/>
    <n v="50"/>
    <s v="Ex-situ"/>
  </r>
  <r>
    <s v="Coffins Patch TDC DAC3"/>
    <s v="2024-05-21 00:00:00 UTC"/>
    <s v="R137"/>
    <s v="Mote Summerland"/>
    <s v="PCLI"/>
    <x v="104"/>
    <n v="70"/>
    <s v="Ex-situ"/>
  </r>
  <r>
    <s v="Coffins Patch TDC DAC3"/>
    <s v="2024-05-21 00:00:00 UTC"/>
    <s v="R1105"/>
    <s v="Mote Summerland"/>
    <s v="PCLI"/>
    <x v="104"/>
    <n v="60"/>
    <s v="Ex-situ"/>
  </r>
  <r>
    <s v="Rock Key TDC"/>
    <s v="2024-06-03 00:00:00 UTC"/>
    <s v="R1371"/>
    <s v="Mote Summerland"/>
    <s v="PCLI"/>
    <x v="104"/>
    <n v="70"/>
    <s v="Ex-situ"/>
  </r>
  <r>
    <s v="CWVC/Pelican"/>
    <s v="2024-05-02 00:00:00 UTC"/>
    <s v="R1243"/>
    <s v="Mote Summerland"/>
    <s v="PCLI"/>
    <x v="105"/>
    <n v="50"/>
    <s v="Ex-situ "/>
  </r>
  <r>
    <s v="Maryland Shoals TDC"/>
    <s v="2024-05-08 00:00:00 UTC"/>
    <s v="R292"/>
    <s v="Mote Summerland"/>
    <s v="PCLI"/>
    <x v="105"/>
    <n v="60"/>
    <s v="Ex-situ "/>
  </r>
  <r>
    <s v="Western Sambo TDC"/>
    <s v="2024-05-10 00:00:00 UTC"/>
    <s v="R1198"/>
    <s v="Mote Summerland"/>
    <s v="PCLI"/>
    <x v="105"/>
    <n v="70"/>
    <s v="Ex-situ "/>
  </r>
  <r>
    <s v="Coffins Patch TDC DAC3"/>
    <s v="2024-05-21 00:00:00 UTC"/>
    <s v="R656"/>
    <s v="Mote Summerland"/>
    <s v="PCLI"/>
    <x v="105"/>
    <n v="60"/>
    <s v="Ex-situ"/>
  </r>
  <r>
    <s v="Maryland Shoals TDC"/>
    <s v="2024-05-08 00:00:00 UTC"/>
    <s v="NA"/>
    <s v="Mote Summerland"/>
    <s v="PSTR"/>
    <x v="106"/>
    <n v="50"/>
    <s v="In-situ"/>
  </r>
  <r>
    <s v="Marker 32 TDC"/>
    <s v="2024-05-13 00:00:00 UTC"/>
    <s v="NA"/>
    <s v="Mote Summerland"/>
    <s v="PSTR"/>
    <x v="106"/>
    <n v="50"/>
    <s v="In-situ"/>
  </r>
  <r>
    <s v="Tennessee Tower TDC"/>
    <s v="2024-05-23 00:00:00 UTC"/>
    <s v="NA"/>
    <s v="Mote Summerland"/>
    <s v="PSTR"/>
    <x v="106"/>
    <n v="20"/>
    <s v="In-situ"/>
  </r>
  <r>
    <s v="Tennessee Ledge TDC"/>
    <s v="2024-05-24 00:00:00 UTC"/>
    <s v="R651"/>
    <s v="Mote Summerland"/>
    <s v="PSTR"/>
    <x v="106"/>
    <n v="50"/>
    <s v="Ex-situ"/>
  </r>
  <r>
    <s v="Tennessee Ledge TDC"/>
    <s v="2024-05-24 00:00:00 UTC"/>
    <s v="NA"/>
    <s v="Mote Summerland"/>
    <s v="PSTR"/>
    <x v="106"/>
    <n v="10"/>
    <s v="In-situ"/>
  </r>
  <r>
    <s v="Rock Key TDC"/>
    <s v="2024-06-03 00:00:00 UTC"/>
    <s v="NA"/>
    <s v="Mote Summerland"/>
    <s v="PSTR"/>
    <x v="106"/>
    <n v="10"/>
    <s v="In-situ"/>
  </r>
  <r>
    <s v="Sand Key/Coffins"/>
    <s v="05/17/24-05/21/24"/>
    <s v="NA"/>
    <s v="Mote Summerland"/>
    <s v="PSTR"/>
    <x v="106"/>
    <n v="20"/>
    <s v="In-situ"/>
  </r>
  <r>
    <s v="Tennessee Ledge TDC"/>
    <s v="2024-05-24 00:00:00 UTC"/>
    <s v="R90"/>
    <s v="Mote Summerland"/>
    <s v="PSTR"/>
    <x v="107"/>
    <n v="20"/>
    <s v="Ex-situ"/>
  </r>
  <r>
    <s v="Tennessee Ledge TDC"/>
    <s v="2024-05-24 00:00:00 UTC"/>
    <s v="R781"/>
    <s v="Mote Summerland"/>
    <s v="PSTR"/>
    <x v="107"/>
    <n v="40"/>
    <s v="Ex-situ"/>
  </r>
  <r>
    <s v="Rock Key TDC"/>
    <s v="2024-06-03 00:00:00 UTC"/>
    <s v="R850"/>
    <s v="Mote Summerland"/>
    <s v="PSTR"/>
    <x v="107"/>
    <n v="50"/>
    <s v="Ex-situ"/>
  </r>
  <r>
    <s v="Marker 32 TDC"/>
    <s v="2024-05-13 00:00:00 UTC"/>
    <s v="R104"/>
    <s v="Mote Summerland"/>
    <s v="PSTR"/>
    <x v="108"/>
    <n v="60"/>
    <s v="Ex-situ "/>
  </r>
  <r>
    <s v="Tennessee Ledge TDC"/>
    <s v="2024-05-24 00:00:00 UTC"/>
    <s v="R1079"/>
    <s v="Mote Summerland"/>
    <s v="PSTR"/>
    <x v="109"/>
    <n v="10"/>
    <s v="Ex-situ"/>
  </r>
  <r>
    <s v="Tennessee Ledge TDC"/>
    <s v="2024-05-24 00:00:00 UTC"/>
    <s v="R720"/>
    <s v="Mote Summerland"/>
    <s v="PSTR"/>
    <x v="109"/>
    <n v="70"/>
    <s v="Ex-situ"/>
  </r>
  <r>
    <s v="Rock Key TDC"/>
    <s v="2024-06-03 00:00:00 UTC"/>
    <s v="NA"/>
    <s v="Mote Summerland"/>
    <s v="PSTR"/>
    <x v="109"/>
    <n v="10"/>
    <s v="In-situ"/>
  </r>
  <r>
    <s v="JP-1"/>
    <s v="2024-04-19 00:00:00 UTC"/>
    <s v="NA"/>
    <s v="Mote Summerland"/>
    <s v="PSTR"/>
    <x v="110"/>
    <n v="50"/>
    <s v="Ex-situ "/>
  </r>
  <r>
    <s v="Marker 32 TDC"/>
    <s v="2024-05-13 00:00:00 UTC"/>
    <s v="R15"/>
    <s v="Mote Summerland"/>
    <s v="PSTR"/>
    <x v="110"/>
    <n v="50"/>
    <s v="Ex-situ "/>
  </r>
  <r>
    <s v="Tennessee Ledge TDC"/>
    <s v="2024-05-24 00:00:00 UTC"/>
    <s v="R1279"/>
    <s v="Mote Summerland"/>
    <s v="PSTR"/>
    <x v="110"/>
    <n v="30"/>
    <s v="Ex-situ"/>
  </r>
  <r>
    <s v="Rock Key TDC"/>
    <s v="2024-06-03 00:00:00 UTC"/>
    <s v="R145"/>
    <s v="Mote Summerland"/>
    <s v="PSTR"/>
    <x v="110"/>
    <n v="50"/>
    <s v="Ex-situ"/>
  </r>
  <r>
    <s v="Rock Key TDC"/>
    <s v="2024-06-03 00:00:00 UTC"/>
    <s v="R688"/>
    <s v="Mote Summerland"/>
    <s v="PSTR"/>
    <x v="110"/>
    <n v="40"/>
    <s v="Ex-situ"/>
  </r>
  <r>
    <s v="Rock Key TDC"/>
    <s v="2024-06-03 00:00:00 UTC"/>
    <s v="NA"/>
    <s v="Mote Summerland"/>
    <s v="PSTR"/>
    <x v="110"/>
    <n v="10"/>
    <s v="In-situ"/>
  </r>
  <r>
    <s v="Sand Key/Coffins"/>
    <s v="05/17/24-05/21/24"/>
    <s v="NA"/>
    <s v="Mote Summerland"/>
    <s v="PSTR"/>
    <x v="110"/>
    <n v="70"/>
    <s v="In-situ"/>
  </r>
  <r>
    <s v="Tennessee Ledge TDC"/>
    <s v="2024-05-24 00:00:00 UTC"/>
    <s v="R1079"/>
    <s v="Mote Summerland"/>
    <s v="PSTR"/>
    <x v="111"/>
    <n v="40"/>
    <s v="Ex-situ"/>
  </r>
  <r>
    <s v="Rock Key TDC"/>
    <s v="2024-06-03 00:00:00 UTC"/>
    <s v="R19"/>
    <s v="Mote Summerland"/>
    <s v="PSTR"/>
    <x v="111"/>
    <n v="50"/>
    <s v="Ex-situ"/>
  </r>
  <r>
    <s v="Rock Key TDC"/>
    <s v="2024-06-03 00:00:00 UTC"/>
    <s v="NA"/>
    <s v="Mote Summerland"/>
    <s v="PSTR"/>
    <x v="112"/>
    <n v="10"/>
    <s v="In-situ"/>
  </r>
  <r>
    <s v="Sand Key/Coffins"/>
    <s v="05/17/24-05/21/24"/>
    <s v="NA"/>
    <s v="Mote Summerland"/>
    <s v="PSTR"/>
    <x v="112"/>
    <n v="10"/>
    <s v="In-situ"/>
  </r>
  <r>
    <s v="Marker 32 TDC"/>
    <s v="2024-05-13 00:00:00 UTC"/>
    <s v="NA"/>
    <s v="Mote Summerland"/>
    <s v="PSTR"/>
    <x v="113"/>
    <n v="50"/>
    <s v="In-situ"/>
  </r>
  <r>
    <s v="Tennessee Tower TDC"/>
    <s v="2024-05-23 00:00:00 UTC"/>
    <s v="NA"/>
    <s v="Mote Summerland"/>
    <s v="PSTR"/>
    <x v="113"/>
    <n v="10"/>
    <s v="In-situ"/>
  </r>
  <r>
    <s v="Rock Key TDC"/>
    <s v="2024-06-03 00:00:00 UTC"/>
    <s v="R680"/>
    <s v="Mote Summerland"/>
    <s v="PSTR"/>
    <x v="113"/>
    <n v="50"/>
    <s v="Ex-situ"/>
  </r>
  <r>
    <s v="Rock Key TDC"/>
    <s v="2024-06-03 00:00:00 UTC"/>
    <s v="NA"/>
    <s v="Mote Summerland"/>
    <s v="PSTR"/>
    <x v="113"/>
    <n v="40"/>
    <s v="In-situ"/>
  </r>
  <r>
    <s v="Sand Key/Coffins"/>
    <s v="05/17/24-05/21/24"/>
    <s v="NA"/>
    <s v="Mote Summerland"/>
    <s v="PSTR"/>
    <x v="113"/>
    <n v="10"/>
    <s v="In-situ"/>
  </r>
  <r>
    <s v="Rock Key TDC"/>
    <s v="2024-06-03 00:00:00 UTC"/>
    <s v="R209"/>
    <s v="Mote Summerland"/>
    <s v="PSTR"/>
    <x v="114"/>
    <n v="60"/>
    <s v="Ex-situ"/>
  </r>
  <r>
    <s v="Rock Key TDC"/>
    <s v="2024-06-03 00:00:00 UTC"/>
    <s v="R780"/>
    <s v="Mote Summerland"/>
    <s v="PSTR"/>
    <x v="114"/>
    <n v="40"/>
    <s v="Ex-situ"/>
  </r>
  <r>
    <s v="Maryland Shoals TDC"/>
    <s v="2024-05-08 00:00:00 UTC"/>
    <s v="NA"/>
    <s v="Mote Summerland"/>
    <s v="PSTR"/>
    <x v="115"/>
    <n v="50"/>
    <s v="In-situ"/>
  </r>
  <r>
    <s v="Marker 32 TDC"/>
    <s v="2024-05-13 00:00:00 UTC"/>
    <s v="NA"/>
    <s v="Mote Summerland"/>
    <s v="PSTR"/>
    <x v="115"/>
    <n v="50"/>
    <s v="In-situ"/>
  </r>
  <r>
    <s v="Tennessee Tower TDC"/>
    <s v="2024-05-23 00:00:00 UTC"/>
    <s v="NA"/>
    <s v="Mote Summerland"/>
    <s v="PSTR"/>
    <x v="115"/>
    <n v="20"/>
    <s v="In-situ"/>
  </r>
  <r>
    <s v="Tennessee Ledge TDC"/>
    <s v="2024-05-24 00:00:00 UTC"/>
    <s v="NA"/>
    <s v="Mote Summerland"/>
    <s v="PSTR"/>
    <x v="115"/>
    <n v="20"/>
    <s v="In-situ"/>
  </r>
  <r>
    <s v="Rock Key TDC"/>
    <s v="2024-06-03 00:00:00 UTC"/>
    <s v="NA"/>
    <s v="Mote Summerland"/>
    <s v="PSTR"/>
    <x v="115"/>
    <n v="30"/>
    <s v="In-situ"/>
  </r>
  <r>
    <s v="Sand Key/Coffins"/>
    <s v="05/17/24-05/21/24"/>
    <s v="NA"/>
    <s v="Mote Summerland"/>
    <s v="PSTR"/>
    <x v="115"/>
    <n v="20"/>
    <s v="In-situ"/>
  </r>
  <r>
    <s v="Rock Key TDC"/>
    <s v="2024-06-03 00:00:00 UTC"/>
    <s v="NA"/>
    <s v="Mote Summerland"/>
    <s v="PSTR"/>
    <x v="116"/>
    <n v="20"/>
    <s v="In-situ"/>
  </r>
  <r>
    <s v="Sand Key/Coffins"/>
    <s v="05/17/24-05/21/24"/>
    <s v="NA"/>
    <s v="Mote Summerland"/>
    <s v="PSTR"/>
    <x v="116"/>
    <n v="10"/>
    <s v="In-situ"/>
  </r>
  <r>
    <s v="Marker 32 TDC"/>
    <s v="2024-05-13 00:00:00 UTC"/>
    <s v="NA"/>
    <s v="Mote Summerland"/>
    <s v="PSTR"/>
    <x v="117"/>
    <n v="50"/>
    <s v="In-situ"/>
  </r>
  <r>
    <s v="Tennessee Tower TDC"/>
    <s v="2024-05-23 00:00:00 UTC"/>
    <s v="NA"/>
    <s v="Mote Summerland"/>
    <s v="PSTR"/>
    <x v="117"/>
    <n v="20"/>
    <s v="In-situ"/>
  </r>
  <r>
    <s v="Tennessee Ledge TDC"/>
    <s v="2024-05-24 00:00:00 UTC"/>
    <s v="NA"/>
    <s v="Mote Summerland"/>
    <s v="PSTR"/>
    <x v="117"/>
    <n v="20"/>
    <s v="In-situ"/>
  </r>
  <r>
    <s v="Rock Key TDC"/>
    <s v="2024-06-03 00:00:00 UTC"/>
    <s v="NA"/>
    <s v="Mote Summerland"/>
    <s v="PSTR"/>
    <x v="117"/>
    <n v="10"/>
    <s v="In-situ"/>
  </r>
  <r>
    <s v="Sand Key/Coffins"/>
    <s v="05/17/24-05/21/24"/>
    <s v="NA"/>
    <s v="Mote Summerland"/>
    <s v="PSTR"/>
    <x v="117"/>
    <n v="10"/>
    <s v="In-situ"/>
  </r>
  <r>
    <s v="Tennessee Tower TDC"/>
    <s v="2024-05-23 00:00:00 UTC"/>
    <s v="NA"/>
    <s v="Mote Summerland"/>
    <s v="PSTR"/>
    <x v="118"/>
    <n v="10"/>
    <s v="In-situ"/>
  </r>
  <r>
    <s v="Tennessee Tower TDC"/>
    <s v="2024-05-23 00:00:00 UTC"/>
    <s v="NA"/>
    <s v="Mote Summerland"/>
    <s v="PSTR"/>
    <x v="119"/>
    <n v="10"/>
    <s v="In-situ"/>
  </r>
  <r>
    <s v="Tennessee Ledge TDC"/>
    <s v="2024-05-24 00:00:00 UTC"/>
    <s v="NA"/>
    <s v="Mote Summerland"/>
    <s v="PSTR"/>
    <x v="119"/>
    <n v="10"/>
    <s v="In-situ"/>
  </r>
  <r>
    <s v="Tennessee Tower TDC"/>
    <s v="2024-05-23 00:00:00 UTC"/>
    <s v="NA"/>
    <s v="Mote Summerland"/>
    <s v="PSTR"/>
    <x v="120"/>
    <n v="10"/>
    <s v="In-situ"/>
  </r>
  <r>
    <s v="Rock Key TDC"/>
    <s v="2024-06-03 00:00:00 UTC"/>
    <s v="NA"/>
    <s v="Mote Summerland"/>
    <s v="PSTR"/>
    <x v="120"/>
    <n v="10"/>
    <s v="In-situ"/>
  </r>
  <r>
    <s v="Rock Key TDC"/>
    <s v="2024-06-03 00:00:00 UTC"/>
    <s v="NA"/>
    <s v="Mote Summerland"/>
    <s v="PSTR"/>
    <x v="121"/>
    <n v="20"/>
    <s v="In-situ"/>
  </r>
  <r>
    <s v="Sand Key/Coffins"/>
    <s v="05/17/24-05/21/24"/>
    <s v="NA"/>
    <s v="Mote Summerland"/>
    <s v="PSTR"/>
    <x v="121"/>
    <n v="10"/>
    <s v="In-situ"/>
  </r>
  <r>
    <s v="Maryland Shoals TDC"/>
    <s v="2024-05-08 00:00:00 UTC"/>
    <s v="NA"/>
    <s v="Mote Summerland"/>
    <s v="PSTR"/>
    <x v="122"/>
    <n v="50"/>
    <s v="In-situ"/>
  </r>
  <r>
    <s v="Tennessee Tower TDC"/>
    <s v="2024-05-23 00:00:00 UTC"/>
    <s v="NA"/>
    <s v="Mote Summerland"/>
    <s v="PSTR"/>
    <x v="122"/>
    <n v="20"/>
    <s v="In-situ"/>
  </r>
  <r>
    <s v="Tennessee Ledge TDC"/>
    <s v="2024-05-24 00:00:00 UTC"/>
    <s v="NA"/>
    <s v="Mote Summerland"/>
    <s v="PSTR"/>
    <x v="122"/>
    <n v="20"/>
    <s v="In-situ"/>
  </r>
  <r>
    <s v="Rock Key TDC"/>
    <s v="2024-06-03 00:00:00 UTC"/>
    <s v="R351"/>
    <s v="Mote Summerland"/>
    <s v="PSTR"/>
    <x v="122"/>
    <n v="20"/>
    <s v="Ex-situ"/>
  </r>
  <r>
    <s v="Rock Key TDC"/>
    <s v="2024-06-03 00:00:00 UTC"/>
    <s v="NA"/>
    <s v="Mote Summerland"/>
    <s v="PSTR"/>
    <x v="122"/>
    <n v="20"/>
    <s v="In-situ"/>
  </r>
  <r>
    <s v="Sand Key/Coffins"/>
    <s v="05/17/24-05/21/24"/>
    <s v="NA"/>
    <s v="Mote Summerland"/>
    <s v="PSTR"/>
    <x v="122"/>
    <n v="10"/>
    <s v="In-situ"/>
  </r>
  <r>
    <s v="CWVC/Pelican"/>
    <s v="2024-05-02 00:00:00 UTC"/>
    <s v="R1270"/>
    <s v="Mote Summerland"/>
    <s v="PSTR"/>
    <x v="123"/>
    <n v="60"/>
    <s v="Ex-situ "/>
  </r>
  <r>
    <s v="Western Sambo TDC"/>
    <s v="2024-05-10 00:00:00 UTC"/>
    <s v="R948"/>
    <s v="Mote Summerland"/>
    <s v="PSTR"/>
    <x v="123"/>
    <n v="60"/>
    <s v="Ex-situ "/>
  </r>
  <r>
    <s v="Sand Key TDC"/>
    <s v="2024-05-17 00:00:00 UTC"/>
    <s v="R1196"/>
    <s v="Mote Summerland"/>
    <s v="PSTR"/>
    <x v="123"/>
    <n v="50"/>
    <s v="Ex-situ "/>
  </r>
  <r>
    <s v="CWVC/Pelican"/>
    <s v="2024-05-02 00:00:00 UTC"/>
    <s v="R992"/>
    <s v="Mote Summerland"/>
    <s v="PSTR"/>
    <x v="124"/>
    <n v="50"/>
    <s v="Ex-situ "/>
  </r>
  <r>
    <s v="Western Sambo TDC"/>
    <s v="2024-05-10 00:00:00 UTC"/>
    <s v="R632"/>
    <s v="Mote Summerland"/>
    <s v="PSTR"/>
    <x v="124"/>
    <n v="50"/>
    <s v="Ex-situ "/>
  </r>
  <r>
    <s v="Sand Key TDC"/>
    <s v="2024-05-17 00:00:00 UTC"/>
    <s v="R1338"/>
    <s v="Mote Summerland"/>
    <s v="PSTR"/>
    <x v="124"/>
    <n v="60"/>
    <s v="Ex-situ "/>
  </r>
  <r>
    <s v="Maryland Shoals TDC"/>
    <s v="2024-05-08 00:00:00 UTC"/>
    <s v="R775"/>
    <s v="Mote Summerland"/>
    <s v="PSTR"/>
    <x v="125"/>
    <n v="50"/>
    <s v="Ex-situ "/>
  </r>
  <r>
    <s v="Western Sambo TDC"/>
    <s v="2024-05-10 00:00:00 UTC"/>
    <s v="R7"/>
    <s v="Mote Summerland"/>
    <s v="PSTR"/>
    <x v="125"/>
    <n v="60"/>
    <s v="Ex-situ "/>
  </r>
  <r>
    <s v="CWVC/Pelican"/>
    <s v="2024-05-02 00:00:00 UTC"/>
    <s v="R41"/>
    <s v="Mote Summerland"/>
    <s v="PSTR"/>
    <x v="126"/>
    <n v="60"/>
    <s v="Ex-situ "/>
  </r>
  <r>
    <s v="Western Sambo TDC"/>
    <s v="2024-05-10 00:00:00 UTC"/>
    <s v="R287"/>
    <s v="Mote Summerland"/>
    <s v="PSTR"/>
    <x v="126"/>
    <n v="60"/>
    <s v="Ex-situ "/>
  </r>
  <r>
    <s v="Rock Key TDC"/>
    <s v="2024-06-03 00:00:00 UTC"/>
    <s v="NA"/>
    <s v="Mote Summerland"/>
    <s v="PSTR"/>
    <x v="127"/>
    <n v="10"/>
    <s v="In-situ"/>
  </r>
  <r>
    <s v="Rock Key TDC"/>
    <s v="2024-06-03 00:00:00 UTC"/>
    <s v="R196"/>
    <s v="Mote Summerland"/>
    <s v="PSTR"/>
    <x v="128"/>
    <n v="30"/>
    <s v="Ex-situ"/>
  </r>
  <r>
    <s v="Maryland Shoals TDC"/>
    <s v="2024-05-08 00:00:00 UTC"/>
    <s v="NA"/>
    <s v="Mote Summerland"/>
    <s v="PSTR"/>
    <x v="129"/>
    <n v="50"/>
    <s v="In-situ"/>
  </r>
  <r>
    <s v="Marker 32 TDC"/>
    <s v="2024-05-13 00:00:00 UTC"/>
    <s v="NA"/>
    <s v="Mote Summerland"/>
    <s v="PSTR"/>
    <x v="129"/>
    <n v="50"/>
    <s v="In-situ"/>
  </r>
  <r>
    <s v="Tennessee Tower TDC"/>
    <s v="2024-05-23 00:00:00 UTC"/>
    <s v="R269"/>
    <s v="Mote Summerland"/>
    <s v="PSTR"/>
    <x v="129"/>
    <n v="50"/>
    <s v="Ex-situ"/>
  </r>
  <r>
    <s v="Rock Key TDC"/>
    <s v="2024-06-03 00:00:00 UTC"/>
    <s v="R1247"/>
    <s v="Mote Summerland"/>
    <s v="PSTR"/>
    <x v="129"/>
    <n v="20"/>
    <s v="Ex-situ"/>
  </r>
  <r>
    <s v="Rock Key TDC"/>
    <s v="2024-06-03 00:00:00 UTC"/>
    <s v="NA"/>
    <s v="Mote Summerland"/>
    <s v="PSTR"/>
    <x v="129"/>
    <n v="10"/>
    <s v="In-situ"/>
  </r>
  <r>
    <s v="Sand Key/Coffins"/>
    <s v="05/17/24-05/21/24"/>
    <s v="NA"/>
    <s v="Mote Summerland"/>
    <s v="PSTR"/>
    <x v="129"/>
    <n v="60"/>
    <s v="In-situ"/>
  </r>
  <r>
    <s v="CWVC/Pelican"/>
    <s v="2024-05-02 00:00:00 UTC"/>
    <s v="R870"/>
    <s v="Mote Summerland"/>
    <s v="PSTR"/>
    <x v="130"/>
    <n v="50"/>
    <s v="Ex-situ "/>
  </r>
  <r>
    <s v="Maryland Shoals TDC"/>
    <s v="2024-05-08 00:00:00 UTC"/>
    <s v="R654"/>
    <s v="Mote Summerland"/>
    <s v="PSTR"/>
    <x v="130"/>
    <n v="50"/>
    <s v="Ex-situ "/>
  </r>
  <r>
    <s v="Maryland Shoals TDC"/>
    <s v="2024-05-08 00:00:00 UTC"/>
    <s v="R486"/>
    <s v="Mote Summerland"/>
    <s v="PSTR"/>
    <x v="131"/>
    <n v="50"/>
    <s v="Ex-situ "/>
  </r>
  <r>
    <s v="Western Sambo TDC"/>
    <s v="2024-05-10 00:00:00 UTC"/>
    <s v="R719"/>
    <s v="Mote Summerland"/>
    <s v="PSTR"/>
    <x v="131"/>
    <n v="60"/>
    <s v="Ex-situ "/>
  </r>
  <r>
    <s v="Marker 32 TDC"/>
    <s v="2024-05-13 00:00:00 UTC"/>
    <s v="R125"/>
    <s v="Mote Summerland"/>
    <s v="PSTR"/>
    <x v="131"/>
    <n v="50"/>
    <s v="Ex-situ "/>
  </r>
  <r>
    <s v="Tennessee Tower TDC"/>
    <s v="2024-05-23 00:00:00 UTC"/>
    <s v="R460"/>
    <s v="Mote Summerland"/>
    <s v="PSTR"/>
    <x v="131"/>
    <n v="30"/>
    <s v="Ex-situ"/>
  </r>
  <r>
    <s v="Rock Key TDC"/>
    <s v="2024-06-03 00:00:00 UTC"/>
    <s v="R160"/>
    <s v="Mote Summerland"/>
    <s v="PSTR"/>
    <x v="131"/>
    <n v="40"/>
    <s v="Ex-situ"/>
  </r>
  <r>
    <s v="Tennessee Tower TDC"/>
    <s v="2024-05-23 00:00:00 UTC"/>
    <s v="R700"/>
    <s v="Mote Summerland"/>
    <s v="PSTR"/>
    <x v="132"/>
    <n v="70"/>
    <s v="Ex-situ"/>
  </r>
  <r>
    <s v="Rock Key TDC"/>
    <s v="2024-06-03 00:00:00 UTC"/>
    <s v="R641"/>
    <s v="Mote Summerland"/>
    <s v="PSTR"/>
    <x v="132"/>
    <n v="60"/>
    <s v="Ex-situ"/>
  </r>
  <r>
    <s v="JP-1"/>
    <s v="2024-04-19 00:00:00 UTC"/>
    <s v="NA"/>
    <s v="Mote Summerland"/>
    <s v="PSTR"/>
    <x v="133"/>
    <n v="50"/>
    <s v="Ex-situ "/>
  </r>
  <r>
    <s v="Marker 32 TDC"/>
    <s v="2024-05-13 00:00:00 UTC"/>
    <s v="R462"/>
    <s v="Mote Summerland"/>
    <s v="PSTR"/>
    <x v="133"/>
    <n v="60"/>
    <s v="Ex-situ "/>
  </r>
  <r>
    <s v="Sand Key TDC"/>
    <s v="2024-05-17 00:00:00 UTC"/>
    <s v="R11"/>
    <s v="Mote Summerland"/>
    <s v="PSTR"/>
    <x v="133"/>
    <n v="30"/>
    <s v="Ex-situ "/>
  </r>
  <r>
    <s v="Tennessee Tower TDC"/>
    <s v="2024-05-23 00:00:00 UTC"/>
    <s v="R1260"/>
    <s v="Mote Summerland"/>
    <s v="PSTR"/>
    <x v="133"/>
    <n v="60"/>
    <s v="Ex-situ"/>
  </r>
  <r>
    <s v="Coffins Patch TDC DAC3"/>
    <s v="2024-05-21 00:00:00 UTC"/>
    <s v="R322"/>
    <s v="Mote Summerland"/>
    <s v="SINT"/>
    <x v="134"/>
    <n v="40"/>
    <s v="Ex-situ"/>
  </r>
  <r>
    <s v="Coffins Patch TDC DAC3"/>
    <s v="2024-05-21 00:00:00 UTC"/>
    <s v="R307"/>
    <s v="Mote Summerland"/>
    <s v="SINT"/>
    <x v="135"/>
    <n v="60"/>
    <s v="Ex-situ"/>
  </r>
  <r>
    <s v="Coffins Patch TDC DAC3"/>
    <s v="2024-05-21 00:00:00 UTC"/>
    <s v="R956"/>
    <s v="Mote Summerland"/>
    <s v="SINT"/>
    <x v="136"/>
    <n v="20"/>
    <s v="Ex-situ"/>
  </r>
  <r>
    <s v="Coffins Patch TDC DAC3"/>
    <s v="2024-05-21 00:00:00 UTC"/>
    <s v="R956"/>
    <s v="Mote Summerland"/>
    <s v="SINT"/>
    <x v="137"/>
    <n v="20"/>
    <s v="Ex-sit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ummerland Ex-Situ + In-Situ (A" cacheId="15" applyNumberFormats="0" applyBorderFormats="0" applyFontFormats="0" applyPatternFormats="0" applyAlignmentFormats="0" applyWidthHeightFormats="0" dataCaption="" updatedVersion="6" compact="0" compactData="0">
  <location ref="L2:M141" firstHeaderRow="1" firstDataRow="1" firstDataCol="1"/>
  <pivotFields count="8">
    <pivotField name="outplanting_event" compact="0" outline="0" multipleItemSelectionAllowed="1" showAll="0"/>
    <pivotField name="date" compact="0" outline="0" multipleItemSelectionAllowed="1" showAll="0"/>
    <pivotField name="tray" compact="0" outline="0" multipleItemSelectionAllowed="1" showAll="0"/>
    <pivotField name="site" compact="0" outline="0" multipleItemSelectionAllowed="1" showAll="0"/>
    <pivotField compact="0" outline="0" showAll="0" includeNewItemsInFilter="1"/>
    <pivotField name="genotype" axis="axisRow" compact="0" outline="0" multipleItemSelectionAllowed="1" showAll="0" sortType="ascending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qty" dataField="1" compact="0" outline="0" multipleItemSelectionAllowed="1" showAll="0"/>
    <pivotField name="Source" compact="0" outline="0" multipleItemSelectionAllowed="1" showAll="0"/>
  </pivotFields>
  <rowFields count="1">
    <field x="5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SUM of qty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69"/>
  <sheetViews>
    <sheetView workbookViewId="0">
      <selection activeCell="E1" sqref="E1:E1048576"/>
    </sheetView>
  </sheetViews>
  <sheetFormatPr defaultColWidth="12.6640625" defaultRowHeight="15.75" customHeight="1" x14ac:dyDescent="0.25"/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>
        <v>5</v>
      </c>
    </row>
    <row r="3" spans="1:8" ht="15.75" customHeight="1" x14ac:dyDescent="0.3">
      <c r="A3" s="1" t="s">
        <v>6</v>
      </c>
      <c r="B3" s="1" t="s">
        <v>7</v>
      </c>
      <c r="C3" s="1" t="s">
        <v>11</v>
      </c>
      <c r="D3" s="1" t="s">
        <v>9</v>
      </c>
      <c r="E3" s="1" t="s">
        <v>12</v>
      </c>
      <c r="F3" s="2">
        <v>16</v>
      </c>
    </row>
    <row r="4" spans="1:8" ht="15.75" customHeight="1" x14ac:dyDescent="0.3">
      <c r="A4" s="1" t="s">
        <v>6</v>
      </c>
      <c r="B4" s="1" t="s">
        <v>7</v>
      </c>
      <c r="C4" s="1" t="s">
        <v>13</v>
      </c>
      <c r="D4" s="1" t="s">
        <v>9</v>
      </c>
      <c r="E4" s="1" t="s">
        <v>12</v>
      </c>
      <c r="F4" s="2">
        <v>12</v>
      </c>
    </row>
    <row r="5" spans="1:8" ht="15.75" customHeight="1" x14ac:dyDescent="0.3">
      <c r="A5" s="1" t="s">
        <v>6</v>
      </c>
      <c r="B5" s="1" t="s">
        <v>7</v>
      </c>
      <c r="C5" s="1" t="s">
        <v>14</v>
      </c>
      <c r="D5" s="1" t="s">
        <v>9</v>
      </c>
      <c r="E5" s="1" t="s">
        <v>12</v>
      </c>
      <c r="F5" s="2">
        <v>11</v>
      </c>
    </row>
    <row r="6" spans="1:8" ht="15.75" customHeight="1" x14ac:dyDescent="0.3">
      <c r="A6" s="1" t="s">
        <v>6</v>
      </c>
      <c r="B6" s="1" t="s">
        <v>7</v>
      </c>
      <c r="C6" s="1" t="s">
        <v>15</v>
      </c>
      <c r="D6" s="1" t="s">
        <v>9</v>
      </c>
      <c r="E6" s="1" t="s">
        <v>16</v>
      </c>
      <c r="F6" s="2">
        <v>10</v>
      </c>
    </row>
    <row r="7" spans="1:8" ht="15.75" customHeight="1" x14ac:dyDescent="0.3">
      <c r="A7" s="1" t="s">
        <v>6</v>
      </c>
      <c r="B7" s="1" t="s">
        <v>7</v>
      </c>
      <c r="C7" s="1" t="s">
        <v>17</v>
      </c>
      <c r="D7" s="1" t="s">
        <v>9</v>
      </c>
      <c r="E7" s="1" t="s">
        <v>18</v>
      </c>
      <c r="F7" s="2">
        <v>12</v>
      </c>
    </row>
    <row r="8" spans="1:8" ht="15.75" customHeight="1" x14ac:dyDescent="0.3">
      <c r="A8" s="1" t="s">
        <v>6</v>
      </c>
      <c r="B8" s="1" t="s">
        <v>7</v>
      </c>
      <c r="C8" s="1" t="s">
        <v>19</v>
      </c>
      <c r="D8" s="1" t="s">
        <v>9</v>
      </c>
      <c r="E8" s="1" t="s">
        <v>18</v>
      </c>
      <c r="F8" s="2">
        <v>9</v>
      </c>
    </row>
    <row r="9" spans="1:8" ht="15.75" customHeight="1" x14ac:dyDescent="0.3">
      <c r="A9" s="1" t="s">
        <v>6</v>
      </c>
      <c r="B9" s="1" t="s">
        <v>7</v>
      </c>
      <c r="C9" s="1" t="s">
        <v>20</v>
      </c>
      <c r="D9" s="1" t="s">
        <v>9</v>
      </c>
      <c r="E9" s="1" t="s">
        <v>16</v>
      </c>
      <c r="F9" s="2">
        <v>2</v>
      </c>
    </row>
    <row r="10" spans="1:8" ht="15.75" customHeight="1" x14ac:dyDescent="0.3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25</v>
      </c>
      <c r="F10" s="2">
        <v>50</v>
      </c>
      <c r="H10" s="3" t="s">
        <v>26</v>
      </c>
    </row>
    <row r="11" spans="1:8" ht="15.75" customHeight="1" x14ac:dyDescent="0.3">
      <c r="A11" s="1" t="s">
        <v>21</v>
      </c>
      <c r="B11" s="1" t="s">
        <v>22</v>
      </c>
      <c r="C11" s="1" t="s">
        <v>23</v>
      </c>
      <c r="D11" s="1" t="s">
        <v>24</v>
      </c>
      <c r="E11" s="1" t="s">
        <v>27</v>
      </c>
      <c r="F11" s="2">
        <v>40</v>
      </c>
      <c r="H11" s="3" t="s">
        <v>26</v>
      </c>
    </row>
    <row r="12" spans="1:8" ht="15.75" customHeight="1" x14ac:dyDescent="0.3">
      <c r="A12" s="1" t="s">
        <v>21</v>
      </c>
      <c r="B12" s="1" t="s">
        <v>22</v>
      </c>
      <c r="C12" s="1" t="s">
        <v>23</v>
      </c>
      <c r="D12" s="1" t="s">
        <v>24</v>
      </c>
      <c r="E12" s="1" t="s">
        <v>28</v>
      </c>
      <c r="F12" s="2">
        <v>50</v>
      </c>
      <c r="H12" s="3" t="s">
        <v>26</v>
      </c>
    </row>
    <row r="13" spans="1:8" ht="15.75" customHeight="1" x14ac:dyDescent="0.3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29</v>
      </c>
      <c r="F13" s="2">
        <v>50</v>
      </c>
      <c r="H13" s="3" t="s">
        <v>26</v>
      </c>
    </row>
    <row r="14" spans="1:8" ht="15.75" customHeight="1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30</v>
      </c>
      <c r="F14" s="2">
        <v>50</v>
      </c>
      <c r="H14" s="3" t="s">
        <v>26</v>
      </c>
    </row>
    <row r="15" spans="1:8" ht="15.75" customHeight="1" x14ac:dyDescent="0.3">
      <c r="A15" s="1" t="s">
        <v>31</v>
      </c>
      <c r="B15" s="1" t="s">
        <v>32</v>
      </c>
      <c r="C15" s="1" t="s">
        <v>23</v>
      </c>
      <c r="D15" s="1" t="s">
        <v>24</v>
      </c>
      <c r="E15" s="1" t="s">
        <v>33</v>
      </c>
      <c r="F15" s="2">
        <v>50</v>
      </c>
      <c r="H15" s="3" t="s">
        <v>26</v>
      </c>
    </row>
    <row r="16" spans="1:8" ht="15.75" customHeight="1" x14ac:dyDescent="0.3">
      <c r="A16" s="1" t="s">
        <v>31</v>
      </c>
      <c r="B16" s="1" t="s">
        <v>32</v>
      </c>
      <c r="C16" s="1" t="s">
        <v>23</v>
      </c>
      <c r="D16" s="1" t="s">
        <v>24</v>
      </c>
      <c r="E16" s="1" t="s">
        <v>34</v>
      </c>
      <c r="F16" s="2">
        <v>50</v>
      </c>
      <c r="H16" s="3" t="s">
        <v>26</v>
      </c>
    </row>
    <row r="17" spans="1:8" ht="15.75" customHeight="1" x14ac:dyDescent="0.3">
      <c r="A17" s="1" t="s">
        <v>31</v>
      </c>
      <c r="B17" s="1" t="s">
        <v>32</v>
      </c>
      <c r="C17" s="1" t="s">
        <v>23</v>
      </c>
      <c r="D17" s="1" t="s">
        <v>24</v>
      </c>
      <c r="E17" s="1" t="s">
        <v>35</v>
      </c>
      <c r="F17" s="2">
        <v>50</v>
      </c>
      <c r="H17" s="3" t="s">
        <v>26</v>
      </c>
    </row>
    <row r="18" spans="1:8" ht="15.75" customHeight="1" x14ac:dyDescent="0.3">
      <c r="A18" s="1" t="s">
        <v>31</v>
      </c>
      <c r="B18" s="1" t="s">
        <v>32</v>
      </c>
      <c r="C18" s="1" t="s">
        <v>23</v>
      </c>
      <c r="D18" s="1" t="s">
        <v>24</v>
      </c>
      <c r="E18" s="1" t="s">
        <v>36</v>
      </c>
      <c r="F18" s="2">
        <v>50</v>
      </c>
      <c r="H18" s="3" t="s">
        <v>26</v>
      </c>
    </row>
    <row r="19" spans="1:8" ht="15.75" customHeight="1" x14ac:dyDescent="0.3">
      <c r="A19" s="1" t="s">
        <v>31</v>
      </c>
      <c r="B19" s="1" t="s">
        <v>32</v>
      </c>
      <c r="C19" s="1" t="s">
        <v>23</v>
      </c>
      <c r="D19" s="1" t="s">
        <v>24</v>
      </c>
      <c r="E19" s="1" t="s">
        <v>37</v>
      </c>
      <c r="F19" s="2">
        <v>50</v>
      </c>
      <c r="H19" s="3" t="s">
        <v>26</v>
      </c>
    </row>
    <row r="20" spans="1:8" ht="15.75" customHeight="1" x14ac:dyDescent="0.3">
      <c r="A20" s="1" t="s">
        <v>38</v>
      </c>
      <c r="B20" s="1" t="s">
        <v>39</v>
      </c>
      <c r="C20" s="1" t="s">
        <v>40</v>
      </c>
      <c r="D20" s="1" t="s">
        <v>24</v>
      </c>
      <c r="E20" s="1" t="s">
        <v>41</v>
      </c>
      <c r="F20" s="2">
        <v>25</v>
      </c>
    </row>
    <row r="21" spans="1:8" ht="15.75" customHeight="1" x14ac:dyDescent="0.3">
      <c r="A21" s="1" t="s">
        <v>38</v>
      </c>
      <c r="B21" s="1" t="s">
        <v>39</v>
      </c>
      <c r="C21" s="1" t="s">
        <v>42</v>
      </c>
      <c r="D21" s="1" t="s">
        <v>24</v>
      </c>
      <c r="E21" s="1" t="s">
        <v>41</v>
      </c>
      <c r="F21" s="2">
        <v>25</v>
      </c>
    </row>
    <row r="22" spans="1:8" ht="15.75" customHeight="1" x14ac:dyDescent="0.3">
      <c r="A22" s="1" t="s">
        <v>38</v>
      </c>
      <c r="B22" s="1" t="s">
        <v>39</v>
      </c>
      <c r="C22" s="1" t="s">
        <v>43</v>
      </c>
      <c r="D22" s="1" t="s">
        <v>24</v>
      </c>
      <c r="E22" s="1" t="s">
        <v>44</v>
      </c>
      <c r="F22" s="2">
        <v>50</v>
      </c>
    </row>
    <row r="23" spans="1:8" ht="15.75" customHeight="1" x14ac:dyDescent="0.3">
      <c r="A23" s="1" t="s">
        <v>45</v>
      </c>
      <c r="B23" s="1" t="s">
        <v>46</v>
      </c>
      <c r="C23" s="1" t="s">
        <v>47</v>
      </c>
      <c r="D23" s="1" t="s">
        <v>24</v>
      </c>
      <c r="E23" s="1" t="s">
        <v>48</v>
      </c>
      <c r="F23" s="2">
        <v>50</v>
      </c>
    </row>
    <row r="24" spans="1:8" ht="15.75" customHeight="1" x14ac:dyDescent="0.3">
      <c r="A24" s="1" t="s">
        <v>45</v>
      </c>
      <c r="B24" s="1" t="s">
        <v>46</v>
      </c>
      <c r="C24" s="1" t="s">
        <v>49</v>
      </c>
      <c r="D24" s="1" t="s">
        <v>24</v>
      </c>
      <c r="E24" s="1" t="s">
        <v>50</v>
      </c>
      <c r="F24" s="2">
        <v>50</v>
      </c>
    </row>
    <row r="25" spans="1:8" ht="15.75" customHeight="1" x14ac:dyDescent="0.3">
      <c r="A25" s="1" t="s">
        <v>45</v>
      </c>
      <c r="B25" s="1" t="s">
        <v>46</v>
      </c>
      <c r="C25" s="1" t="s">
        <v>51</v>
      </c>
      <c r="D25" s="1" t="s">
        <v>24</v>
      </c>
      <c r="E25" s="1" t="s">
        <v>50</v>
      </c>
      <c r="F25" s="2">
        <v>40</v>
      </c>
    </row>
    <row r="26" spans="1:8" ht="15.75" customHeight="1" x14ac:dyDescent="0.3">
      <c r="A26" s="1" t="s">
        <v>45</v>
      </c>
      <c r="B26" s="1" t="s">
        <v>46</v>
      </c>
      <c r="C26" s="1" t="s">
        <v>52</v>
      </c>
      <c r="D26" s="1" t="s">
        <v>24</v>
      </c>
      <c r="E26" s="1" t="s">
        <v>53</v>
      </c>
      <c r="F26" s="2">
        <v>60</v>
      </c>
    </row>
    <row r="27" spans="1:8" ht="15.75" customHeight="1" x14ac:dyDescent="0.3">
      <c r="A27" s="1" t="s">
        <v>45</v>
      </c>
      <c r="B27" s="1" t="s">
        <v>46</v>
      </c>
      <c r="C27" s="1" t="s">
        <v>54</v>
      </c>
      <c r="D27" s="1" t="s">
        <v>24</v>
      </c>
      <c r="E27" s="1" t="s">
        <v>30</v>
      </c>
      <c r="F27" s="2">
        <v>60</v>
      </c>
    </row>
    <row r="28" spans="1:8" ht="15.75" customHeight="1" x14ac:dyDescent="0.3">
      <c r="A28" s="1" t="s">
        <v>45</v>
      </c>
      <c r="B28" s="1" t="s">
        <v>46</v>
      </c>
      <c r="C28" s="1" t="s">
        <v>55</v>
      </c>
      <c r="D28" s="1" t="s">
        <v>24</v>
      </c>
      <c r="E28" s="1" t="s">
        <v>36</v>
      </c>
      <c r="F28" s="2">
        <v>30</v>
      </c>
    </row>
    <row r="29" spans="1:8" ht="15.75" customHeight="1" x14ac:dyDescent="0.3">
      <c r="A29" s="1" t="s">
        <v>45</v>
      </c>
      <c r="B29" s="1" t="s">
        <v>46</v>
      </c>
      <c r="C29" s="1" t="s">
        <v>56</v>
      </c>
      <c r="D29" s="1" t="s">
        <v>24</v>
      </c>
      <c r="E29" s="1" t="s">
        <v>57</v>
      </c>
      <c r="F29" s="2">
        <v>80</v>
      </c>
    </row>
    <row r="30" spans="1:8" ht="15.75" customHeight="1" x14ac:dyDescent="0.3">
      <c r="A30" s="1" t="s">
        <v>45</v>
      </c>
      <c r="B30" s="1" t="s">
        <v>46</v>
      </c>
      <c r="C30" s="1" t="s">
        <v>58</v>
      </c>
      <c r="D30" s="1" t="s">
        <v>24</v>
      </c>
      <c r="E30" s="1" t="s">
        <v>59</v>
      </c>
      <c r="F30" s="2">
        <v>70</v>
      </c>
    </row>
    <row r="31" spans="1:8" ht="15.75" customHeight="1" x14ac:dyDescent="0.3">
      <c r="A31" s="1" t="s">
        <v>45</v>
      </c>
      <c r="B31" s="1" t="s">
        <v>46</v>
      </c>
      <c r="C31" s="1" t="s">
        <v>60</v>
      </c>
      <c r="D31" s="1" t="s">
        <v>24</v>
      </c>
      <c r="E31" s="1" t="s">
        <v>61</v>
      </c>
      <c r="F31" s="2">
        <v>50</v>
      </c>
    </row>
    <row r="32" spans="1:8" ht="15.75" customHeight="1" x14ac:dyDescent="0.3">
      <c r="A32" s="1" t="s">
        <v>45</v>
      </c>
      <c r="B32" s="1" t="s">
        <v>46</v>
      </c>
      <c r="C32" s="1" t="s">
        <v>62</v>
      </c>
      <c r="D32" s="1" t="s">
        <v>24</v>
      </c>
      <c r="E32" s="1" t="s">
        <v>63</v>
      </c>
      <c r="F32" s="2">
        <v>50</v>
      </c>
    </row>
    <row r="33" spans="1:6" ht="14.4" x14ac:dyDescent="0.3">
      <c r="A33" s="1" t="s">
        <v>45</v>
      </c>
      <c r="B33" s="1" t="s">
        <v>46</v>
      </c>
      <c r="C33" s="1" t="s">
        <v>64</v>
      </c>
      <c r="D33" s="1" t="s">
        <v>24</v>
      </c>
      <c r="E33" s="1" t="s">
        <v>65</v>
      </c>
      <c r="F33" s="2">
        <v>60</v>
      </c>
    </row>
    <row r="34" spans="1:6" ht="14.4" x14ac:dyDescent="0.3">
      <c r="A34" s="1" t="s">
        <v>45</v>
      </c>
      <c r="B34" s="1" t="s">
        <v>46</v>
      </c>
      <c r="C34" s="1" t="s">
        <v>66</v>
      </c>
      <c r="D34" s="1" t="s">
        <v>24</v>
      </c>
      <c r="E34" s="1" t="s">
        <v>67</v>
      </c>
      <c r="F34" s="2">
        <v>60</v>
      </c>
    </row>
    <row r="35" spans="1:6" ht="14.4" x14ac:dyDescent="0.3">
      <c r="A35" s="1" t="s">
        <v>45</v>
      </c>
      <c r="B35" s="1" t="s">
        <v>46</v>
      </c>
      <c r="C35" s="1" t="s">
        <v>68</v>
      </c>
      <c r="D35" s="1" t="s">
        <v>24</v>
      </c>
      <c r="E35" s="1" t="s">
        <v>30</v>
      </c>
      <c r="F35" s="2">
        <v>50</v>
      </c>
    </row>
    <row r="36" spans="1:6" ht="14.4" x14ac:dyDescent="0.3">
      <c r="A36" s="1" t="s">
        <v>45</v>
      </c>
      <c r="B36" s="1" t="s">
        <v>46</v>
      </c>
      <c r="C36" s="1" t="s">
        <v>69</v>
      </c>
      <c r="D36" s="1" t="s">
        <v>24</v>
      </c>
      <c r="E36" s="1" t="s">
        <v>70</v>
      </c>
      <c r="F36" s="2">
        <v>50</v>
      </c>
    </row>
    <row r="37" spans="1:6" ht="14.4" x14ac:dyDescent="0.3">
      <c r="A37" s="1" t="s">
        <v>45</v>
      </c>
      <c r="B37" s="1" t="s">
        <v>46</v>
      </c>
      <c r="C37" s="1" t="s">
        <v>71</v>
      </c>
      <c r="D37" s="1" t="s">
        <v>24</v>
      </c>
      <c r="E37" s="1" t="s">
        <v>41</v>
      </c>
      <c r="F37" s="2">
        <v>80</v>
      </c>
    </row>
    <row r="38" spans="1:6" ht="14.4" x14ac:dyDescent="0.3">
      <c r="A38" s="1" t="s">
        <v>45</v>
      </c>
      <c r="B38" s="1" t="s">
        <v>46</v>
      </c>
      <c r="C38" s="1" t="s">
        <v>72</v>
      </c>
      <c r="D38" s="1" t="s">
        <v>24</v>
      </c>
      <c r="E38" s="1" t="s">
        <v>73</v>
      </c>
      <c r="F38" s="2">
        <v>70</v>
      </c>
    </row>
    <row r="39" spans="1:6" ht="14.4" x14ac:dyDescent="0.3">
      <c r="A39" s="1" t="s">
        <v>45</v>
      </c>
      <c r="B39" s="1" t="s">
        <v>46</v>
      </c>
      <c r="C39" s="1" t="s">
        <v>74</v>
      </c>
      <c r="D39" s="1" t="s">
        <v>24</v>
      </c>
      <c r="E39" s="1" t="s">
        <v>75</v>
      </c>
      <c r="F39" s="2">
        <v>50</v>
      </c>
    </row>
    <row r="40" spans="1:6" ht="14.4" x14ac:dyDescent="0.3">
      <c r="A40" s="1" t="s">
        <v>45</v>
      </c>
      <c r="B40" s="1" t="s">
        <v>46</v>
      </c>
      <c r="C40" s="1" t="s">
        <v>76</v>
      </c>
      <c r="D40" s="1" t="s">
        <v>24</v>
      </c>
      <c r="E40" s="1" t="s">
        <v>44</v>
      </c>
      <c r="F40" s="2">
        <v>80</v>
      </c>
    </row>
    <row r="41" spans="1:6" ht="14.4" x14ac:dyDescent="0.3">
      <c r="A41" s="1" t="s">
        <v>77</v>
      </c>
      <c r="B41" s="1" t="s">
        <v>78</v>
      </c>
      <c r="C41" s="1" t="s">
        <v>79</v>
      </c>
      <c r="D41" s="1" t="s">
        <v>24</v>
      </c>
      <c r="E41" s="1" t="s">
        <v>50</v>
      </c>
      <c r="F41" s="2">
        <v>40</v>
      </c>
    </row>
    <row r="42" spans="1:6" ht="14.4" x14ac:dyDescent="0.3">
      <c r="A42" s="1" t="s">
        <v>77</v>
      </c>
      <c r="B42" s="1" t="s">
        <v>78</v>
      </c>
      <c r="C42" s="1" t="s">
        <v>80</v>
      </c>
      <c r="D42" s="1" t="s">
        <v>24</v>
      </c>
      <c r="E42" s="1" t="s">
        <v>59</v>
      </c>
      <c r="F42" s="2">
        <v>50</v>
      </c>
    </row>
    <row r="43" spans="1:6" ht="14.4" x14ac:dyDescent="0.3">
      <c r="A43" s="1" t="s">
        <v>77</v>
      </c>
      <c r="B43" s="1" t="s">
        <v>78</v>
      </c>
      <c r="C43" s="1" t="s">
        <v>81</v>
      </c>
      <c r="D43" s="1" t="s">
        <v>24</v>
      </c>
      <c r="E43" s="1" t="s">
        <v>41</v>
      </c>
      <c r="F43" s="2">
        <v>70</v>
      </c>
    </row>
    <row r="44" spans="1:6" ht="14.4" x14ac:dyDescent="0.3">
      <c r="A44" s="1" t="s">
        <v>77</v>
      </c>
      <c r="B44" s="1" t="s">
        <v>78</v>
      </c>
      <c r="C44" s="1" t="s">
        <v>82</v>
      </c>
      <c r="D44" s="1" t="s">
        <v>24</v>
      </c>
      <c r="E44" s="1" t="s">
        <v>30</v>
      </c>
      <c r="F44" s="2">
        <v>60</v>
      </c>
    </row>
    <row r="45" spans="1:6" ht="14.4" x14ac:dyDescent="0.3">
      <c r="A45" s="1" t="s">
        <v>77</v>
      </c>
      <c r="B45" s="1" t="s">
        <v>78</v>
      </c>
      <c r="C45" s="1" t="s">
        <v>83</v>
      </c>
      <c r="D45" s="1" t="s">
        <v>24</v>
      </c>
      <c r="E45" s="1" t="s">
        <v>84</v>
      </c>
      <c r="F45" s="2">
        <v>30</v>
      </c>
    </row>
    <row r="46" spans="1:6" ht="14.4" x14ac:dyDescent="0.3">
      <c r="A46" s="1" t="s">
        <v>77</v>
      </c>
      <c r="B46" s="1" t="s">
        <v>78</v>
      </c>
      <c r="C46" s="1" t="s">
        <v>85</v>
      </c>
      <c r="D46" s="1" t="s">
        <v>24</v>
      </c>
      <c r="E46" s="1" t="s">
        <v>86</v>
      </c>
      <c r="F46" s="2">
        <v>40</v>
      </c>
    </row>
    <row r="47" spans="1:6" ht="14.4" x14ac:dyDescent="0.3">
      <c r="A47" s="1" t="s">
        <v>77</v>
      </c>
      <c r="B47" s="1" t="s">
        <v>78</v>
      </c>
      <c r="C47" s="1" t="s">
        <v>87</v>
      </c>
      <c r="D47" s="1" t="s">
        <v>24</v>
      </c>
      <c r="E47" s="1" t="s">
        <v>61</v>
      </c>
      <c r="F47" s="2">
        <v>50</v>
      </c>
    </row>
    <row r="48" spans="1:6" ht="14.4" x14ac:dyDescent="0.3">
      <c r="A48" s="1" t="s">
        <v>77</v>
      </c>
      <c r="B48" s="1" t="s">
        <v>78</v>
      </c>
      <c r="C48" s="1" t="s">
        <v>88</v>
      </c>
      <c r="D48" s="1" t="s">
        <v>24</v>
      </c>
      <c r="E48" s="1" t="s">
        <v>73</v>
      </c>
      <c r="F48" s="2">
        <v>50</v>
      </c>
    </row>
    <row r="49" spans="1:6" ht="14.4" x14ac:dyDescent="0.3">
      <c r="A49" s="1" t="s">
        <v>77</v>
      </c>
      <c r="B49" s="1" t="s">
        <v>78</v>
      </c>
      <c r="C49" s="1" t="s">
        <v>89</v>
      </c>
      <c r="D49" s="1" t="s">
        <v>24</v>
      </c>
      <c r="E49" s="1" t="s">
        <v>75</v>
      </c>
      <c r="F49" s="2">
        <v>60</v>
      </c>
    </row>
    <row r="50" spans="1:6" ht="14.4" x14ac:dyDescent="0.3">
      <c r="A50" s="1" t="s">
        <v>77</v>
      </c>
      <c r="B50" s="1" t="s">
        <v>78</v>
      </c>
      <c r="C50" s="1" t="s">
        <v>90</v>
      </c>
      <c r="D50" s="1" t="s">
        <v>24</v>
      </c>
      <c r="E50" s="1" t="s">
        <v>34</v>
      </c>
      <c r="F50" s="2">
        <v>60</v>
      </c>
    </row>
    <row r="51" spans="1:6" ht="14.4" x14ac:dyDescent="0.3">
      <c r="A51" s="1" t="s">
        <v>77</v>
      </c>
      <c r="B51" s="1" t="s">
        <v>78</v>
      </c>
      <c r="C51" s="1" t="s">
        <v>91</v>
      </c>
      <c r="D51" s="1" t="s">
        <v>24</v>
      </c>
      <c r="E51" s="1" t="s">
        <v>63</v>
      </c>
      <c r="F51" s="2">
        <v>50</v>
      </c>
    </row>
    <row r="52" spans="1:6" ht="14.4" x14ac:dyDescent="0.3">
      <c r="A52" s="1" t="s">
        <v>92</v>
      </c>
      <c r="B52" s="1" t="s">
        <v>93</v>
      </c>
      <c r="C52" s="1" t="s">
        <v>94</v>
      </c>
      <c r="D52" s="1" t="s">
        <v>24</v>
      </c>
      <c r="E52" s="1" t="s">
        <v>48</v>
      </c>
      <c r="F52" s="2">
        <v>50</v>
      </c>
    </row>
    <row r="53" spans="1:6" ht="14.4" x14ac:dyDescent="0.3">
      <c r="A53" s="1" t="s">
        <v>92</v>
      </c>
      <c r="B53" s="1" t="s">
        <v>93</v>
      </c>
      <c r="C53" s="1" t="s">
        <v>95</v>
      </c>
      <c r="D53" s="1" t="s">
        <v>24</v>
      </c>
      <c r="E53" s="1" t="s">
        <v>53</v>
      </c>
      <c r="F53" s="2">
        <v>70</v>
      </c>
    </row>
    <row r="54" spans="1:6" ht="14.4" x14ac:dyDescent="0.3">
      <c r="A54" s="1" t="s">
        <v>92</v>
      </c>
      <c r="B54" s="1" t="s">
        <v>93</v>
      </c>
      <c r="C54" s="1" t="s">
        <v>96</v>
      </c>
      <c r="D54" s="1" t="s">
        <v>24</v>
      </c>
      <c r="E54" s="1" t="s">
        <v>70</v>
      </c>
      <c r="F54" s="2">
        <v>70</v>
      </c>
    </row>
    <row r="55" spans="1:6" ht="14.4" x14ac:dyDescent="0.3">
      <c r="A55" s="1" t="s">
        <v>92</v>
      </c>
      <c r="B55" s="1" t="s">
        <v>93</v>
      </c>
      <c r="C55" s="1" t="s">
        <v>97</v>
      </c>
      <c r="D55" s="1" t="s">
        <v>24</v>
      </c>
      <c r="E55" s="1" t="s">
        <v>30</v>
      </c>
      <c r="F55" s="2">
        <v>60</v>
      </c>
    </row>
    <row r="56" spans="1:6" ht="14.4" x14ac:dyDescent="0.3">
      <c r="A56" s="1" t="s">
        <v>92</v>
      </c>
      <c r="B56" s="1" t="s">
        <v>93</v>
      </c>
      <c r="C56" s="1" t="s">
        <v>98</v>
      </c>
      <c r="D56" s="1" t="s">
        <v>24</v>
      </c>
      <c r="E56" s="1" t="s">
        <v>36</v>
      </c>
      <c r="F56" s="2">
        <v>60</v>
      </c>
    </row>
    <row r="57" spans="1:6" ht="14.4" x14ac:dyDescent="0.3">
      <c r="A57" s="1" t="s">
        <v>92</v>
      </c>
      <c r="B57" s="1" t="s">
        <v>93</v>
      </c>
      <c r="C57" s="1" t="s">
        <v>99</v>
      </c>
      <c r="D57" s="1" t="s">
        <v>24</v>
      </c>
      <c r="E57" s="1" t="s">
        <v>75</v>
      </c>
      <c r="F57" s="2">
        <v>70</v>
      </c>
    </row>
    <row r="58" spans="1:6" ht="14.4" x14ac:dyDescent="0.3">
      <c r="A58" s="1" t="s">
        <v>92</v>
      </c>
      <c r="B58" s="1" t="s">
        <v>93</v>
      </c>
      <c r="C58" s="1" t="s">
        <v>100</v>
      </c>
      <c r="D58" s="1" t="s">
        <v>24</v>
      </c>
      <c r="E58" s="1" t="s">
        <v>101</v>
      </c>
      <c r="F58" s="2">
        <v>70</v>
      </c>
    </row>
    <row r="59" spans="1:6" ht="14.4" x14ac:dyDescent="0.3">
      <c r="A59" s="1" t="s">
        <v>92</v>
      </c>
      <c r="B59" s="1" t="s">
        <v>93</v>
      </c>
      <c r="C59" s="1" t="s">
        <v>102</v>
      </c>
      <c r="D59" s="1" t="s">
        <v>24</v>
      </c>
      <c r="E59" s="1" t="s">
        <v>67</v>
      </c>
      <c r="F59" s="2">
        <v>60</v>
      </c>
    </row>
    <row r="60" spans="1:6" ht="14.4" x14ac:dyDescent="0.3">
      <c r="A60" s="1" t="s">
        <v>92</v>
      </c>
      <c r="B60" s="1" t="s">
        <v>93</v>
      </c>
      <c r="C60" s="1" t="s">
        <v>103</v>
      </c>
      <c r="D60" s="1" t="s">
        <v>24</v>
      </c>
      <c r="E60" s="1" t="s">
        <v>65</v>
      </c>
      <c r="F60" s="2">
        <v>60</v>
      </c>
    </row>
    <row r="61" spans="1:6" ht="14.4" x14ac:dyDescent="0.3">
      <c r="A61" s="1" t="s">
        <v>92</v>
      </c>
      <c r="B61" s="1" t="s">
        <v>93</v>
      </c>
      <c r="C61" s="1" t="s">
        <v>104</v>
      </c>
      <c r="D61" s="1" t="s">
        <v>24</v>
      </c>
      <c r="E61" s="1" t="s">
        <v>41</v>
      </c>
      <c r="F61" s="2">
        <v>70</v>
      </c>
    </row>
    <row r="62" spans="1:6" ht="14.4" x14ac:dyDescent="0.3">
      <c r="A62" s="1" t="s">
        <v>92</v>
      </c>
      <c r="B62" s="1" t="s">
        <v>93</v>
      </c>
      <c r="C62" s="1" t="s">
        <v>105</v>
      </c>
      <c r="D62" s="1" t="s">
        <v>24</v>
      </c>
      <c r="E62" s="1" t="s">
        <v>106</v>
      </c>
      <c r="F62" s="2">
        <v>70</v>
      </c>
    </row>
    <row r="63" spans="1:6" ht="14.4" x14ac:dyDescent="0.3">
      <c r="A63" s="1" t="s">
        <v>92</v>
      </c>
      <c r="B63" s="1" t="s">
        <v>93</v>
      </c>
      <c r="C63" s="1" t="s">
        <v>107</v>
      </c>
      <c r="D63" s="1" t="s">
        <v>24</v>
      </c>
      <c r="E63" s="1" t="s">
        <v>73</v>
      </c>
      <c r="F63" s="2">
        <v>60</v>
      </c>
    </row>
    <row r="64" spans="1:6" ht="14.4" x14ac:dyDescent="0.3">
      <c r="A64" s="1" t="s">
        <v>92</v>
      </c>
      <c r="B64" s="1" t="s">
        <v>93</v>
      </c>
      <c r="C64" s="1" t="s">
        <v>108</v>
      </c>
      <c r="D64" s="1" t="s">
        <v>24</v>
      </c>
      <c r="E64" s="1" t="s">
        <v>41</v>
      </c>
      <c r="F64" s="2">
        <v>70</v>
      </c>
    </row>
    <row r="65" spans="1:6" ht="14.4" x14ac:dyDescent="0.3">
      <c r="A65" s="1" t="s">
        <v>92</v>
      </c>
      <c r="B65" s="1" t="s">
        <v>93</v>
      </c>
      <c r="C65" s="1" t="s">
        <v>109</v>
      </c>
      <c r="D65" s="1" t="s">
        <v>24</v>
      </c>
      <c r="E65" s="1" t="s">
        <v>86</v>
      </c>
      <c r="F65" s="2">
        <v>60</v>
      </c>
    </row>
    <row r="66" spans="1:6" ht="14.4" x14ac:dyDescent="0.3">
      <c r="A66" s="1" t="s">
        <v>92</v>
      </c>
      <c r="B66" s="1" t="s">
        <v>93</v>
      </c>
      <c r="C66" s="1" t="s">
        <v>110</v>
      </c>
      <c r="D66" s="1" t="s">
        <v>24</v>
      </c>
      <c r="E66" s="1" t="s">
        <v>84</v>
      </c>
      <c r="F66" s="2">
        <v>60</v>
      </c>
    </row>
    <row r="67" spans="1:6" ht="14.4" x14ac:dyDescent="0.3">
      <c r="A67" s="1" t="s">
        <v>92</v>
      </c>
      <c r="B67" s="1" t="s">
        <v>93</v>
      </c>
      <c r="C67" s="1" t="s">
        <v>111</v>
      </c>
      <c r="D67" s="1" t="s">
        <v>24</v>
      </c>
      <c r="E67" s="1" t="s">
        <v>44</v>
      </c>
      <c r="F67" s="2">
        <v>70</v>
      </c>
    </row>
    <row r="68" spans="1:6" ht="14.4" x14ac:dyDescent="0.3">
      <c r="A68" s="1" t="s">
        <v>112</v>
      </c>
      <c r="B68" s="1" t="s">
        <v>113</v>
      </c>
      <c r="C68" s="1" t="s">
        <v>114</v>
      </c>
      <c r="D68" s="1" t="s">
        <v>24</v>
      </c>
      <c r="E68" s="1" t="s">
        <v>25</v>
      </c>
      <c r="F68" s="2">
        <v>20</v>
      </c>
    </row>
    <row r="69" spans="1:6" ht="14.4" x14ac:dyDescent="0.3">
      <c r="A69" s="1" t="s">
        <v>112</v>
      </c>
      <c r="B69" s="1" t="s">
        <v>113</v>
      </c>
      <c r="C69" s="1" t="s">
        <v>115</v>
      </c>
      <c r="D69" s="1" t="s">
        <v>24</v>
      </c>
      <c r="E69" s="1" t="s">
        <v>37</v>
      </c>
      <c r="F69" s="2">
        <v>60</v>
      </c>
    </row>
    <row r="70" spans="1:6" ht="14.4" x14ac:dyDescent="0.3">
      <c r="A70" s="1" t="s">
        <v>112</v>
      </c>
      <c r="B70" s="1" t="s">
        <v>113</v>
      </c>
      <c r="C70" s="1" t="s">
        <v>116</v>
      </c>
      <c r="D70" s="1" t="s">
        <v>24</v>
      </c>
      <c r="E70" s="1" t="s">
        <v>30</v>
      </c>
      <c r="F70" s="2">
        <v>40</v>
      </c>
    </row>
    <row r="71" spans="1:6" ht="14.4" x14ac:dyDescent="0.3">
      <c r="A71" s="1" t="s">
        <v>112</v>
      </c>
      <c r="B71" s="1" t="s">
        <v>113</v>
      </c>
      <c r="C71" s="1" t="s">
        <v>117</v>
      </c>
      <c r="D71" s="1" t="s">
        <v>24</v>
      </c>
      <c r="E71" s="1" t="s">
        <v>25</v>
      </c>
      <c r="F71" s="2">
        <v>30</v>
      </c>
    </row>
    <row r="72" spans="1:6" ht="14.4" x14ac:dyDescent="0.3">
      <c r="A72" s="1" t="s">
        <v>112</v>
      </c>
      <c r="B72" s="1" t="s">
        <v>113</v>
      </c>
      <c r="C72" s="1" t="s">
        <v>118</v>
      </c>
      <c r="D72" s="1" t="s">
        <v>24</v>
      </c>
      <c r="E72" s="1" t="s">
        <v>119</v>
      </c>
      <c r="F72" s="2">
        <v>60</v>
      </c>
    </row>
    <row r="73" spans="1:6" ht="14.4" x14ac:dyDescent="0.3">
      <c r="A73" s="1" t="s">
        <v>112</v>
      </c>
      <c r="B73" s="1" t="s">
        <v>113</v>
      </c>
      <c r="C73" s="1" t="s">
        <v>120</v>
      </c>
      <c r="D73" s="1" t="s">
        <v>24</v>
      </c>
      <c r="E73" s="1" t="s">
        <v>61</v>
      </c>
      <c r="F73" s="2">
        <v>50</v>
      </c>
    </row>
    <row r="74" spans="1:6" ht="14.4" x14ac:dyDescent="0.3">
      <c r="A74" s="1" t="s">
        <v>112</v>
      </c>
      <c r="B74" s="1" t="s">
        <v>113</v>
      </c>
      <c r="C74" s="1" t="s">
        <v>121</v>
      </c>
      <c r="D74" s="1" t="s">
        <v>24</v>
      </c>
      <c r="E74" s="1" t="s">
        <v>122</v>
      </c>
      <c r="F74" s="2">
        <v>40</v>
      </c>
    </row>
    <row r="75" spans="1:6" ht="14.4" x14ac:dyDescent="0.3">
      <c r="A75" s="1" t="s">
        <v>112</v>
      </c>
      <c r="B75" s="1" t="s">
        <v>113</v>
      </c>
      <c r="C75" s="1" t="s">
        <v>123</v>
      </c>
      <c r="D75" s="1" t="s">
        <v>24</v>
      </c>
      <c r="E75" s="1" t="s">
        <v>122</v>
      </c>
      <c r="F75" s="2">
        <v>30</v>
      </c>
    </row>
    <row r="76" spans="1:6" ht="14.4" x14ac:dyDescent="0.3">
      <c r="A76" s="1" t="s">
        <v>112</v>
      </c>
      <c r="B76" s="1" t="s">
        <v>113</v>
      </c>
      <c r="C76" s="1" t="s">
        <v>124</v>
      </c>
      <c r="D76" s="1" t="s">
        <v>24</v>
      </c>
      <c r="E76" s="1" t="s">
        <v>35</v>
      </c>
      <c r="F76" s="2">
        <v>50</v>
      </c>
    </row>
    <row r="77" spans="1:6" ht="14.4" x14ac:dyDescent="0.3">
      <c r="A77" s="1" t="s">
        <v>112</v>
      </c>
      <c r="B77" s="1" t="s">
        <v>113</v>
      </c>
      <c r="C77" s="1" t="s">
        <v>125</v>
      </c>
      <c r="D77" s="1" t="s">
        <v>24</v>
      </c>
      <c r="E77" s="1" t="s">
        <v>126</v>
      </c>
      <c r="F77" s="2">
        <v>50</v>
      </c>
    </row>
    <row r="78" spans="1:6" ht="14.4" x14ac:dyDescent="0.3">
      <c r="A78" s="1" t="s">
        <v>112</v>
      </c>
      <c r="B78" s="1" t="s">
        <v>113</v>
      </c>
      <c r="C78" s="1" t="s">
        <v>127</v>
      </c>
      <c r="D78" s="1" t="s">
        <v>24</v>
      </c>
      <c r="E78" s="1" t="s">
        <v>126</v>
      </c>
      <c r="F78" s="2">
        <v>50</v>
      </c>
    </row>
    <row r="79" spans="1:6" ht="14.4" x14ac:dyDescent="0.3">
      <c r="A79" s="1" t="s">
        <v>112</v>
      </c>
      <c r="B79" s="1" t="s">
        <v>113</v>
      </c>
      <c r="C79" s="1" t="s">
        <v>128</v>
      </c>
      <c r="D79" s="1" t="s">
        <v>24</v>
      </c>
      <c r="E79" s="1" t="s">
        <v>30</v>
      </c>
      <c r="F79" s="2">
        <v>20</v>
      </c>
    </row>
    <row r="80" spans="1:6" ht="14.4" x14ac:dyDescent="0.3">
      <c r="A80" s="1" t="s">
        <v>112</v>
      </c>
      <c r="B80" s="1" t="s">
        <v>113</v>
      </c>
      <c r="C80" s="1" t="s">
        <v>129</v>
      </c>
      <c r="D80" s="1" t="s">
        <v>24</v>
      </c>
      <c r="E80" s="1" t="s">
        <v>41</v>
      </c>
      <c r="F80" s="2">
        <v>50</v>
      </c>
    </row>
    <row r="81" spans="1:6" ht="14.4" x14ac:dyDescent="0.3">
      <c r="A81" s="1" t="s">
        <v>112</v>
      </c>
      <c r="B81" s="1" t="s">
        <v>113</v>
      </c>
      <c r="C81" s="1" t="s">
        <v>130</v>
      </c>
      <c r="D81" s="1" t="s">
        <v>24</v>
      </c>
      <c r="E81" s="1" t="s">
        <v>27</v>
      </c>
      <c r="F81" s="2">
        <v>50</v>
      </c>
    </row>
    <row r="82" spans="1:6" ht="14.4" x14ac:dyDescent="0.3">
      <c r="A82" s="1" t="s">
        <v>112</v>
      </c>
      <c r="B82" s="1" t="s">
        <v>113</v>
      </c>
      <c r="C82" s="1" t="s">
        <v>131</v>
      </c>
      <c r="D82" s="1" t="s">
        <v>24</v>
      </c>
      <c r="E82" s="1" t="s">
        <v>132</v>
      </c>
      <c r="F82" s="2">
        <v>60</v>
      </c>
    </row>
    <row r="83" spans="1:6" ht="14.4" x14ac:dyDescent="0.3">
      <c r="A83" s="1" t="s">
        <v>112</v>
      </c>
      <c r="B83" s="1" t="s">
        <v>113</v>
      </c>
      <c r="C83" s="1" t="s">
        <v>133</v>
      </c>
      <c r="D83" s="1" t="s">
        <v>24</v>
      </c>
      <c r="E83" s="1" t="s">
        <v>134</v>
      </c>
      <c r="F83" s="2">
        <v>50</v>
      </c>
    </row>
    <row r="84" spans="1:6" ht="14.4" x14ac:dyDescent="0.3">
      <c r="A84" s="1" t="s">
        <v>112</v>
      </c>
      <c r="B84" s="1" t="s">
        <v>113</v>
      </c>
      <c r="C84" s="1" t="s">
        <v>135</v>
      </c>
      <c r="D84" s="1" t="s">
        <v>24</v>
      </c>
      <c r="E84" s="1" t="s">
        <v>86</v>
      </c>
      <c r="F84" s="2">
        <v>50</v>
      </c>
    </row>
    <row r="85" spans="1:6" ht="14.4" x14ac:dyDescent="0.3">
      <c r="A85" s="1" t="s">
        <v>112</v>
      </c>
      <c r="B85" s="1" t="s">
        <v>113</v>
      </c>
      <c r="C85" s="1" t="s">
        <v>136</v>
      </c>
      <c r="D85" s="1" t="s">
        <v>24</v>
      </c>
      <c r="E85" s="1" t="s">
        <v>119</v>
      </c>
      <c r="F85" s="2">
        <v>40</v>
      </c>
    </row>
    <row r="86" spans="1:6" ht="14.4" x14ac:dyDescent="0.3">
      <c r="A86" s="1" t="s">
        <v>137</v>
      </c>
      <c r="B86" s="1" t="s">
        <v>138</v>
      </c>
      <c r="C86" s="1" t="s">
        <v>139</v>
      </c>
      <c r="D86" s="1" t="s">
        <v>24</v>
      </c>
      <c r="E86" s="1" t="s">
        <v>48</v>
      </c>
      <c r="F86" s="2">
        <v>60</v>
      </c>
    </row>
    <row r="87" spans="1:6" ht="14.4" x14ac:dyDescent="0.3">
      <c r="A87" s="1" t="s">
        <v>137</v>
      </c>
      <c r="B87" s="1" t="s">
        <v>138</v>
      </c>
      <c r="C87" s="1" t="s">
        <v>140</v>
      </c>
      <c r="D87" s="1" t="s">
        <v>24</v>
      </c>
      <c r="E87" s="1" t="s">
        <v>53</v>
      </c>
      <c r="F87" s="2">
        <v>70</v>
      </c>
    </row>
    <row r="88" spans="1:6" ht="14.4" x14ac:dyDescent="0.3">
      <c r="A88" s="1" t="s">
        <v>137</v>
      </c>
      <c r="B88" s="1" t="s">
        <v>138</v>
      </c>
      <c r="C88" s="1" t="s">
        <v>141</v>
      </c>
      <c r="D88" s="1" t="s">
        <v>24</v>
      </c>
      <c r="E88" s="1" t="s">
        <v>30</v>
      </c>
      <c r="F88" s="2">
        <v>60</v>
      </c>
    </row>
    <row r="89" spans="1:6" ht="14.4" x14ac:dyDescent="0.3">
      <c r="A89" s="1" t="s">
        <v>137</v>
      </c>
      <c r="B89" s="1" t="s">
        <v>138</v>
      </c>
      <c r="C89" s="1" t="s">
        <v>142</v>
      </c>
      <c r="D89" s="1" t="s">
        <v>24</v>
      </c>
      <c r="E89" s="1" t="s">
        <v>30</v>
      </c>
      <c r="F89" s="2">
        <v>70</v>
      </c>
    </row>
    <row r="90" spans="1:6" ht="14.4" x14ac:dyDescent="0.3">
      <c r="A90" s="1" t="s">
        <v>137</v>
      </c>
      <c r="B90" s="1" t="s">
        <v>138</v>
      </c>
      <c r="C90" s="1" t="s">
        <v>143</v>
      </c>
      <c r="D90" s="1" t="s">
        <v>24</v>
      </c>
      <c r="E90" s="1" t="s">
        <v>70</v>
      </c>
      <c r="F90" s="2">
        <v>50</v>
      </c>
    </row>
    <row r="91" spans="1:6" ht="14.4" x14ac:dyDescent="0.3">
      <c r="A91" s="1" t="s">
        <v>137</v>
      </c>
      <c r="B91" s="1" t="s">
        <v>138</v>
      </c>
      <c r="C91" s="1" t="s">
        <v>144</v>
      </c>
      <c r="D91" s="1" t="s">
        <v>24</v>
      </c>
      <c r="E91" s="1" t="s">
        <v>53</v>
      </c>
      <c r="F91" s="2">
        <v>10</v>
      </c>
    </row>
    <row r="92" spans="1:6" ht="14.4" x14ac:dyDescent="0.3">
      <c r="A92" s="1" t="s">
        <v>137</v>
      </c>
      <c r="B92" s="1" t="s">
        <v>138</v>
      </c>
      <c r="C92" s="1" t="s">
        <v>145</v>
      </c>
      <c r="D92" s="1" t="s">
        <v>24</v>
      </c>
      <c r="E92" s="1" t="s">
        <v>67</v>
      </c>
      <c r="F92" s="2">
        <v>50</v>
      </c>
    </row>
    <row r="93" spans="1:6" ht="14.4" x14ac:dyDescent="0.3">
      <c r="A93" s="1" t="s">
        <v>137</v>
      </c>
      <c r="B93" s="1" t="s">
        <v>138</v>
      </c>
      <c r="C93" s="1" t="s">
        <v>146</v>
      </c>
      <c r="D93" s="1" t="s">
        <v>24</v>
      </c>
      <c r="E93" s="1" t="s">
        <v>57</v>
      </c>
      <c r="F93" s="2">
        <v>70</v>
      </c>
    </row>
    <row r="94" spans="1:6" ht="14.4" x14ac:dyDescent="0.3">
      <c r="A94" s="1" t="s">
        <v>137</v>
      </c>
      <c r="B94" s="1" t="s">
        <v>138</v>
      </c>
      <c r="C94" s="1" t="s">
        <v>147</v>
      </c>
      <c r="D94" s="1" t="s">
        <v>24</v>
      </c>
      <c r="E94" s="1" t="s">
        <v>37</v>
      </c>
      <c r="F94" s="2">
        <v>30</v>
      </c>
    </row>
    <row r="95" spans="1:6" ht="14.4" x14ac:dyDescent="0.3">
      <c r="A95" s="1" t="s">
        <v>137</v>
      </c>
      <c r="B95" s="1" t="s">
        <v>138</v>
      </c>
      <c r="C95" s="1" t="s">
        <v>148</v>
      </c>
      <c r="D95" s="1" t="s">
        <v>24</v>
      </c>
      <c r="E95" s="1" t="s">
        <v>50</v>
      </c>
      <c r="F95" s="2">
        <v>30</v>
      </c>
    </row>
    <row r="96" spans="1:6" ht="14.4" x14ac:dyDescent="0.3">
      <c r="A96" s="1" t="s">
        <v>137</v>
      </c>
      <c r="B96" s="1" t="s">
        <v>138</v>
      </c>
      <c r="C96" s="1" t="s">
        <v>149</v>
      </c>
      <c r="D96" s="1" t="s">
        <v>24</v>
      </c>
      <c r="E96" s="1" t="s">
        <v>106</v>
      </c>
      <c r="F96" s="2">
        <v>60</v>
      </c>
    </row>
    <row r="97" spans="1:6" ht="14.4" x14ac:dyDescent="0.3">
      <c r="A97" s="1" t="s">
        <v>137</v>
      </c>
      <c r="B97" s="1" t="s">
        <v>138</v>
      </c>
      <c r="C97" s="1" t="s">
        <v>150</v>
      </c>
      <c r="D97" s="1" t="s">
        <v>24</v>
      </c>
      <c r="E97" s="1" t="s">
        <v>106</v>
      </c>
      <c r="F97" s="2">
        <v>60</v>
      </c>
    </row>
    <row r="98" spans="1:6" ht="14.4" x14ac:dyDescent="0.3">
      <c r="A98" s="1" t="s">
        <v>137</v>
      </c>
      <c r="B98" s="1" t="s">
        <v>138</v>
      </c>
      <c r="C98" s="1" t="s">
        <v>151</v>
      </c>
      <c r="D98" s="1" t="s">
        <v>24</v>
      </c>
      <c r="E98" s="1" t="s">
        <v>152</v>
      </c>
      <c r="F98" s="2">
        <v>50</v>
      </c>
    </row>
    <row r="99" spans="1:6" ht="14.4" x14ac:dyDescent="0.3">
      <c r="A99" s="1" t="s">
        <v>137</v>
      </c>
      <c r="B99" s="1" t="s">
        <v>138</v>
      </c>
      <c r="C99" s="1" t="s">
        <v>153</v>
      </c>
      <c r="D99" s="1" t="s">
        <v>24</v>
      </c>
      <c r="E99" s="1" t="s">
        <v>126</v>
      </c>
      <c r="F99" s="2">
        <v>20</v>
      </c>
    </row>
    <row r="100" spans="1:6" ht="14.4" x14ac:dyDescent="0.3">
      <c r="A100" s="1" t="s">
        <v>137</v>
      </c>
      <c r="B100" s="1" t="s">
        <v>138</v>
      </c>
      <c r="C100" s="1" t="s">
        <v>153</v>
      </c>
      <c r="D100" s="1" t="s">
        <v>24</v>
      </c>
      <c r="E100" s="1" t="s">
        <v>154</v>
      </c>
      <c r="F100" s="2">
        <v>20</v>
      </c>
    </row>
    <row r="101" spans="1:6" ht="14.4" x14ac:dyDescent="0.3">
      <c r="A101" s="1" t="s">
        <v>137</v>
      </c>
      <c r="B101" s="1" t="s">
        <v>138</v>
      </c>
      <c r="C101" s="1" t="s">
        <v>155</v>
      </c>
      <c r="D101" s="1" t="s">
        <v>24</v>
      </c>
      <c r="E101" s="1" t="s">
        <v>156</v>
      </c>
      <c r="F101" s="2">
        <v>20</v>
      </c>
    </row>
    <row r="102" spans="1:6" ht="14.4" x14ac:dyDescent="0.3">
      <c r="A102" s="1" t="s">
        <v>137</v>
      </c>
      <c r="B102" s="1" t="s">
        <v>138</v>
      </c>
      <c r="C102" s="1" t="s">
        <v>155</v>
      </c>
      <c r="D102" s="1" t="s">
        <v>24</v>
      </c>
      <c r="E102" s="1" t="s">
        <v>157</v>
      </c>
      <c r="F102" s="2">
        <v>20</v>
      </c>
    </row>
    <row r="103" spans="1:6" ht="14.4" x14ac:dyDescent="0.3">
      <c r="A103" s="1" t="s">
        <v>158</v>
      </c>
      <c r="B103" s="1" t="s">
        <v>159</v>
      </c>
      <c r="C103" s="1" t="s">
        <v>160</v>
      </c>
      <c r="D103" s="1" t="s">
        <v>24</v>
      </c>
      <c r="E103" s="1" t="s">
        <v>161</v>
      </c>
      <c r="F103" s="2">
        <v>20</v>
      </c>
    </row>
    <row r="104" spans="1:6" ht="14.4" x14ac:dyDescent="0.3">
      <c r="A104" s="1" t="s">
        <v>158</v>
      </c>
      <c r="B104" s="1" t="s">
        <v>159</v>
      </c>
      <c r="C104" s="1" t="s">
        <v>160</v>
      </c>
      <c r="D104" s="1" t="s">
        <v>24</v>
      </c>
      <c r="E104" s="1" t="s">
        <v>162</v>
      </c>
      <c r="F104" s="2">
        <v>20</v>
      </c>
    </row>
    <row r="105" spans="1:6" ht="14.4" x14ac:dyDescent="0.3">
      <c r="A105" s="1" t="s">
        <v>158</v>
      </c>
      <c r="B105" s="1" t="s">
        <v>159</v>
      </c>
      <c r="C105" s="1" t="s">
        <v>163</v>
      </c>
      <c r="D105" s="1" t="s">
        <v>24</v>
      </c>
      <c r="E105" s="1" t="s">
        <v>164</v>
      </c>
      <c r="F105" s="2">
        <v>50</v>
      </c>
    </row>
    <row r="106" spans="1:6" ht="14.4" x14ac:dyDescent="0.3">
      <c r="A106" s="1" t="s">
        <v>158</v>
      </c>
      <c r="B106" s="1" t="s">
        <v>159</v>
      </c>
      <c r="C106" s="1" t="s">
        <v>165</v>
      </c>
      <c r="D106" s="1" t="s">
        <v>24</v>
      </c>
      <c r="E106" s="1" t="s">
        <v>75</v>
      </c>
      <c r="F106" s="2">
        <v>60</v>
      </c>
    </row>
    <row r="107" spans="1:6" ht="14.4" x14ac:dyDescent="0.3">
      <c r="A107" s="1" t="s">
        <v>158</v>
      </c>
      <c r="B107" s="1" t="s">
        <v>159</v>
      </c>
      <c r="C107" s="1" t="s">
        <v>40</v>
      </c>
      <c r="D107" s="1" t="s">
        <v>24</v>
      </c>
      <c r="E107" s="1" t="s">
        <v>41</v>
      </c>
      <c r="F107" s="2">
        <v>50</v>
      </c>
    </row>
    <row r="108" spans="1:6" ht="14.4" x14ac:dyDescent="0.3">
      <c r="A108" s="1" t="s">
        <v>158</v>
      </c>
      <c r="B108" s="1" t="s">
        <v>159</v>
      </c>
      <c r="C108" s="1" t="s">
        <v>166</v>
      </c>
      <c r="D108" s="1" t="s">
        <v>24</v>
      </c>
      <c r="E108" s="1" t="s">
        <v>167</v>
      </c>
      <c r="F108" s="2">
        <v>50</v>
      </c>
    </row>
    <row r="109" spans="1:6" ht="14.4" x14ac:dyDescent="0.3">
      <c r="A109" s="1" t="s">
        <v>158</v>
      </c>
      <c r="B109" s="1" t="s">
        <v>159</v>
      </c>
      <c r="C109" s="1" t="s">
        <v>168</v>
      </c>
      <c r="D109" s="1" t="s">
        <v>24</v>
      </c>
      <c r="E109" s="1" t="s">
        <v>41</v>
      </c>
      <c r="F109" s="2">
        <v>70</v>
      </c>
    </row>
    <row r="110" spans="1:6" ht="14.4" x14ac:dyDescent="0.3">
      <c r="A110" s="1" t="s">
        <v>158</v>
      </c>
      <c r="B110" s="1" t="s">
        <v>159</v>
      </c>
      <c r="C110" s="1" t="s">
        <v>169</v>
      </c>
      <c r="D110" s="1" t="s">
        <v>24</v>
      </c>
      <c r="E110" s="1" t="s">
        <v>41</v>
      </c>
      <c r="F110" s="2">
        <v>60</v>
      </c>
    </row>
    <row r="111" spans="1:6" ht="14.4" x14ac:dyDescent="0.3">
      <c r="A111" s="1" t="s">
        <v>158</v>
      </c>
      <c r="B111" s="1" t="s">
        <v>159</v>
      </c>
      <c r="C111" s="1" t="s">
        <v>170</v>
      </c>
      <c r="D111" s="1" t="s">
        <v>24</v>
      </c>
      <c r="E111" s="1" t="s">
        <v>126</v>
      </c>
      <c r="F111" s="2">
        <v>40</v>
      </c>
    </row>
    <row r="112" spans="1:6" ht="14.4" x14ac:dyDescent="0.3">
      <c r="A112" s="1" t="s">
        <v>158</v>
      </c>
      <c r="B112" s="1" t="s">
        <v>159</v>
      </c>
      <c r="C112" s="1" t="s">
        <v>171</v>
      </c>
      <c r="D112" s="1" t="s">
        <v>24</v>
      </c>
      <c r="E112" s="1" t="s">
        <v>172</v>
      </c>
      <c r="F112" s="2">
        <v>30</v>
      </c>
    </row>
    <row r="113" spans="1:6" ht="14.4" x14ac:dyDescent="0.3">
      <c r="A113" s="1" t="s">
        <v>158</v>
      </c>
      <c r="B113" s="1" t="s">
        <v>159</v>
      </c>
      <c r="C113" s="1" t="s">
        <v>173</v>
      </c>
      <c r="D113" s="1" t="s">
        <v>24</v>
      </c>
      <c r="E113" s="1" t="s">
        <v>174</v>
      </c>
      <c r="F113" s="2">
        <v>40</v>
      </c>
    </row>
    <row r="114" spans="1:6" ht="14.4" x14ac:dyDescent="0.3">
      <c r="A114" s="1" t="s">
        <v>158</v>
      </c>
      <c r="B114" s="1" t="s">
        <v>159</v>
      </c>
      <c r="C114" s="1" t="s">
        <v>175</v>
      </c>
      <c r="D114" s="1" t="s">
        <v>24</v>
      </c>
      <c r="E114" s="1" t="s">
        <v>176</v>
      </c>
      <c r="F114" s="2">
        <v>60</v>
      </c>
    </row>
    <row r="115" spans="1:6" ht="14.4" x14ac:dyDescent="0.3">
      <c r="A115" s="1" t="s">
        <v>158</v>
      </c>
      <c r="B115" s="1" t="s">
        <v>159</v>
      </c>
      <c r="C115" s="1" t="s">
        <v>177</v>
      </c>
      <c r="D115" s="1" t="s">
        <v>24</v>
      </c>
      <c r="E115" s="1" t="s">
        <v>176</v>
      </c>
      <c r="F115" s="2">
        <v>50</v>
      </c>
    </row>
    <row r="116" spans="1:6" ht="14.4" x14ac:dyDescent="0.3">
      <c r="A116" s="1" t="s">
        <v>158</v>
      </c>
      <c r="B116" s="1" t="s">
        <v>159</v>
      </c>
      <c r="C116" s="1" t="s">
        <v>178</v>
      </c>
      <c r="D116" s="1" t="s">
        <v>24</v>
      </c>
      <c r="E116" s="1" t="s">
        <v>179</v>
      </c>
      <c r="F116" s="2">
        <v>60</v>
      </c>
    </row>
    <row r="117" spans="1:6" ht="14.4" x14ac:dyDescent="0.3">
      <c r="A117" s="1" t="s">
        <v>158</v>
      </c>
      <c r="B117" s="1" t="s">
        <v>159</v>
      </c>
      <c r="C117" s="1" t="s">
        <v>180</v>
      </c>
      <c r="D117" s="1" t="s">
        <v>24</v>
      </c>
      <c r="E117" s="1" t="s">
        <v>181</v>
      </c>
      <c r="F117" s="2">
        <v>20</v>
      </c>
    </row>
    <row r="118" spans="1:6" ht="14.4" x14ac:dyDescent="0.3">
      <c r="A118" s="1" t="s">
        <v>158</v>
      </c>
      <c r="B118" s="1" t="s">
        <v>159</v>
      </c>
      <c r="C118" s="1" t="s">
        <v>180</v>
      </c>
      <c r="D118" s="1" t="s">
        <v>24</v>
      </c>
      <c r="E118" s="1" t="s">
        <v>182</v>
      </c>
      <c r="F118" s="2">
        <v>20</v>
      </c>
    </row>
    <row r="119" spans="1:6" ht="14.4" x14ac:dyDescent="0.3">
      <c r="A119" s="1" t="s">
        <v>158</v>
      </c>
      <c r="B119" s="1" t="s">
        <v>159</v>
      </c>
      <c r="C119" s="1" t="s">
        <v>183</v>
      </c>
      <c r="D119" s="1" t="s">
        <v>24</v>
      </c>
      <c r="E119" s="1" t="s">
        <v>134</v>
      </c>
      <c r="F119" s="2">
        <v>50</v>
      </c>
    </row>
    <row r="120" spans="1:6" ht="14.4" x14ac:dyDescent="0.3">
      <c r="A120" s="1" t="s">
        <v>184</v>
      </c>
      <c r="B120" s="1" t="s">
        <v>185</v>
      </c>
      <c r="C120" s="1" t="s">
        <v>186</v>
      </c>
      <c r="D120" s="1" t="s">
        <v>24</v>
      </c>
      <c r="E120" s="1" t="s">
        <v>70</v>
      </c>
      <c r="F120" s="2">
        <v>60</v>
      </c>
    </row>
    <row r="121" spans="1:6" ht="14.4" x14ac:dyDescent="0.3">
      <c r="A121" s="1" t="s">
        <v>184</v>
      </c>
      <c r="B121" s="1" t="s">
        <v>185</v>
      </c>
      <c r="C121" s="1" t="s">
        <v>187</v>
      </c>
      <c r="D121" s="1" t="s">
        <v>24</v>
      </c>
      <c r="E121" s="1" t="s">
        <v>152</v>
      </c>
      <c r="F121" s="2">
        <v>70</v>
      </c>
    </row>
    <row r="122" spans="1:6" ht="14.4" x14ac:dyDescent="0.3">
      <c r="A122" s="1" t="s">
        <v>184</v>
      </c>
      <c r="B122" s="1" t="s">
        <v>185</v>
      </c>
      <c r="C122" s="1" t="s">
        <v>188</v>
      </c>
      <c r="D122" s="1" t="s">
        <v>24</v>
      </c>
      <c r="E122" s="1" t="s">
        <v>189</v>
      </c>
      <c r="F122" s="2">
        <v>50</v>
      </c>
    </row>
    <row r="123" spans="1:6" ht="14.4" x14ac:dyDescent="0.3">
      <c r="A123" s="1" t="s">
        <v>184</v>
      </c>
      <c r="B123" s="1" t="s">
        <v>185</v>
      </c>
      <c r="C123" s="1" t="s">
        <v>116</v>
      </c>
      <c r="D123" s="1" t="s">
        <v>24</v>
      </c>
      <c r="E123" s="1" t="s">
        <v>190</v>
      </c>
      <c r="F123" s="2">
        <v>40</v>
      </c>
    </row>
    <row r="124" spans="1:6" ht="14.4" x14ac:dyDescent="0.3">
      <c r="A124" s="1" t="s">
        <v>184</v>
      </c>
      <c r="B124" s="1" t="s">
        <v>185</v>
      </c>
      <c r="C124" s="1" t="s">
        <v>191</v>
      </c>
      <c r="D124" s="1" t="s">
        <v>24</v>
      </c>
      <c r="E124" s="1" t="s">
        <v>152</v>
      </c>
      <c r="F124" s="2">
        <v>70</v>
      </c>
    </row>
    <row r="125" spans="1:6" ht="14.4" x14ac:dyDescent="0.3">
      <c r="A125" s="1" t="s">
        <v>184</v>
      </c>
      <c r="B125" s="1" t="s">
        <v>185</v>
      </c>
      <c r="C125" s="1" t="s">
        <v>192</v>
      </c>
      <c r="D125" s="1" t="s">
        <v>24</v>
      </c>
      <c r="E125" s="1" t="s">
        <v>27</v>
      </c>
      <c r="F125" s="2">
        <v>60</v>
      </c>
    </row>
    <row r="126" spans="1:6" ht="14.4" x14ac:dyDescent="0.3">
      <c r="A126" s="1" t="s">
        <v>184</v>
      </c>
      <c r="B126" s="1" t="s">
        <v>185</v>
      </c>
      <c r="C126" s="1" t="s">
        <v>193</v>
      </c>
      <c r="D126" s="1" t="s">
        <v>24</v>
      </c>
      <c r="E126" s="1" t="s">
        <v>194</v>
      </c>
      <c r="F126" s="2">
        <v>70</v>
      </c>
    </row>
    <row r="127" spans="1:6" ht="14.4" x14ac:dyDescent="0.3">
      <c r="A127" s="1" t="s">
        <v>184</v>
      </c>
      <c r="B127" s="1" t="s">
        <v>185</v>
      </c>
      <c r="C127" s="1" t="s">
        <v>195</v>
      </c>
      <c r="D127" s="1" t="s">
        <v>24</v>
      </c>
      <c r="E127" s="1" t="s">
        <v>196</v>
      </c>
      <c r="F127" s="2">
        <v>20</v>
      </c>
    </row>
    <row r="128" spans="1:6" ht="14.4" x14ac:dyDescent="0.3">
      <c r="A128" s="1" t="s">
        <v>184</v>
      </c>
      <c r="B128" s="1" t="s">
        <v>185</v>
      </c>
      <c r="C128" s="1" t="s">
        <v>197</v>
      </c>
      <c r="D128" s="1" t="s">
        <v>24</v>
      </c>
      <c r="E128" s="1" t="s">
        <v>33</v>
      </c>
      <c r="F128" s="2">
        <v>60</v>
      </c>
    </row>
    <row r="129" spans="1:6" ht="14.4" x14ac:dyDescent="0.3">
      <c r="A129" s="1" t="s">
        <v>184</v>
      </c>
      <c r="B129" s="1" t="s">
        <v>185</v>
      </c>
      <c r="C129" s="1" t="s">
        <v>198</v>
      </c>
      <c r="D129" s="1" t="s">
        <v>24</v>
      </c>
      <c r="E129" s="1" t="s">
        <v>199</v>
      </c>
      <c r="F129" s="2">
        <v>70</v>
      </c>
    </row>
    <row r="130" spans="1:6" ht="14.4" x14ac:dyDescent="0.3">
      <c r="A130" s="1" t="s">
        <v>184</v>
      </c>
      <c r="B130" s="1" t="s">
        <v>185</v>
      </c>
      <c r="C130" s="1" t="s">
        <v>200</v>
      </c>
      <c r="D130" s="1" t="s">
        <v>24</v>
      </c>
      <c r="E130" s="1" t="s">
        <v>37</v>
      </c>
      <c r="F130" s="2">
        <v>60</v>
      </c>
    </row>
    <row r="131" spans="1:6" ht="14.4" x14ac:dyDescent="0.3">
      <c r="A131" s="1" t="s">
        <v>184</v>
      </c>
      <c r="B131" s="1" t="s">
        <v>185</v>
      </c>
      <c r="C131" s="1" t="s">
        <v>201</v>
      </c>
      <c r="D131" s="1" t="s">
        <v>24</v>
      </c>
      <c r="E131" s="1" t="s">
        <v>86</v>
      </c>
      <c r="F131" s="2">
        <v>30</v>
      </c>
    </row>
    <row r="132" spans="1:6" ht="14.4" x14ac:dyDescent="0.3">
      <c r="A132" s="1" t="s">
        <v>184</v>
      </c>
      <c r="B132" s="1" t="s">
        <v>185</v>
      </c>
      <c r="C132" s="1" t="s">
        <v>202</v>
      </c>
      <c r="D132" s="1" t="s">
        <v>24</v>
      </c>
      <c r="E132" s="1" t="s">
        <v>203</v>
      </c>
      <c r="F132" s="2">
        <v>50</v>
      </c>
    </row>
    <row r="133" spans="1:6" ht="14.4" x14ac:dyDescent="0.3">
      <c r="A133" s="1" t="s">
        <v>184</v>
      </c>
      <c r="B133" s="1" t="s">
        <v>185</v>
      </c>
      <c r="C133" s="1" t="s">
        <v>204</v>
      </c>
      <c r="D133" s="1" t="s">
        <v>24</v>
      </c>
      <c r="E133" s="1" t="s">
        <v>205</v>
      </c>
      <c r="F133" s="2">
        <v>40</v>
      </c>
    </row>
    <row r="134" spans="1:6" ht="14.4" x14ac:dyDescent="0.3">
      <c r="A134" s="1" t="s">
        <v>206</v>
      </c>
      <c r="B134" s="1" t="s">
        <v>207</v>
      </c>
      <c r="C134" s="1" t="s">
        <v>208</v>
      </c>
      <c r="D134" s="1" t="s">
        <v>24</v>
      </c>
      <c r="E134" s="1" t="s">
        <v>209</v>
      </c>
      <c r="F134" s="2">
        <v>30</v>
      </c>
    </row>
    <row r="135" spans="1:6" ht="14.4" x14ac:dyDescent="0.3">
      <c r="A135" s="1" t="s">
        <v>206</v>
      </c>
      <c r="B135" s="1" t="s">
        <v>207</v>
      </c>
      <c r="C135" s="1" t="s">
        <v>210</v>
      </c>
      <c r="D135" s="1" t="s">
        <v>24</v>
      </c>
      <c r="E135" s="1" t="s">
        <v>164</v>
      </c>
      <c r="F135" s="2">
        <v>70</v>
      </c>
    </row>
    <row r="136" spans="1:6" ht="14.4" x14ac:dyDescent="0.3">
      <c r="A136" s="1" t="s">
        <v>206</v>
      </c>
      <c r="B136" s="1" t="s">
        <v>207</v>
      </c>
      <c r="C136" s="1" t="s">
        <v>211</v>
      </c>
      <c r="D136" s="1" t="s">
        <v>24</v>
      </c>
      <c r="E136" s="1" t="s">
        <v>212</v>
      </c>
      <c r="F136" s="2">
        <v>30</v>
      </c>
    </row>
    <row r="137" spans="1:6" ht="14.4" x14ac:dyDescent="0.3">
      <c r="A137" s="1" t="s">
        <v>206</v>
      </c>
      <c r="B137" s="1" t="s">
        <v>207</v>
      </c>
      <c r="C137" s="1" t="s">
        <v>213</v>
      </c>
      <c r="D137" s="1" t="s">
        <v>24</v>
      </c>
      <c r="E137" s="1" t="s">
        <v>214</v>
      </c>
      <c r="F137" s="2">
        <v>10</v>
      </c>
    </row>
    <row r="138" spans="1:6" ht="14.4" x14ac:dyDescent="0.3">
      <c r="A138" s="1" t="s">
        <v>206</v>
      </c>
      <c r="B138" s="1" t="s">
        <v>207</v>
      </c>
      <c r="C138" s="1" t="s">
        <v>213</v>
      </c>
      <c r="D138" s="1" t="s">
        <v>24</v>
      </c>
      <c r="E138" s="1" t="s">
        <v>215</v>
      </c>
      <c r="F138" s="2">
        <v>40</v>
      </c>
    </row>
    <row r="139" spans="1:6" ht="14.4" x14ac:dyDescent="0.3">
      <c r="A139" s="1" t="s">
        <v>206</v>
      </c>
      <c r="B139" s="1" t="s">
        <v>207</v>
      </c>
      <c r="C139" s="1" t="s">
        <v>216</v>
      </c>
      <c r="D139" s="1" t="s">
        <v>24</v>
      </c>
      <c r="E139" s="1" t="s">
        <v>217</v>
      </c>
      <c r="F139" s="2">
        <v>30</v>
      </c>
    </row>
    <row r="140" spans="1:6" ht="14.4" x14ac:dyDescent="0.3">
      <c r="A140" s="1" t="s">
        <v>206</v>
      </c>
      <c r="B140" s="1" t="s">
        <v>207</v>
      </c>
      <c r="C140" s="1" t="s">
        <v>218</v>
      </c>
      <c r="D140" s="1" t="s">
        <v>24</v>
      </c>
      <c r="E140" s="1" t="s">
        <v>219</v>
      </c>
      <c r="F140" s="2">
        <v>60</v>
      </c>
    </row>
    <row r="141" spans="1:6" ht="14.4" x14ac:dyDescent="0.3">
      <c r="A141" s="1" t="s">
        <v>206</v>
      </c>
      <c r="B141" s="1" t="s">
        <v>207</v>
      </c>
      <c r="C141" s="1" t="s">
        <v>220</v>
      </c>
      <c r="D141" s="1" t="s">
        <v>24</v>
      </c>
      <c r="E141" s="1" t="s">
        <v>164</v>
      </c>
      <c r="F141" s="2">
        <v>70</v>
      </c>
    </row>
    <row r="142" spans="1:6" ht="14.4" x14ac:dyDescent="0.3">
      <c r="A142" s="1" t="s">
        <v>206</v>
      </c>
      <c r="B142" s="1" t="s">
        <v>207</v>
      </c>
      <c r="C142" s="1" t="s">
        <v>221</v>
      </c>
      <c r="D142" s="1" t="s">
        <v>24</v>
      </c>
      <c r="E142" s="1" t="s">
        <v>35</v>
      </c>
      <c r="F142" s="2">
        <v>30</v>
      </c>
    </row>
    <row r="143" spans="1:6" ht="14.4" x14ac:dyDescent="0.3">
      <c r="A143" s="1" t="s">
        <v>206</v>
      </c>
      <c r="B143" s="1" t="s">
        <v>207</v>
      </c>
      <c r="C143" s="1" t="s">
        <v>222</v>
      </c>
      <c r="D143" s="1" t="s">
        <v>24</v>
      </c>
      <c r="E143" s="1" t="s">
        <v>223</v>
      </c>
      <c r="F143" s="2">
        <v>60</v>
      </c>
    </row>
    <row r="144" spans="1:6" ht="14.4" x14ac:dyDescent="0.3">
      <c r="A144" s="1" t="s">
        <v>206</v>
      </c>
      <c r="B144" s="1" t="s">
        <v>207</v>
      </c>
      <c r="C144" s="1" t="s">
        <v>224</v>
      </c>
      <c r="D144" s="1" t="s">
        <v>24</v>
      </c>
      <c r="E144" s="1" t="s">
        <v>225</v>
      </c>
      <c r="F144" s="2">
        <v>50</v>
      </c>
    </row>
    <row r="145" spans="1:6" ht="14.4" x14ac:dyDescent="0.3">
      <c r="A145" s="1" t="s">
        <v>206</v>
      </c>
      <c r="B145" s="1" t="s">
        <v>207</v>
      </c>
      <c r="C145" s="1" t="s">
        <v>133</v>
      </c>
      <c r="D145" s="1" t="s">
        <v>24</v>
      </c>
      <c r="E145" s="1" t="s">
        <v>226</v>
      </c>
      <c r="F145" s="2">
        <v>30</v>
      </c>
    </row>
    <row r="146" spans="1:6" ht="14.4" x14ac:dyDescent="0.3">
      <c r="A146" s="1" t="s">
        <v>206</v>
      </c>
      <c r="B146" s="1" t="s">
        <v>207</v>
      </c>
      <c r="C146" s="1" t="s">
        <v>227</v>
      </c>
      <c r="D146" s="1" t="s">
        <v>24</v>
      </c>
      <c r="E146" s="1" t="s">
        <v>228</v>
      </c>
      <c r="F146" s="2">
        <v>20</v>
      </c>
    </row>
    <row r="147" spans="1:6" ht="14.4" x14ac:dyDescent="0.3">
      <c r="A147" s="1" t="s">
        <v>206</v>
      </c>
      <c r="B147" s="1" t="s">
        <v>207</v>
      </c>
      <c r="C147" s="1" t="s">
        <v>229</v>
      </c>
      <c r="D147" s="1" t="s">
        <v>24</v>
      </c>
      <c r="E147" s="1" t="s">
        <v>230</v>
      </c>
      <c r="F147" s="2">
        <v>20</v>
      </c>
    </row>
    <row r="148" spans="1:6" ht="14.4" x14ac:dyDescent="0.3">
      <c r="A148" s="1" t="s">
        <v>206</v>
      </c>
      <c r="B148" s="1" t="s">
        <v>207</v>
      </c>
      <c r="C148" s="1" t="s">
        <v>231</v>
      </c>
      <c r="D148" s="1" t="s">
        <v>24</v>
      </c>
      <c r="E148" s="1" t="s">
        <v>232</v>
      </c>
      <c r="F148" s="2">
        <v>50</v>
      </c>
    </row>
    <row r="149" spans="1:6" ht="14.4" x14ac:dyDescent="0.3">
      <c r="A149" s="1" t="s">
        <v>206</v>
      </c>
      <c r="B149" s="1" t="s">
        <v>207</v>
      </c>
      <c r="C149" s="1" t="s">
        <v>233</v>
      </c>
      <c r="D149" s="1" t="s">
        <v>24</v>
      </c>
      <c r="E149" s="1" t="s">
        <v>228</v>
      </c>
      <c r="F149" s="2">
        <v>40</v>
      </c>
    </row>
    <row r="150" spans="1:6" ht="14.4" x14ac:dyDescent="0.3">
      <c r="A150" s="1" t="s">
        <v>206</v>
      </c>
      <c r="B150" s="1" t="s">
        <v>207</v>
      </c>
      <c r="C150" s="1" t="s">
        <v>234</v>
      </c>
      <c r="D150" s="1" t="s">
        <v>24</v>
      </c>
      <c r="E150" s="1" t="s">
        <v>214</v>
      </c>
      <c r="F150" s="2">
        <v>70</v>
      </c>
    </row>
    <row r="151" spans="1:6" ht="14.4" x14ac:dyDescent="0.3">
      <c r="A151" s="1" t="s">
        <v>206</v>
      </c>
      <c r="B151" s="1" t="s">
        <v>207</v>
      </c>
      <c r="C151" s="1" t="s">
        <v>90</v>
      </c>
      <c r="D151" s="1" t="s">
        <v>24</v>
      </c>
      <c r="E151" s="1" t="s">
        <v>235</v>
      </c>
      <c r="F151" s="2">
        <v>20</v>
      </c>
    </row>
    <row r="152" spans="1:6" ht="14.4" x14ac:dyDescent="0.3">
      <c r="A152" s="1" t="s">
        <v>206</v>
      </c>
      <c r="B152" s="1" t="s">
        <v>207</v>
      </c>
      <c r="C152" s="1" t="s">
        <v>236</v>
      </c>
      <c r="D152" s="1" t="s">
        <v>24</v>
      </c>
      <c r="E152" s="1" t="s">
        <v>237</v>
      </c>
      <c r="F152" s="2">
        <v>30</v>
      </c>
    </row>
    <row r="153" spans="1:6" ht="14.4" x14ac:dyDescent="0.3">
      <c r="A153" s="1" t="s">
        <v>206</v>
      </c>
      <c r="B153" s="1" t="s">
        <v>207</v>
      </c>
      <c r="C153" s="1" t="s">
        <v>238</v>
      </c>
      <c r="D153" s="1" t="s">
        <v>24</v>
      </c>
      <c r="E153" s="1" t="s">
        <v>239</v>
      </c>
      <c r="F153" s="2">
        <v>40</v>
      </c>
    </row>
    <row r="154" spans="1:6" ht="14.4" x14ac:dyDescent="0.3">
      <c r="A154" s="1" t="s">
        <v>240</v>
      </c>
      <c r="B154" s="1" t="s">
        <v>241</v>
      </c>
      <c r="C154" s="1" t="s">
        <v>242</v>
      </c>
      <c r="D154" s="1" t="s">
        <v>243</v>
      </c>
      <c r="E154" s="1" t="s">
        <v>244</v>
      </c>
      <c r="F154" s="2">
        <v>60</v>
      </c>
    </row>
    <row r="155" spans="1:6" ht="14.4" x14ac:dyDescent="0.3">
      <c r="A155" s="1" t="s">
        <v>240</v>
      </c>
      <c r="B155" s="1" t="s">
        <v>241</v>
      </c>
      <c r="C155" s="1" t="s">
        <v>245</v>
      </c>
      <c r="D155" s="1" t="s">
        <v>243</v>
      </c>
      <c r="E155" s="1" t="s">
        <v>246</v>
      </c>
      <c r="F155" s="2">
        <v>60</v>
      </c>
    </row>
    <row r="156" spans="1:6" ht="14.4" x14ac:dyDescent="0.3">
      <c r="A156" s="1" t="s">
        <v>240</v>
      </c>
      <c r="B156" s="1" t="s">
        <v>241</v>
      </c>
      <c r="C156" s="1" t="s">
        <v>247</v>
      </c>
      <c r="D156" s="1" t="s">
        <v>243</v>
      </c>
      <c r="E156" s="1" t="s">
        <v>248</v>
      </c>
      <c r="F156" s="2">
        <v>55</v>
      </c>
    </row>
    <row r="157" spans="1:6" ht="14.4" x14ac:dyDescent="0.3">
      <c r="A157" s="1" t="s">
        <v>240</v>
      </c>
      <c r="B157" s="1" t="s">
        <v>241</v>
      </c>
      <c r="C157" s="1" t="s">
        <v>249</v>
      </c>
      <c r="D157" s="1" t="s">
        <v>243</v>
      </c>
      <c r="E157" s="1" t="s">
        <v>250</v>
      </c>
      <c r="F157" s="2">
        <v>60</v>
      </c>
    </row>
    <row r="158" spans="1:6" ht="14.4" x14ac:dyDescent="0.3">
      <c r="A158" s="1" t="s">
        <v>240</v>
      </c>
      <c r="B158" s="1" t="s">
        <v>241</v>
      </c>
      <c r="C158" s="1" t="s">
        <v>251</v>
      </c>
      <c r="D158" s="1" t="s">
        <v>243</v>
      </c>
      <c r="E158" s="1" t="s">
        <v>252</v>
      </c>
      <c r="F158" s="2">
        <v>55</v>
      </c>
    </row>
    <row r="159" spans="1:6" ht="14.4" x14ac:dyDescent="0.3">
      <c r="A159" s="1" t="s">
        <v>240</v>
      </c>
      <c r="B159" s="1" t="s">
        <v>241</v>
      </c>
      <c r="C159" s="1" t="s">
        <v>253</v>
      </c>
      <c r="D159" s="1" t="s">
        <v>243</v>
      </c>
      <c r="E159" s="1" t="s">
        <v>254</v>
      </c>
      <c r="F159" s="2">
        <v>60</v>
      </c>
    </row>
    <row r="160" spans="1:6" ht="14.4" x14ac:dyDescent="0.3">
      <c r="A160" s="1" t="s">
        <v>240</v>
      </c>
      <c r="B160" s="1" t="s">
        <v>241</v>
      </c>
      <c r="C160" s="1" t="s">
        <v>255</v>
      </c>
      <c r="D160" s="1" t="s">
        <v>243</v>
      </c>
      <c r="E160" s="1" t="s">
        <v>256</v>
      </c>
      <c r="F160" s="2">
        <v>65</v>
      </c>
    </row>
    <row r="161" spans="1:6" ht="14.4" x14ac:dyDescent="0.3">
      <c r="A161" s="1" t="s">
        <v>240</v>
      </c>
      <c r="B161" s="1" t="s">
        <v>241</v>
      </c>
      <c r="C161" s="1" t="s">
        <v>257</v>
      </c>
      <c r="D161" s="1" t="s">
        <v>243</v>
      </c>
      <c r="E161" s="1" t="s">
        <v>250</v>
      </c>
      <c r="F161" s="2">
        <v>60</v>
      </c>
    </row>
    <row r="162" spans="1:6" ht="14.4" x14ac:dyDescent="0.3">
      <c r="A162" s="1" t="s">
        <v>240</v>
      </c>
      <c r="B162" s="1" t="s">
        <v>241</v>
      </c>
      <c r="C162" s="1" t="s">
        <v>258</v>
      </c>
      <c r="D162" s="1" t="s">
        <v>243</v>
      </c>
      <c r="E162" s="1" t="s">
        <v>244</v>
      </c>
      <c r="F162" s="2">
        <v>60</v>
      </c>
    </row>
    <row r="163" spans="1:6" ht="14.4" x14ac:dyDescent="0.3">
      <c r="A163" s="1" t="s">
        <v>240</v>
      </c>
      <c r="B163" s="1" t="s">
        <v>241</v>
      </c>
      <c r="C163" s="1" t="s">
        <v>259</v>
      </c>
      <c r="D163" s="1" t="s">
        <v>243</v>
      </c>
      <c r="E163" s="1" t="s">
        <v>246</v>
      </c>
      <c r="F163" s="2">
        <v>60</v>
      </c>
    </row>
    <row r="164" spans="1:6" ht="14.4" x14ac:dyDescent="0.3">
      <c r="A164" s="1" t="s">
        <v>240</v>
      </c>
      <c r="B164" s="1" t="s">
        <v>241</v>
      </c>
      <c r="C164" s="1" t="s">
        <v>260</v>
      </c>
      <c r="D164" s="1" t="s">
        <v>243</v>
      </c>
      <c r="E164" s="1" t="s">
        <v>254</v>
      </c>
      <c r="F164" s="2">
        <v>60</v>
      </c>
    </row>
    <row r="165" spans="1:6" ht="14.4" x14ac:dyDescent="0.3">
      <c r="A165" s="1" t="s">
        <v>240</v>
      </c>
      <c r="B165" s="1" t="s">
        <v>241</v>
      </c>
      <c r="C165" s="1" t="s">
        <v>261</v>
      </c>
      <c r="D165" s="1" t="s">
        <v>243</v>
      </c>
      <c r="E165" s="1" t="s">
        <v>262</v>
      </c>
      <c r="F165" s="2">
        <v>45</v>
      </c>
    </row>
    <row r="166" spans="1:6" ht="14.4" x14ac:dyDescent="0.3">
      <c r="A166" s="1" t="s">
        <v>240</v>
      </c>
      <c r="B166" s="1" t="s">
        <v>241</v>
      </c>
      <c r="C166" s="1" t="s">
        <v>263</v>
      </c>
      <c r="D166" s="1" t="s">
        <v>243</v>
      </c>
      <c r="E166" s="1" t="s">
        <v>264</v>
      </c>
      <c r="F166" s="2">
        <v>55</v>
      </c>
    </row>
    <row r="167" spans="1:6" ht="14.4" x14ac:dyDescent="0.3">
      <c r="A167" s="1" t="s">
        <v>240</v>
      </c>
      <c r="B167" s="1" t="s">
        <v>241</v>
      </c>
      <c r="C167" s="1" t="s">
        <v>265</v>
      </c>
      <c r="D167" s="1" t="s">
        <v>243</v>
      </c>
      <c r="E167" s="1" t="s">
        <v>266</v>
      </c>
      <c r="F167" s="2">
        <v>60</v>
      </c>
    </row>
    <row r="168" spans="1:6" ht="14.4" x14ac:dyDescent="0.3">
      <c r="A168" s="1" t="s">
        <v>240</v>
      </c>
      <c r="B168" s="1" t="s">
        <v>241</v>
      </c>
      <c r="C168" s="1" t="s">
        <v>267</v>
      </c>
      <c r="D168" s="1" t="s">
        <v>243</v>
      </c>
      <c r="E168" s="1" t="s">
        <v>268</v>
      </c>
      <c r="F168" s="2">
        <v>50</v>
      </c>
    </row>
    <row r="169" spans="1:6" ht="14.4" x14ac:dyDescent="0.3">
      <c r="A169" s="1" t="s">
        <v>240</v>
      </c>
      <c r="B169" s="1" t="s">
        <v>241</v>
      </c>
      <c r="C169" s="1" t="s">
        <v>269</v>
      </c>
      <c r="D169" s="1" t="s">
        <v>243</v>
      </c>
      <c r="E169" s="1" t="s">
        <v>270</v>
      </c>
      <c r="F169" s="2">
        <v>50</v>
      </c>
    </row>
    <row r="170" spans="1:6" ht="14.4" x14ac:dyDescent="0.3">
      <c r="A170" s="1" t="s">
        <v>271</v>
      </c>
      <c r="B170" s="1" t="s">
        <v>272</v>
      </c>
      <c r="C170" s="1" t="s">
        <v>273</v>
      </c>
      <c r="D170" s="1" t="s">
        <v>243</v>
      </c>
      <c r="E170" s="1" t="s">
        <v>274</v>
      </c>
      <c r="F170" s="2">
        <v>60</v>
      </c>
    </row>
    <row r="171" spans="1:6" ht="14.4" x14ac:dyDescent="0.3">
      <c r="A171" s="1" t="s">
        <v>271</v>
      </c>
      <c r="B171" s="1" t="s">
        <v>272</v>
      </c>
      <c r="C171" s="1" t="s">
        <v>275</v>
      </c>
      <c r="D171" s="1" t="s">
        <v>243</v>
      </c>
      <c r="E171" s="1" t="s">
        <v>276</v>
      </c>
      <c r="F171" s="2">
        <v>60</v>
      </c>
    </row>
    <row r="172" spans="1:6" ht="14.4" x14ac:dyDescent="0.3">
      <c r="A172" s="1" t="s">
        <v>271</v>
      </c>
      <c r="B172" s="1" t="s">
        <v>272</v>
      </c>
      <c r="C172" s="1" t="s">
        <v>277</v>
      </c>
      <c r="D172" s="1" t="s">
        <v>243</v>
      </c>
      <c r="E172" s="1" t="s">
        <v>250</v>
      </c>
      <c r="F172" s="2">
        <v>60</v>
      </c>
    </row>
    <row r="173" spans="1:6" ht="14.4" x14ac:dyDescent="0.3">
      <c r="A173" s="1" t="s">
        <v>271</v>
      </c>
      <c r="B173" s="1" t="s">
        <v>272</v>
      </c>
      <c r="C173" s="1" t="s">
        <v>278</v>
      </c>
      <c r="D173" s="1" t="s">
        <v>243</v>
      </c>
      <c r="E173" s="1" t="s">
        <v>274</v>
      </c>
      <c r="F173" s="2">
        <v>45</v>
      </c>
    </row>
    <row r="174" spans="1:6" ht="14.4" x14ac:dyDescent="0.3">
      <c r="A174" s="1" t="s">
        <v>271</v>
      </c>
      <c r="B174" s="1" t="s">
        <v>272</v>
      </c>
      <c r="C174" s="1" t="s">
        <v>279</v>
      </c>
      <c r="D174" s="1" t="s">
        <v>243</v>
      </c>
      <c r="E174" s="1" t="s">
        <v>246</v>
      </c>
      <c r="F174" s="2">
        <v>60</v>
      </c>
    </row>
    <row r="175" spans="1:6" ht="14.4" x14ac:dyDescent="0.3">
      <c r="A175" s="1" t="s">
        <v>271</v>
      </c>
      <c r="B175" s="1" t="s">
        <v>272</v>
      </c>
      <c r="C175" s="1" t="s">
        <v>280</v>
      </c>
      <c r="D175" s="1" t="s">
        <v>243</v>
      </c>
      <c r="E175" s="1" t="s">
        <v>281</v>
      </c>
      <c r="F175" s="2">
        <v>55</v>
      </c>
    </row>
    <row r="176" spans="1:6" ht="14.4" x14ac:dyDescent="0.3">
      <c r="A176" s="1" t="s">
        <v>271</v>
      </c>
      <c r="B176" s="1" t="s">
        <v>272</v>
      </c>
      <c r="C176" s="1" t="s">
        <v>282</v>
      </c>
      <c r="D176" s="1" t="s">
        <v>243</v>
      </c>
      <c r="E176" s="1" t="s">
        <v>274</v>
      </c>
      <c r="F176" s="2">
        <v>60</v>
      </c>
    </row>
    <row r="177" spans="1:6" ht="14.4" x14ac:dyDescent="0.3">
      <c r="A177" s="1" t="s">
        <v>271</v>
      </c>
      <c r="B177" s="1" t="s">
        <v>272</v>
      </c>
      <c r="C177" s="1" t="s">
        <v>283</v>
      </c>
      <c r="D177" s="1" t="s">
        <v>243</v>
      </c>
      <c r="E177" s="1" t="s">
        <v>284</v>
      </c>
      <c r="F177" s="2">
        <v>20</v>
      </c>
    </row>
    <row r="178" spans="1:6" ht="14.4" x14ac:dyDescent="0.3">
      <c r="A178" s="1" t="s">
        <v>271</v>
      </c>
      <c r="B178" s="1" t="s">
        <v>272</v>
      </c>
      <c r="C178" s="1" t="s">
        <v>283</v>
      </c>
      <c r="D178" s="1" t="s">
        <v>243</v>
      </c>
      <c r="E178" s="1" t="s">
        <v>285</v>
      </c>
      <c r="F178" s="2">
        <v>35</v>
      </c>
    </row>
    <row r="179" spans="1:6" ht="14.4" x14ac:dyDescent="0.3">
      <c r="A179" s="1" t="s">
        <v>271</v>
      </c>
      <c r="B179" s="1" t="s">
        <v>272</v>
      </c>
      <c r="C179" s="1" t="s">
        <v>286</v>
      </c>
      <c r="D179" s="1" t="s">
        <v>243</v>
      </c>
      <c r="E179" s="1" t="s">
        <v>287</v>
      </c>
      <c r="F179" s="2">
        <v>55</v>
      </c>
    </row>
    <row r="180" spans="1:6" ht="14.4" x14ac:dyDescent="0.3">
      <c r="A180" s="1" t="s">
        <v>271</v>
      </c>
      <c r="B180" s="1" t="s">
        <v>272</v>
      </c>
      <c r="C180" s="1" t="s">
        <v>288</v>
      </c>
      <c r="D180" s="1" t="s">
        <v>243</v>
      </c>
      <c r="E180" s="1" t="s">
        <v>285</v>
      </c>
      <c r="F180" s="2">
        <v>60</v>
      </c>
    </row>
    <row r="181" spans="1:6" ht="14.4" x14ac:dyDescent="0.3">
      <c r="A181" s="1" t="s">
        <v>271</v>
      </c>
      <c r="B181" s="1" t="s">
        <v>272</v>
      </c>
      <c r="C181" s="1" t="s">
        <v>289</v>
      </c>
      <c r="D181" s="1" t="s">
        <v>243</v>
      </c>
      <c r="E181" s="1" t="s">
        <v>284</v>
      </c>
      <c r="F181" s="2">
        <v>60</v>
      </c>
    </row>
    <row r="182" spans="1:6" ht="14.4" x14ac:dyDescent="0.3">
      <c r="A182" s="1" t="s">
        <v>271</v>
      </c>
      <c r="B182" s="1" t="s">
        <v>272</v>
      </c>
      <c r="C182" s="1" t="s">
        <v>211</v>
      </c>
      <c r="D182" s="1" t="s">
        <v>243</v>
      </c>
      <c r="E182" s="1" t="s">
        <v>244</v>
      </c>
      <c r="F182" s="2">
        <v>60</v>
      </c>
    </row>
    <row r="183" spans="1:6" ht="14.4" x14ac:dyDescent="0.3">
      <c r="A183" s="1" t="s">
        <v>271</v>
      </c>
      <c r="B183" s="1" t="s">
        <v>272</v>
      </c>
      <c r="C183" s="1" t="s">
        <v>290</v>
      </c>
      <c r="D183" s="1" t="s">
        <v>243</v>
      </c>
      <c r="E183" s="1" t="s">
        <v>250</v>
      </c>
      <c r="F183" s="2">
        <v>60</v>
      </c>
    </row>
    <row r="184" spans="1:6" ht="14.4" x14ac:dyDescent="0.3">
      <c r="A184" s="1" t="s">
        <v>291</v>
      </c>
      <c r="B184" s="1" t="s">
        <v>292</v>
      </c>
      <c r="C184" s="1" t="s">
        <v>293</v>
      </c>
      <c r="D184" s="1" t="s">
        <v>243</v>
      </c>
      <c r="E184" s="1" t="s">
        <v>274</v>
      </c>
      <c r="F184" s="2">
        <v>60</v>
      </c>
    </row>
    <row r="185" spans="1:6" ht="14.4" x14ac:dyDescent="0.3">
      <c r="A185" s="1" t="s">
        <v>291</v>
      </c>
      <c r="B185" s="1" t="s">
        <v>292</v>
      </c>
      <c r="C185" s="1" t="s">
        <v>294</v>
      </c>
      <c r="D185" s="1" t="s">
        <v>243</v>
      </c>
      <c r="E185" s="1" t="s">
        <v>287</v>
      </c>
      <c r="F185" s="2">
        <v>60</v>
      </c>
    </row>
    <row r="186" spans="1:6" ht="14.4" x14ac:dyDescent="0.3">
      <c r="A186" s="1" t="s">
        <v>291</v>
      </c>
      <c r="B186" s="1" t="s">
        <v>292</v>
      </c>
      <c r="C186" s="1" t="s">
        <v>295</v>
      </c>
      <c r="D186" s="1" t="s">
        <v>243</v>
      </c>
      <c r="E186" s="1" t="s">
        <v>254</v>
      </c>
      <c r="F186" s="2">
        <v>60</v>
      </c>
    </row>
    <row r="187" spans="1:6" ht="14.4" x14ac:dyDescent="0.3">
      <c r="A187" s="1" t="s">
        <v>291</v>
      </c>
      <c r="B187" s="1" t="s">
        <v>292</v>
      </c>
      <c r="C187" s="1" t="s">
        <v>296</v>
      </c>
      <c r="D187" s="1" t="s">
        <v>243</v>
      </c>
      <c r="E187" s="1" t="s">
        <v>254</v>
      </c>
      <c r="F187" s="2">
        <v>35</v>
      </c>
    </row>
    <row r="188" spans="1:6" ht="14.4" x14ac:dyDescent="0.3">
      <c r="A188" s="1" t="s">
        <v>291</v>
      </c>
      <c r="B188" s="1" t="s">
        <v>292</v>
      </c>
      <c r="C188" s="1" t="s">
        <v>296</v>
      </c>
      <c r="D188" s="1" t="s">
        <v>243</v>
      </c>
      <c r="E188" s="1" t="s">
        <v>297</v>
      </c>
      <c r="F188" s="2">
        <v>20</v>
      </c>
    </row>
    <row r="189" spans="1:6" ht="14.4" x14ac:dyDescent="0.3">
      <c r="A189" s="1" t="s">
        <v>291</v>
      </c>
      <c r="B189" s="1" t="s">
        <v>292</v>
      </c>
      <c r="C189" s="1" t="s">
        <v>64</v>
      </c>
      <c r="D189" s="1" t="s">
        <v>243</v>
      </c>
      <c r="E189" s="1" t="s">
        <v>284</v>
      </c>
      <c r="F189" s="2">
        <v>60</v>
      </c>
    </row>
    <row r="190" spans="1:6" ht="14.4" x14ac:dyDescent="0.3">
      <c r="A190" s="1" t="s">
        <v>291</v>
      </c>
      <c r="B190" s="1" t="s">
        <v>292</v>
      </c>
      <c r="C190" s="1" t="s">
        <v>298</v>
      </c>
      <c r="D190" s="1" t="s">
        <v>243</v>
      </c>
      <c r="E190" s="1" t="s">
        <v>270</v>
      </c>
      <c r="F190" s="2">
        <v>60</v>
      </c>
    </row>
    <row r="191" spans="1:6" ht="14.4" x14ac:dyDescent="0.3">
      <c r="A191" s="1" t="s">
        <v>291</v>
      </c>
      <c r="B191" s="1" t="s">
        <v>292</v>
      </c>
      <c r="C191" s="1" t="s">
        <v>299</v>
      </c>
      <c r="D191" s="1" t="s">
        <v>243</v>
      </c>
      <c r="E191" s="1" t="s">
        <v>300</v>
      </c>
      <c r="F191" s="2">
        <v>25</v>
      </c>
    </row>
    <row r="192" spans="1:6" ht="14.4" x14ac:dyDescent="0.3">
      <c r="A192" s="1" t="s">
        <v>291</v>
      </c>
      <c r="B192" s="1" t="s">
        <v>292</v>
      </c>
      <c r="C192" s="1" t="s">
        <v>301</v>
      </c>
      <c r="D192" s="1" t="s">
        <v>243</v>
      </c>
      <c r="E192" s="1" t="s">
        <v>302</v>
      </c>
      <c r="F192" s="2">
        <v>60</v>
      </c>
    </row>
    <row r="193" spans="1:6" ht="14.4" x14ac:dyDescent="0.3">
      <c r="A193" s="1" t="s">
        <v>291</v>
      </c>
      <c r="B193" s="1" t="s">
        <v>292</v>
      </c>
      <c r="C193" s="1" t="s">
        <v>303</v>
      </c>
      <c r="D193" s="1" t="s">
        <v>243</v>
      </c>
      <c r="E193" s="1" t="s">
        <v>264</v>
      </c>
      <c r="F193" s="2">
        <v>60</v>
      </c>
    </row>
    <row r="194" spans="1:6" ht="14.4" x14ac:dyDescent="0.3">
      <c r="A194" s="1" t="s">
        <v>291</v>
      </c>
      <c r="B194" s="1" t="s">
        <v>292</v>
      </c>
      <c r="C194" s="1" t="s">
        <v>304</v>
      </c>
      <c r="D194" s="1" t="s">
        <v>243</v>
      </c>
      <c r="E194" s="1" t="s">
        <v>274</v>
      </c>
      <c r="F194" s="2">
        <v>60</v>
      </c>
    </row>
    <row r="195" spans="1:6" ht="14.4" x14ac:dyDescent="0.3">
      <c r="A195" s="1" t="s">
        <v>291</v>
      </c>
      <c r="B195" s="1" t="s">
        <v>292</v>
      </c>
      <c r="C195" s="1" t="s">
        <v>131</v>
      </c>
      <c r="D195" s="1" t="s">
        <v>243</v>
      </c>
      <c r="E195" s="1" t="s">
        <v>254</v>
      </c>
      <c r="F195" s="2">
        <v>60</v>
      </c>
    </row>
    <row r="196" spans="1:6" ht="14.4" x14ac:dyDescent="0.3">
      <c r="A196" s="1" t="s">
        <v>291</v>
      </c>
      <c r="B196" s="1" t="s">
        <v>292</v>
      </c>
      <c r="C196" s="1" t="s">
        <v>305</v>
      </c>
      <c r="D196" s="1" t="s">
        <v>243</v>
      </c>
      <c r="E196" s="1" t="s">
        <v>254</v>
      </c>
      <c r="F196" s="2">
        <v>60</v>
      </c>
    </row>
    <row r="197" spans="1:6" ht="14.4" x14ac:dyDescent="0.3">
      <c r="A197" s="1" t="s">
        <v>291</v>
      </c>
      <c r="B197" s="1" t="s">
        <v>292</v>
      </c>
      <c r="C197" s="1" t="s">
        <v>306</v>
      </c>
      <c r="D197" s="1" t="s">
        <v>243</v>
      </c>
      <c r="E197" s="1" t="s">
        <v>246</v>
      </c>
      <c r="F197" s="2">
        <v>60</v>
      </c>
    </row>
    <row r="198" spans="1:6" ht="14.4" x14ac:dyDescent="0.3">
      <c r="A198" s="1" t="s">
        <v>291</v>
      </c>
      <c r="B198" s="1" t="s">
        <v>292</v>
      </c>
      <c r="C198" s="1" t="s">
        <v>307</v>
      </c>
      <c r="D198" s="1" t="s">
        <v>243</v>
      </c>
      <c r="E198" s="1" t="s">
        <v>302</v>
      </c>
      <c r="F198" s="2">
        <v>60</v>
      </c>
    </row>
    <row r="199" spans="1:6" ht="14.4" x14ac:dyDescent="0.3">
      <c r="A199" s="1" t="s">
        <v>291</v>
      </c>
      <c r="B199" s="1" t="s">
        <v>292</v>
      </c>
      <c r="C199" s="1" t="s">
        <v>308</v>
      </c>
      <c r="D199" s="1" t="s">
        <v>243</v>
      </c>
      <c r="E199" s="1" t="s">
        <v>246</v>
      </c>
      <c r="F199" s="2">
        <v>30</v>
      </c>
    </row>
    <row r="200" spans="1:6" ht="14.4" x14ac:dyDescent="0.3">
      <c r="A200" s="1" t="s">
        <v>291</v>
      </c>
      <c r="B200" s="1" t="s">
        <v>292</v>
      </c>
      <c r="C200" s="1" t="s">
        <v>309</v>
      </c>
      <c r="D200" s="1" t="s">
        <v>243</v>
      </c>
      <c r="E200" s="1" t="s">
        <v>250</v>
      </c>
      <c r="F200" s="2">
        <v>50</v>
      </c>
    </row>
    <row r="201" spans="1:6" ht="14.4" x14ac:dyDescent="0.3">
      <c r="A201" s="1" t="s">
        <v>291</v>
      </c>
      <c r="B201" s="1" t="s">
        <v>292</v>
      </c>
      <c r="C201" s="1" t="s">
        <v>310</v>
      </c>
      <c r="D201" s="1" t="s">
        <v>243</v>
      </c>
      <c r="E201" s="1" t="s">
        <v>300</v>
      </c>
      <c r="F201" s="2">
        <v>60</v>
      </c>
    </row>
    <row r="202" spans="1:6" ht="14.4" x14ac:dyDescent="0.3">
      <c r="A202" s="1" t="s">
        <v>291</v>
      </c>
      <c r="B202" s="1" t="s">
        <v>292</v>
      </c>
      <c r="C202" s="1" t="s">
        <v>311</v>
      </c>
      <c r="D202" s="1" t="s">
        <v>243</v>
      </c>
      <c r="E202" s="1" t="s">
        <v>312</v>
      </c>
      <c r="F202" s="2">
        <v>60</v>
      </c>
    </row>
    <row r="203" spans="1:6" ht="14.4" x14ac:dyDescent="0.3">
      <c r="A203" s="1" t="s">
        <v>313</v>
      </c>
      <c r="B203" s="1" t="s">
        <v>314</v>
      </c>
      <c r="C203" s="1" t="s">
        <v>315</v>
      </c>
      <c r="D203" s="1" t="s">
        <v>24</v>
      </c>
      <c r="E203" s="1" t="s">
        <v>316</v>
      </c>
      <c r="F203" s="2">
        <v>50</v>
      </c>
    </row>
    <row r="204" spans="1:6" ht="14.4" x14ac:dyDescent="0.3">
      <c r="A204" s="1" t="s">
        <v>313</v>
      </c>
      <c r="B204" s="1" t="s">
        <v>314</v>
      </c>
      <c r="C204" s="1" t="s">
        <v>317</v>
      </c>
      <c r="D204" s="1" t="s">
        <v>24</v>
      </c>
      <c r="E204" s="1" t="s">
        <v>25</v>
      </c>
      <c r="F204" s="2">
        <v>70</v>
      </c>
    </row>
    <row r="205" spans="1:6" ht="14.4" x14ac:dyDescent="0.3">
      <c r="A205" s="1" t="s">
        <v>313</v>
      </c>
      <c r="B205" s="1" t="s">
        <v>314</v>
      </c>
      <c r="C205" s="1" t="s">
        <v>318</v>
      </c>
      <c r="D205" s="1" t="s">
        <v>24</v>
      </c>
      <c r="E205" s="1" t="s">
        <v>25</v>
      </c>
      <c r="F205" s="2">
        <v>70</v>
      </c>
    </row>
    <row r="206" spans="1:6" ht="14.4" x14ac:dyDescent="0.3">
      <c r="A206" s="1" t="s">
        <v>313</v>
      </c>
      <c r="B206" s="1" t="s">
        <v>314</v>
      </c>
      <c r="C206" s="1" t="s">
        <v>319</v>
      </c>
      <c r="D206" s="1" t="s">
        <v>24</v>
      </c>
      <c r="E206" s="1" t="s">
        <v>320</v>
      </c>
      <c r="F206" s="2">
        <v>30</v>
      </c>
    </row>
    <row r="207" spans="1:6" ht="14.4" x14ac:dyDescent="0.3">
      <c r="A207" s="1" t="s">
        <v>313</v>
      </c>
      <c r="B207" s="1" t="s">
        <v>314</v>
      </c>
      <c r="C207" s="1" t="s">
        <v>321</v>
      </c>
      <c r="D207" s="1" t="s">
        <v>24</v>
      </c>
      <c r="E207" s="1" t="s">
        <v>35</v>
      </c>
      <c r="F207" s="2">
        <v>50</v>
      </c>
    </row>
    <row r="208" spans="1:6" ht="14.4" x14ac:dyDescent="0.3">
      <c r="A208" s="1" t="s">
        <v>313</v>
      </c>
      <c r="B208" s="1" t="s">
        <v>314</v>
      </c>
      <c r="C208" s="1" t="s">
        <v>322</v>
      </c>
      <c r="D208" s="1" t="s">
        <v>24</v>
      </c>
      <c r="E208" s="1" t="s">
        <v>199</v>
      </c>
      <c r="F208" s="2">
        <v>60</v>
      </c>
    </row>
    <row r="209" spans="1:6" ht="14.4" x14ac:dyDescent="0.3">
      <c r="A209" s="1" t="s">
        <v>313</v>
      </c>
      <c r="B209" s="1" t="s">
        <v>314</v>
      </c>
      <c r="C209" s="1" t="s">
        <v>323</v>
      </c>
      <c r="D209" s="1" t="s">
        <v>24</v>
      </c>
      <c r="E209" s="1" t="s">
        <v>324</v>
      </c>
      <c r="F209" s="2">
        <v>60</v>
      </c>
    </row>
    <row r="210" spans="1:6" ht="14.4" x14ac:dyDescent="0.3">
      <c r="A210" s="1" t="s">
        <v>313</v>
      </c>
      <c r="B210" s="1" t="s">
        <v>314</v>
      </c>
      <c r="C210" s="1" t="s">
        <v>325</v>
      </c>
      <c r="D210" s="1" t="s">
        <v>24</v>
      </c>
      <c r="E210" s="1" t="s">
        <v>167</v>
      </c>
      <c r="F210" s="2">
        <v>70</v>
      </c>
    </row>
    <row r="211" spans="1:6" ht="14.4" x14ac:dyDescent="0.3">
      <c r="A211" s="1" t="s">
        <v>313</v>
      </c>
      <c r="B211" s="1" t="s">
        <v>314</v>
      </c>
      <c r="C211" s="1" t="s">
        <v>257</v>
      </c>
      <c r="D211" s="1" t="s">
        <v>24</v>
      </c>
      <c r="E211" s="1" t="s">
        <v>215</v>
      </c>
      <c r="F211" s="2">
        <v>50</v>
      </c>
    </row>
    <row r="212" spans="1:6" ht="14.4" x14ac:dyDescent="0.3">
      <c r="A212" s="1" t="s">
        <v>313</v>
      </c>
      <c r="B212" s="1" t="s">
        <v>314</v>
      </c>
      <c r="C212" s="1" t="s">
        <v>326</v>
      </c>
      <c r="D212" s="1" t="s">
        <v>24</v>
      </c>
      <c r="E212" s="1" t="s">
        <v>176</v>
      </c>
      <c r="F212" s="2">
        <v>50</v>
      </c>
    </row>
    <row r="213" spans="1:6" ht="14.4" x14ac:dyDescent="0.3">
      <c r="A213" s="1" t="s">
        <v>313</v>
      </c>
      <c r="B213" s="1" t="s">
        <v>314</v>
      </c>
      <c r="C213" s="1" t="s">
        <v>327</v>
      </c>
      <c r="D213" s="1" t="s">
        <v>24</v>
      </c>
      <c r="E213" s="1" t="s">
        <v>324</v>
      </c>
      <c r="F213" s="2">
        <v>40</v>
      </c>
    </row>
    <row r="214" spans="1:6" ht="14.4" x14ac:dyDescent="0.3">
      <c r="A214" s="1" t="s">
        <v>313</v>
      </c>
      <c r="B214" s="1" t="s">
        <v>314</v>
      </c>
      <c r="C214" s="1" t="s">
        <v>328</v>
      </c>
      <c r="D214" s="1" t="s">
        <v>24</v>
      </c>
      <c r="E214" s="1" t="s">
        <v>228</v>
      </c>
      <c r="F214" s="2">
        <v>50</v>
      </c>
    </row>
    <row r="215" spans="1:6" ht="14.4" x14ac:dyDescent="0.3">
      <c r="A215" s="1" t="s">
        <v>313</v>
      </c>
      <c r="B215" s="1" t="s">
        <v>314</v>
      </c>
      <c r="C215" s="1" t="s">
        <v>329</v>
      </c>
      <c r="D215" s="1" t="s">
        <v>24</v>
      </c>
      <c r="E215" s="1" t="s">
        <v>330</v>
      </c>
      <c r="F215" s="2">
        <v>50</v>
      </c>
    </row>
    <row r="216" spans="1:6" ht="14.4" x14ac:dyDescent="0.3">
      <c r="A216" s="1" t="s">
        <v>313</v>
      </c>
      <c r="B216" s="1" t="s">
        <v>314</v>
      </c>
      <c r="C216" s="1" t="s">
        <v>331</v>
      </c>
      <c r="D216" s="1" t="s">
        <v>24</v>
      </c>
      <c r="E216" s="1" t="s">
        <v>35</v>
      </c>
      <c r="F216" s="2">
        <v>40</v>
      </c>
    </row>
    <row r="217" spans="1:6" ht="14.4" x14ac:dyDescent="0.3">
      <c r="A217" s="1" t="s">
        <v>313</v>
      </c>
      <c r="B217" s="1" t="s">
        <v>314</v>
      </c>
      <c r="C217" s="1" t="s">
        <v>332</v>
      </c>
      <c r="D217" s="1" t="s">
        <v>24</v>
      </c>
      <c r="E217" s="1" t="s">
        <v>41</v>
      </c>
      <c r="F217" s="2">
        <v>70</v>
      </c>
    </row>
    <row r="218" spans="1:6" ht="14.4" x14ac:dyDescent="0.3">
      <c r="A218" s="1" t="s">
        <v>313</v>
      </c>
      <c r="B218" s="1" t="s">
        <v>314</v>
      </c>
      <c r="C218" s="1" t="s">
        <v>333</v>
      </c>
      <c r="D218" s="1" t="s">
        <v>24</v>
      </c>
      <c r="E218" s="1" t="s">
        <v>334</v>
      </c>
      <c r="F218" s="2">
        <v>20</v>
      </c>
    </row>
    <row r="219" spans="1:6" ht="14.4" x14ac:dyDescent="0.3">
      <c r="A219" s="1" t="s">
        <v>313</v>
      </c>
      <c r="B219" s="1" t="s">
        <v>314</v>
      </c>
      <c r="C219" s="1" t="s">
        <v>333</v>
      </c>
      <c r="D219" s="1" t="s">
        <v>24</v>
      </c>
      <c r="E219" s="1" t="s">
        <v>335</v>
      </c>
      <c r="F219" s="2">
        <v>20</v>
      </c>
    </row>
    <row r="220" spans="1:6" ht="14.4" x14ac:dyDescent="0.3">
      <c r="A220" s="1" t="s">
        <v>313</v>
      </c>
      <c r="B220" s="1" t="s">
        <v>314</v>
      </c>
      <c r="C220" s="1" t="s">
        <v>165</v>
      </c>
      <c r="D220" s="1" t="s">
        <v>24</v>
      </c>
      <c r="E220" s="1" t="s">
        <v>101</v>
      </c>
      <c r="F220" s="2">
        <v>30</v>
      </c>
    </row>
    <row r="221" spans="1:6" ht="14.4" x14ac:dyDescent="0.3">
      <c r="A221" s="1" t="s">
        <v>313</v>
      </c>
      <c r="B221" s="1" t="s">
        <v>314</v>
      </c>
      <c r="C221" s="1" t="s">
        <v>336</v>
      </c>
      <c r="D221" s="1" t="s">
        <v>24</v>
      </c>
      <c r="E221" s="1" t="s">
        <v>337</v>
      </c>
      <c r="F221" s="2">
        <v>50</v>
      </c>
    </row>
    <row r="222" spans="1:6" ht="14.4" x14ac:dyDescent="0.3">
      <c r="A222" s="1" t="s">
        <v>313</v>
      </c>
      <c r="B222" s="1" t="s">
        <v>314</v>
      </c>
      <c r="C222" s="1" t="s">
        <v>338</v>
      </c>
      <c r="D222" s="1" t="s">
        <v>24</v>
      </c>
      <c r="E222" s="1" t="s">
        <v>86</v>
      </c>
      <c r="F222" s="2">
        <v>40</v>
      </c>
    </row>
    <row r="223" spans="1:6" ht="14.4" x14ac:dyDescent="0.3">
      <c r="A223" s="1" t="s">
        <v>313</v>
      </c>
      <c r="B223" s="1" t="s">
        <v>314</v>
      </c>
      <c r="C223" s="1" t="s">
        <v>150</v>
      </c>
      <c r="D223" s="1" t="s">
        <v>24</v>
      </c>
      <c r="E223" s="1" t="s">
        <v>339</v>
      </c>
      <c r="F223" s="2">
        <v>30</v>
      </c>
    </row>
    <row r="224" spans="1:6" ht="14.4" x14ac:dyDescent="0.3">
      <c r="A224" s="1" t="s">
        <v>313</v>
      </c>
      <c r="B224" s="1" t="s">
        <v>314</v>
      </c>
      <c r="C224" s="1" t="s">
        <v>150</v>
      </c>
      <c r="D224" s="1" t="s">
        <v>24</v>
      </c>
      <c r="E224" s="1" t="s">
        <v>189</v>
      </c>
      <c r="F224" s="2">
        <v>20</v>
      </c>
    </row>
    <row r="225" spans="1:6" ht="14.4" x14ac:dyDescent="0.3">
      <c r="A225" s="1" t="s">
        <v>313</v>
      </c>
      <c r="B225" s="1" t="s">
        <v>314</v>
      </c>
      <c r="C225" s="1" t="s">
        <v>116</v>
      </c>
      <c r="D225" s="1" t="s">
        <v>24</v>
      </c>
      <c r="E225" s="1" t="s">
        <v>73</v>
      </c>
      <c r="F225" s="2">
        <v>10</v>
      </c>
    </row>
    <row r="226" spans="1:6" ht="14.4" x14ac:dyDescent="0.3">
      <c r="A226" s="1" t="s">
        <v>340</v>
      </c>
      <c r="B226" s="1" t="s">
        <v>341</v>
      </c>
      <c r="C226" s="1" t="s">
        <v>342</v>
      </c>
      <c r="D226" s="1" t="s">
        <v>9</v>
      </c>
      <c r="E226" s="1" t="s">
        <v>25</v>
      </c>
      <c r="F226" s="2">
        <v>30</v>
      </c>
    </row>
    <row r="227" spans="1:6" ht="14.4" x14ac:dyDescent="0.3">
      <c r="A227" s="1" t="s">
        <v>340</v>
      </c>
      <c r="B227" s="1" t="s">
        <v>341</v>
      </c>
      <c r="C227" s="1" t="s">
        <v>343</v>
      </c>
      <c r="D227" s="1" t="s">
        <v>9</v>
      </c>
      <c r="E227" s="1" t="s">
        <v>25</v>
      </c>
      <c r="F227" s="2">
        <v>30</v>
      </c>
    </row>
    <row r="228" spans="1:6" ht="14.4" x14ac:dyDescent="0.3">
      <c r="A228" s="1" t="s">
        <v>340</v>
      </c>
      <c r="B228" s="1" t="s">
        <v>341</v>
      </c>
      <c r="C228" s="1" t="s">
        <v>344</v>
      </c>
      <c r="D228" s="1" t="s">
        <v>9</v>
      </c>
      <c r="E228" s="1" t="s">
        <v>345</v>
      </c>
      <c r="F228" s="2">
        <v>10</v>
      </c>
    </row>
    <row r="229" spans="1:6" ht="14.4" x14ac:dyDescent="0.3">
      <c r="A229" s="1" t="s">
        <v>340</v>
      </c>
      <c r="B229" s="1" t="s">
        <v>341</v>
      </c>
      <c r="C229" s="1" t="s">
        <v>346</v>
      </c>
      <c r="D229" s="1" t="s">
        <v>9</v>
      </c>
      <c r="E229" s="1" t="s">
        <v>73</v>
      </c>
      <c r="F229" s="2">
        <v>30</v>
      </c>
    </row>
    <row r="230" spans="1:6" ht="14.4" x14ac:dyDescent="0.3">
      <c r="A230" s="1" t="s">
        <v>340</v>
      </c>
      <c r="B230" s="1" t="s">
        <v>341</v>
      </c>
      <c r="C230" s="1" t="s">
        <v>347</v>
      </c>
      <c r="D230" s="1" t="s">
        <v>9</v>
      </c>
      <c r="E230" s="1" t="s">
        <v>25</v>
      </c>
      <c r="F230" s="2">
        <v>30</v>
      </c>
    </row>
    <row r="231" spans="1:6" ht="14.4" x14ac:dyDescent="0.3">
      <c r="A231" s="1" t="s">
        <v>340</v>
      </c>
      <c r="B231" s="1" t="s">
        <v>341</v>
      </c>
      <c r="C231" s="1" t="s">
        <v>348</v>
      </c>
      <c r="D231" s="1" t="s">
        <v>9</v>
      </c>
      <c r="E231" s="1" t="s">
        <v>25</v>
      </c>
      <c r="F231" s="2">
        <v>30</v>
      </c>
    </row>
    <row r="232" spans="1:6" ht="14.4" x14ac:dyDescent="0.3">
      <c r="A232" s="1" t="s">
        <v>340</v>
      </c>
      <c r="B232" s="1" t="s">
        <v>341</v>
      </c>
      <c r="C232" s="1" t="s">
        <v>349</v>
      </c>
      <c r="D232" s="1" t="s">
        <v>9</v>
      </c>
      <c r="E232" s="1" t="s">
        <v>25</v>
      </c>
      <c r="F232" s="2">
        <v>30</v>
      </c>
    </row>
    <row r="233" spans="1:6" ht="14.4" x14ac:dyDescent="0.3">
      <c r="A233" s="1" t="s">
        <v>340</v>
      </c>
      <c r="B233" s="1" t="s">
        <v>341</v>
      </c>
      <c r="C233" s="1" t="s">
        <v>350</v>
      </c>
      <c r="D233" s="1" t="s">
        <v>9</v>
      </c>
      <c r="E233" s="1" t="s">
        <v>25</v>
      </c>
      <c r="F233" s="2">
        <v>35</v>
      </c>
    </row>
    <row r="234" spans="1:6" ht="14.4" x14ac:dyDescent="0.3">
      <c r="A234" s="1" t="s">
        <v>340</v>
      </c>
      <c r="B234" s="1" t="s">
        <v>341</v>
      </c>
      <c r="C234" s="1" t="s">
        <v>351</v>
      </c>
      <c r="D234" s="1" t="s">
        <v>9</v>
      </c>
      <c r="E234" s="1" t="s">
        <v>352</v>
      </c>
      <c r="F234" s="2">
        <v>30</v>
      </c>
    </row>
    <row r="235" spans="1:6" ht="14.4" x14ac:dyDescent="0.3">
      <c r="A235" s="1" t="s">
        <v>340</v>
      </c>
      <c r="B235" s="1" t="s">
        <v>341</v>
      </c>
      <c r="C235" s="1" t="s">
        <v>353</v>
      </c>
      <c r="D235" s="1" t="s">
        <v>9</v>
      </c>
      <c r="E235" s="1" t="s">
        <v>352</v>
      </c>
      <c r="F235" s="2">
        <v>30</v>
      </c>
    </row>
    <row r="236" spans="1:6" ht="14.4" x14ac:dyDescent="0.3">
      <c r="A236" s="1" t="s">
        <v>340</v>
      </c>
      <c r="B236" s="1" t="s">
        <v>341</v>
      </c>
      <c r="C236" s="1" t="s">
        <v>354</v>
      </c>
      <c r="D236" s="1" t="s">
        <v>9</v>
      </c>
      <c r="E236" s="1" t="s">
        <v>25</v>
      </c>
      <c r="F236" s="2">
        <v>30</v>
      </c>
    </row>
    <row r="237" spans="1:6" ht="14.4" x14ac:dyDescent="0.3">
      <c r="A237" s="1" t="s">
        <v>340</v>
      </c>
      <c r="B237" s="1" t="s">
        <v>341</v>
      </c>
      <c r="C237" s="1" t="s">
        <v>355</v>
      </c>
      <c r="D237" s="1" t="s">
        <v>9</v>
      </c>
      <c r="E237" s="1" t="s">
        <v>352</v>
      </c>
      <c r="F237" s="2">
        <v>25</v>
      </c>
    </row>
    <row r="238" spans="1:6" ht="14.4" x14ac:dyDescent="0.3">
      <c r="A238" s="1" t="s">
        <v>340</v>
      </c>
      <c r="B238" s="1" t="s">
        <v>341</v>
      </c>
      <c r="C238" s="1" t="s">
        <v>356</v>
      </c>
      <c r="D238" s="1" t="s">
        <v>9</v>
      </c>
      <c r="E238" s="1" t="s">
        <v>106</v>
      </c>
      <c r="F238" s="2">
        <v>30</v>
      </c>
    </row>
    <row r="239" spans="1:6" ht="14.4" x14ac:dyDescent="0.3">
      <c r="A239" s="1" t="s">
        <v>340</v>
      </c>
      <c r="B239" s="1" t="s">
        <v>341</v>
      </c>
      <c r="C239" s="1" t="s">
        <v>227</v>
      </c>
      <c r="D239" s="1" t="s">
        <v>9</v>
      </c>
      <c r="E239" s="1" t="s">
        <v>25</v>
      </c>
      <c r="F239" s="2">
        <v>30</v>
      </c>
    </row>
    <row r="240" spans="1:6" ht="14.4" x14ac:dyDescent="0.3">
      <c r="A240" s="1" t="s">
        <v>340</v>
      </c>
      <c r="B240" s="1" t="s">
        <v>341</v>
      </c>
      <c r="C240" s="1" t="s">
        <v>357</v>
      </c>
      <c r="D240" s="1" t="s">
        <v>9</v>
      </c>
      <c r="E240" s="1" t="s">
        <v>352</v>
      </c>
      <c r="F240" s="2">
        <v>30</v>
      </c>
    </row>
    <row r="241" spans="1:6" ht="14.4" x14ac:dyDescent="0.3">
      <c r="A241" s="1" t="s">
        <v>340</v>
      </c>
      <c r="B241" s="1" t="s">
        <v>341</v>
      </c>
      <c r="C241" s="1" t="s">
        <v>358</v>
      </c>
      <c r="D241" s="1" t="s">
        <v>9</v>
      </c>
      <c r="E241" s="1" t="s">
        <v>352</v>
      </c>
      <c r="F241" s="2">
        <v>30</v>
      </c>
    </row>
    <row r="242" spans="1:6" ht="14.4" x14ac:dyDescent="0.3">
      <c r="A242" s="1" t="s">
        <v>340</v>
      </c>
      <c r="B242" s="1" t="s">
        <v>341</v>
      </c>
      <c r="C242" s="1" t="s">
        <v>359</v>
      </c>
      <c r="D242" s="1" t="s">
        <v>9</v>
      </c>
      <c r="E242" s="1" t="s">
        <v>360</v>
      </c>
      <c r="F242" s="2">
        <v>10</v>
      </c>
    </row>
    <row r="243" spans="1:6" ht="14.4" x14ac:dyDescent="0.3">
      <c r="A243" s="1" t="s">
        <v>340</v>
      </c>
      <c r="B243" s="1" t="s">
        <v>341</v>
      </c>
      <c r="C243" s="1" t="s">
        <v>359</v>
      </c>
      <c r="D243" s="1" t="s">
        <v>9</v>
      </c>
      <c r="E243" s="1" t="s">
        <v>284</v>
      </c>
      <c r="F243" s="2">
        <v>10</v>
      </c>
    </row>
    <row r="244" spans="1:6" ht="14.4" x14ac:dyDescent="0.3">
      <c r="A244" s="1" t="s">
        <v>361</v>
      </c>
      <c r="B244" s="1" t="s">
        <v>362</v>
      </c>
      <c r="C244" s="1" t="s">
        <v>259</v>
      </c>
      <c r="D244" s="1" t="s">
        <v>9</v>
      </c>
      <c r="E244" s="1" t="s">
        <v>363</v>
      </c>
      <c r="F244" s="2">
        <v>40</v>
      </c>
    </row>
    <row r="245" spans="1:6" ht="14.4" x14ac:dyDescent="0.3">
      <c r="A245" s="1" t="s">
        <v>361</v>
      </c>
      <c r="B245" s="1" t="s">
        <v>362</v>
      </c>
      <c r="C245" s="1" t="s">
        <v>245</v>
      </c>
      <c r="D245" s="1" t="s">
        <v>9</v>
      </c>
      <c r="E245" s="1" t="s">
        <v>364</v>
      </c>
      <c r="F245" s="2">
        <v>10</v>
      </c>
    </row>
    <row r="246" spans="1:6" ht="14.4" x14ac:dyDescent="0.3">
      <c r="A246" s="1" t="s">
        <v>361</v>
      </c>
      <c r="B246" s="1" t="s">
        <v>362</v>
      </c>
      <c r="C246" s="1" t="s">
        <v>257</v>
      </c>
      <c r="D246" s="1" t="s">
        <v>9</v>
      </c>
      <c r="E246" s="1" t="s">
        <v>365</v>
      </c>
      <c r="F246" s="2">
        <v>10</v>
      </c>
    </row>
    <row r="247" spans="1:6" ht="14.4" x14ac:dyDescent="0.3">
      <c r="A247" s="1" t="s">
        <v>361</v>
      </c>
      <c r="B247" s="1" t="s">
        <v>362</v>
      </c>
      <c r="C247" s="1" t="s">
        <v>249</v>
      </c>
      <c r="D247" s="1" t="s">
        <v>9</v>
      </c>
      <c r="E247" s="1" t="s">
        <v>366</v>
      </c>
      <c r="F247" s="2">
        <v>20</v>
      </c>
    </row>
    <row r="248" spans="1:6" ht="14.4" x14ac:dyDescent="0.3">
      <c r="A248" s="1" t="s">
        <v>361</v>
      </c>
      <c r="B248" s="1" t="s">
        <v>362</v>
      </c>
      <c r="C248" s="1" t="s">
        <v>367</v>
      </c>
      <c r="D248" s="1" t="s">
        <v>9</v>
      </c>
      <c r="E248" s="1" t="s">
        <v>368</v>
      </c>
      <c r="F248" s="2">
        <v>20</v>
      </c>
    </row>
    <row r="249" spans="1:6" ht="14.4" x14ac:dyDescent="0.3">
      <c r="A249" s="1" t="s">
        <v>369</v>
      </c>
      <c r="B249" s="1" t="s">
        <v>370</v>
      </c>
      <c r="C249" s="1" t="s">
        <v>344</v>
      </c>
      <c r="D249" s="1" t="s">
        <v>9</v>
      </c>
      <c r="E249" s="1" t="s">
        <v>360</v>
      </c>
      <c r="F249" s="2">
        <v>10</v>
      </c>
    </row>
    <row r="250" spans="1:6" ht="14.4" x14ac:dyDescent="0.3">
      <c r="A250" s="1" t="s">
        <v>369</v>
      </c>
      <c r="B250" s="1" t="s">
        <v>370</v>
      </c>
      <c r="C250" s="1" t="s">
        <v>344</v>
      </c>
      <c r="D250" s="1" t="s">
        <v>9</v>
      </c>
      <c r="E250" s="1" t="s">
        <v>284</v>
      </c>
      <c r="F250" s="2">
        <v>10</v>
      </c>
    </row>
    <row r="251" spans="1:6" ht="14.4" x14ac:dyDescent="0.3">
      <c r="A251" s="1" t="s">
        <v>371</v>
      </c>
      <c r="B251" s="1" t="s">
        <v>372</v>
      </c>
      <c r="C251" s="1" t="s">
        <v>249</v>
      </c>
      <c r="D251" s="1" t="s">
        <v>9</v>
      </c>
      <c r="E251" s="1" t="s">
        <v>181</v>
      </c>
      <c r="F251" s="2">
        <v>10</v>
      </c>
    </row>
    <row r="252" spans="1:6" ht="14.4" x14ac:dyDescent="0.3">
      <c r="A252" s="1" t="s">
        <v>371</v>
      </c>
      <c r="B252" s="1" t="s">
        <v>372</v>
      </c>
      <c r="C252" s="1" t="s">
        <v>245</v>
      </c>
      <c r="D252" s="1" t="s">
        <v>9</v>
      </c>
      <c r="E252" s="1" t="s">
        <v>181</v>
      </c>
      <c r="F252" s="2">
        <v>10</v>
      </c>
    </row>
    <row r="253" spans="1:6" ht="14.4" x14ac:dyDescent="0.3">
      <c r="A253" s="1" t="s">
        <v>371</v>
      </c>
      <c r="B253" s="1" t="s">
        <v>372</v>
      </c>
      <c r="C253" s="1" t="s">
        <v>257</v>
      </c>
      <c r="D253" s="1" t="s">
        <v>9</v>
      </c>
      <c r="E253" s="1" t="s">
        <v>181</v>
      </c>
      <c r="F253" s="2">
        <v>10</v>
      </c>
    </row>
    <row r="254" spans="1:6" ht="14.4" x14ac:dyDescent="0.3">
      <c r="A254" s="1" t="s">
        <v>371</v>
      </c>
      <c r="B254" s="1" t="s">
        <v>372</v>
      </c>
      <c r="C254" s="1" t="s">
        <v>259</v>
      </c>
      <c r="D254" s="1" t="s">
        <v>9</v>
      </c>
      <c r="E254" s="1" t="s">
        <v>373</v>
      </c>
      <c r="F254" s="2">
        <v>10</v>
      </c>
    </row>
    <row r="255" spans="1:6" ht="14.4" x14ac:dyDescent="0.3">
      <c r="A255" s="1" t="s">
        <v>371</v>
      </c>
      <c r="B255" s="1" t="s">
        <v>372</v>
      </c>
      <c r="C255" s="1" t="s">
        <v>367</v>
      </c>
      <c r="D255" s="1" t="s">
        <v>9</v>
      </c>
      <c r="E255" s="1" t="s">
        <v>373</v>
      </c>
      <c r="F255" s="2">
        <v>10</v>
      </c>
    </row>
    <row r="256" spans="1:6" ht="14.4" x14ac:dyDescent="0.3">
      <c r="A256" s="1" t="s">
        <v>371</v>
      </c>
      <c r="B256" s="1" t="s">
        <v>372</v>
      </c>
      <c r="C256" s="1" t="s">
        <v>344</v>
      </c>
      <c r="D256" s="1" t="s">
        <v>9</v>
      </c>
      <c r="E256" s="1" t="s">
        <v>126</v>
      </c>
      <c r="F256" s="2">
        <v>10</v>
      </c>
    </row>
    <row r="257" spans="1:6" ht="14.4" x14ac:dyDescent="0.3">
      <c r="A257" s="1" t="s">
        <v>371</v>
      </c>
      <c r="B257" s="1" t="s">
        <v>372</v>
      </c>
      <c r="C257" s="1" t="s">
        <v>356</v>
      </c>
      <c r="D257" s="1" t="s">
        <v>9</v>
      </c>
      <c r="E257" s="1" t="s">
        <v>182</v>
      </c>
      <c r="F257" s="2">
        <v>10</v>
      </c>
    </row>
    <row r="258" spans="1:6" ht="14.4" x14ac:dyDescent="0.3">
      <c r="A258" s="1" t="s">
        <v>371</v>
      </c>
      <c r="B258" s="1" t="s">
        <v>372</v>
      </c>
      <c r="C258" s="1" t="s">
        <v>374</v>
      </c>
      <c r="D258" s="1" t="s">
        <v>9</v>
      </c>
      <c r="E258" s="1" t="s">
        <v>375</v>
      </c>
      <c r="F258" s="2">
        <v>10</v>
      </c>
    </row>
    <row r="259" spans="1:6" ht="14.4" x14ac:dyDescent="0.3">
      <c r="A259" s="1" t="s">
        <v>371</v>
      </c>
      <c r="B259" s="1" t="s">
        <v>372</v>
      </c>
      <c r="C259" s="1" t="s">
        <v>374</v>
      </c>
      <c r="D259" s="1" t="s">
        <v>9</v>
      </c>
      <c r="E259" s="1" t="s">
        <v>376</v>
      </c>
      <c r="F259" s="2">
        <v>10</v>
      </c>
    </row>
    <row r="260" spans="1:6" ht="14.4" x14ac:dyDescent="0.3">
      <c r="A260" s="1" t="s">
        <v>371</v>
      </c>
      <c r="B260" s="1" t="s">
        <v>372</v>
      </c>
      <c r="C260" s="1" t="s">
        <v>377</v>
      </c>
      <c r="D260" s="1" t="s">
        <v>9</v>
      </c>
      <c r="E260" s="1" t="s">
        <v>378</v>
      </c>
      <c r="F260" s="2">
        <v>10</v>
      </c>
    </row>
    <row r="261" spans="1:6" ht="14.4" x14ac:dyDescent="0.3">
      <c r="A261" s="1" t="s">
        <v>371</v>
      </c>
      <c r="B261" s="1" t="s">
        <v>372</v>
      </c>
      <c r="C261" s="1" t="s">
        <v>379</v>
      </c>
      <c r="D261" s="1" t="s">
        <v>9</v>
      </c>
      <c r="E261" s="1" t="s">
        <v>380</v>
      </c>
      <c r="F261" s="2">
        <v>20</v>
      </c>
    </row>
    <row r="262" spans="1:6" ht="14.4" x14ac:dyDescent="0.3">
      <c r="A262" s="1" t="s">
        <v>371</v>
      </c>
      <c r="B262" s="1" t="s">
        <v>372</v>
      </c>
      <c r="C262" s="1" t="s">
        <v>381</v>
      </c>
      <c r="D262" s="1" t="s">
        <v>9</v>
      </c>
      <c r="E262" s="1" t="s">
        <v>382</v>
      </c>
      <c r="F262" s="2">
        <v>20</v>
      </c>
    </row>
    <row r="263" spans="1:6" ht="14.4" x14ac:dyDescent="0.3">
      <c r="A263" s="1" t="s">
        <v>371</v>
      </c>
      <c r="B263" s="1" t="s">
        <v>372</v>
      </c>
      <c r="C263" s="1" t="s">
        <v>100</v>
      </c>
      <c r="D263" s="1" t="s">
        <v>9</v>
      </c>
      <c r="E263" s="1" t="s">
        <v>383</v>
      </c>
      <c r="F263" s="2">
        <v>20</v>
      </c>
    </row>
    <row r="264" spans="1:6" ht="14.4" x14ac:dyDescent="0.3">
      <c r="A264" s="1" t="s">
        <v>371</v>
      </c>
      <c r="B264" s="1" t="s">
        <v>372</v>
      </c>
      <c r="C264" s="1" t="s">
        <v>384</v>
      </c>
      <c r="D264" s="1" t="s">
        <v>9</v>
      </c>
      <c r="E264" s="1" t="s">
        <v>215</v>
      </c>
      <c r="F264" s="2">
        <v>10</v>
      </c>
    </row>
    <row r="265" spans="1:6" ht="14.4" x14ac:dyDescent="0.3">
      <c r="A265" s="1" t="s">
        <v>371</v>
      </c>
      <c r="B265" s="1" t="s">
        <v>372</v>
      </c>
      <c r="C265" s="1" t="s">
        <v>385</v>
      </c>
      <c r="D265" s="1" t="s">
        <v>9</v>
      </c>
      <c r="E265" s="1" t="s">
        <v>27</v>
      </c>
      <c r="F265" s="2">
        <v>10</v>
      </c>
    </row>
    <row r="266" spans="1:6" ht="14.4" x14ac:dyDescent="0.3">
      <c r="A266" s="1" t="s">
        <v>371</v>
      </c>
      <c r="B266" s="1" t="s">
        <v>372</v>
      </c>
      <c r="C266" s="1" t="s">
        <v>386</v>
      </c>
      <c r="D266" s="1" t="s">
        <v>9</v>
      </c>
      <c r="E266" s="1" t="s">
        <v>387</v>
      </c>
      <c r="F266" s="2">
        <v>10</v>
      </c>
    </row>
    <row r="267" spans="1:6" ht="14.4" x14ac:dyDescent="0.3">
      <c r="A267" s="1" t="s">
        <v>388</v>
      </c>
      <c r="B267" s="1" t="s">
        <v>389</v>
      </c>
      <c r="C267" s="1" t="s">
        <v>390</v>
      </c>
      <c r="D267" s="1" t="s">
        <v>243</v>
      </c>
      <c r="E267" s="1" t="s">
        <v>391</v>
      </c>
      <c r="F267" s="2">
        <v>20</v>
      </c>
    </row>
    <row r="268" spans="1:6" ht="14.4" x14ac:dyDescent="0.3">
      <c r="A268" s="1" t="s">
        <v>388</v>
      </c>
      <c r="B268" s="1" t="s">
        <v>389</v>
      </c>
      <c r="C268" s="1" t="s">
        <v>392</v>
      </c>
      <c r="D268" s="1" t="s">
        <v>243</v>
      </c>
      <c r="E268" s="1" t="s">
        <v>393</v>
      </c>
      <c r="F268" s="2">
        <v>60</v>
      </c>
    </row>
    <row r="269" spans="1:6" ht="14.4" x14ac:dyDescent="0.3">
      <c r="A269" s="1" t="s">
        <v>388</v>
      </c>
      <c r="B269" s="1" t="s">
        <v>389</v>
      </c>
      <c r="C269" s="1" t="s">
        <v>381</v>
      </c>
      <c r="D269" s="1" t="s">
        <v>243</v>
      </c>
      <c r="E269" s="1" t="s">
        <v>391</v>
      </c>
      <c r="F269" s="2">
        <v>20</v>
      </c>
    </row>
    <row r="270" spans="1:6" ht="14.4" x14ac:dyDescent="0.3">
      <c r="A270" s="1" t="s">
        <v>388</v>
      </c>
      <c r="B270" s="1" t="s">
        <v>389</v>
      </c>
      <c r="C270" s="1" t="s">
        <v>100</v>
      </c>
      <c r="D270" s="1" t="s">
        <v>243</v>
      </c>
      <c r="E270" s="1" t="s">
        <v>391</v>
      </c>
      <c r="F270" s="2">
        <v>20</v>
      </c>
    </row>
    <row r="271" spans="1:6" ht="14.4" x14ac:dyDescent="0.3">
      <c r="A271" s="1" t="s">
        <v>388</v>
      </c>
      <c r="B271" s="1" t="s">
        <v>389</v>
      </c>
      <c r="C271" s="1" t="s">
        <v>259</v>
      </c>
      <c r="D271" s="1" t="s">
        <v>243</v>
      </c>
      <c r="E271" s="1" t="s">
        <v>394</v>
      </c>
      <c r="F271" s="2">
        <v>50</v>
      </c>
    </row>
    <row r="272" spans="1:6" ht="14.4" x14ac:dyDescent="0.3">
      <c r="A272" s="1" t="s">
        <v>388</v>
      </c>
      <c r="B272" s="1" t="s">
        <v>389</v>
      </c>
      <c r="C272" s="1" t="s">
        <v>395</v>
      </c>
      <c r="D272" s="1" t="s">
        <v>243</v>
      </c>
      <c r="E272" s="1" t="s">
        <v>396</v>
      </c>
      <c r="F272" s="2">
        <v>30</v>
      </c>
    </row>
    <row r="273" spans="1:6" ht="14.4" x14ac:dyDescent="0.3">
      <c r="A273" s="1" t="s">
        <v>388</v>
      </c>
      <c r="B273" s="1" t="s">
        <v>389</v>
      </c>
      <c r="C273" s="1" t="s">
        <v>175</v>
      </c>
      <c r="D273" s="1" t="s">
        <v>243</v>
      </c>
      <c r="E273" s="1" t="s">
        <v>396</v>
      </c>
      <c r="F273" s="2">
        <v>20</v>
      </c>
    </row>
    <row r="274" spans="1:6" ht="14.4" x14ac:dyDescent="0.3">
      <c r="A274" s="1" t="s">
        <v>388</v>
      </c>
      <c r="B274" s="1" t="s">
        <v>389</v>
      </c>
      <c r="C274" s="1" t="s">
        <v>397</v>
      </c>
      <c r="D274" s="1" t="s">
        <v>243</v>
      </c>
      <c r="E274" s="1" t="s">
        <v>396</v>
      </c>
      <c r="F274" s="2">
        <v>30</v>
      </c>
    </row>
    <row r="275" spans="1:6" ht="14.4" x14ac:dyDescent="0.3">
      <c r="A275" s="1" t="s">
        <v>388</v>
      </c>
      <c r="B275" s="1" t="s">
        <v>389</v>
      </c>
      <c r="C275" s="1" t="s">
        <v>398</v>
      </c>
      <c r="D275" s="1" t="s">
        <v>243</v>
      </c>
      <c r="E275" s="1" t="s">
        <v>396</v>
      </c>
      <c r="F275" s="2">
        <v>30</v>
      </c>
    </row>
    <row r="276" spans="1:6" ht="14.4" x14ac:dyDescent="0.3">
      <c r="A276" s="1" t="s">
        <v>388</v>
      </c>
      <c r="B276" s="1" t="s">
        <v>389</v>
      </c>
      <c r="C276" s="1" t="s">
        <v>399</v>
      </c>
      <c r="D276" s="1" t="s">
        <v>243</v>
      </c>
      <c r="E276" s="1" t="s">
        <v>394</v>
      </c>
      <c r="F276" s="2">
        <v>50</v>
      </c>
    </row>
    <row r="277" spans="1:6" ht="14.4" x14ac:dyDescent="0.3">
      <c r="A277" s="1" t="s">
        <v>388</v>
      </c>
      <c r="B277" s="1" t="s">
        <v>389</v>
      </c>
      <c r="C277" s="1" t="s">
        <v>400</v>
      </c>
      <c r="D277" s="1" t="s">
        <v>243</v>
      </c>
      <c r="E277" s="1" t="s">
        <v>352</v>
      </c>
      <c r="F277" s="2">
        <v>20</v>
      </c>
    </row>
    <row r="278" spans="1:6" ht="14.4" x14ac:dyDescent="0.3">
      <c r="A278" s="1" t="s">
        <v>388</v>
      </c>
      <c r="B278" s="1" t="s">
        <v>389</v>
      </c>
      <c r="C278" s="1" t="s">
        <v>401</v>
      </c>
      <c r="D278" s="1" t="s">
        <v>243</v>
      </c>
      <c r="E278" s="1" t="s">
        <v>352</v>
      </c>
      <c r="F278" s="2">
        <v>30</v>
      </c>
    </row>
    <row r="279" spans="1:6" ht="14.4" x14ac:dyDescent="0.3">
      <c r="A279" s="1" t="s">
        <v>388</v>
      </c>
      <c r="B279" s="1" t="s">
        <v>389</v>
      </c>
      <c r="C279" s="1" t="s">
        <v>402</v>
      </c>
      <c r="D279" s="1" t="s">
        <v>243</v>
      </c>
      <c r="E279" s="1" t="s">
        <v>345</v>
      </c>
      <c r="F279" s="2">
        <v>60</v>
      </c>
    </row>
    <row r="280" spans="1:6" ht="14.4" x14ac:dyDescent="0.3">
      <c r="A280" s="1" t="s">
        <v>388</v>
      </c>
      <c r="B280" s="1" t="s">
        <v>389</v>
      </c>
      <c r="C280" s="1" t="s">
        <v>245</v>
      </c>
      <c r="D280" s="1" t="s">
        <v>243</v>
      </c>
      <c r="E280" s="1" t="s">
        <v>394</v>
      </c>
      <c r="F280" s="2">
        <v>40</v>
      </c>
    </row>
    <row r="281" spans="1:6" ht="14.4" x14ac:dyDescent="0.3">
      <c r="A281" s="1" t="s">
        <v>388</v>
      </c>
      <c r="B281" s="1" t="s">
        <v>389</v>
      </c>
      <c r="C281" s="1" t="s">
        <v>323</v>
      </c>
      <c r="D281" s="1" t="s">
        <v>243</v>
      </c>
      <c r="E281" s="1" t="s">
        <v>393</v>
      </c>
      <c r="F281" s="2">
        <v>30</v>
      </c>
    </row>
    <row r="282" spans="1:6" ht="14.4" x14ac:dyDescent="0.3">
      <c r="A282" s="1" t="s">
        <v>388</v>
      </c>
      <c r="B282" s="1" t="s">
        <v>389</v>
      </c>
      <c r="C282" s="1" t="s">
        <v>403</v>
      </c>
      <c r="D282" s="1" t="s">
        <v>243</v>
      </c>
      <c r="E282" s="1" t="s">
        <v>393</v>
      </c>
      <c r="F282" s="2">
        <v>60</v>
      </c>
    </row>
    <row r="283" spans="1:6" ht="14.4" x14ac:dyDescent="0.3">
      <c r="A283" s="1" t="s">
        <v>388</v>
      </c>
      <c r="B283" s="1" t="s">
        <v>389</v>
      </c>
      <c r="C283" s="1" t="s">
        <v>307</v>
      </c>
      <c r="D283" s="1" t="s">
        <v>243</v>
      </c>
      <c r="E283" s="1" t="s">
        <v>345</v>
      </c>
      <c r="F283" s="2">
        <v>50</v>
      </c>
    </row>
    <row r="284" spans="1:6" ht="14.4" x14ac:dyDescent="0.3">
      <c r="A284" s="1" t="s">
        <v>361</v>
      </c>
      <c r="B284" s="1" t="s">
        <v>404</v>
      </c>
      <c r="C284" s="1" t="s">
        <v>405</v>
      </c>
      <c r="D284" s="1" t="s">
        <v>243</v>
      </c>
      <c r="E284" s="1" t="s">
        <v>164</v>
      </c>
      <c r="F284" s="2">
        <v>70</v>
      </c>
    </row>
    <row r="285" spans="1:6" ht="14.4" x14ac:dyDescent="0.3">
      <c r="A285" s="1" t="s">
        <v>361</v>
      </c>
      <c r="B285" s="1" t="s">
        <v>404</v>
      </c>
      <c r="C285" s="1" t="s">
        <v>406</v>
      </c>
      <c r="D285" s="1" t="s">
        <v>243</v>
      </c>
      <c r="E285" s="1" t="s">
        <v>27</v>
      </c>
      <c r="F285" s="2">
        <v>10</v>
      </c>
    </row>
    <row r="286" spans="1:6" ht="14.4" x14ac:dyDescent="0.3">
      <c r="A286" s="1" t="s">
        <v>361</v>
      </c>
      <c r="B286" s="1" t="s">
        <v>404</v>
      </c>
      <c r="C286" s="1" t="s">
        <v>407</v>
      </c>
      <c r="D286" s="1" t="s">
        <v>243</v>
      </c>
      <c r="E286" s="1" t="s">
        <v>134</v>
      </c>
      <c r="F286" s="2">
        <v>30</v>
      </c>
    </row>
    <row r="287" spans="1:6" ht="14.4" x14ac:dyDescent="0.3">
      <c r="A287" s="1" t="s">
        <v>361</v>
      </c>
      <c r="B287" s="1" t="s">
        <v>404</v>
      </c>
      <c r="C287" s="1" t="s">
        <v>407</v>
      </c>
      <c r="D287" s="1" t="s">
        <v>243</v>
      </c>
      <c r="E287" s="1" t="s">
        <v>408</v>
      </c>
      <c r="F287" s="2">
        <v>10</v>
      </c>
    </row>
    <row r="288" spans="1:6" ht="14.4" x14ac:dyDescent="0.3">
      <c r="A288" s="1" t="s">
        <v>361</v>
      </c>
      <c r="B288" s="1" t="s">
        <v>404</v>
      </c>
      <c r="C288" s="1" t="s">
        <v>385</v>
      </c>
      <c r="D288" s="1" t="s">
        <v>243</v>
      </c>
      <c r="E288" s="1" t="s">
        <v>339</v>
      </c>
      <c r="F288" s="2">
        <v>20</v>
      </c>
    </row>
    <row r="289" spans="1:6" ht="14.4" x14ac:dyDescent="0.3">
      <c r="A289" s="1" t="s">
        <v>361</v>
      </c>
      <c r="B289" s="1" t="s">
        <v>404</v>
      </c>
      <c r="C289" s="1" t="s">
        <v>409</v>
      </c>
      <c r="D289" s="1" t="s">
        <v>243</v>
      </c>
      <c r="E289" s="1" t="s">
        <v>410</v>
      </c>
      <c r="F289" s="2">
        <v>10</v>
      </c>
    </row>
    <row r="290" spans="1:6" ht="14.4" x14ac:dyDescent="0.3">
      <c r="A290" s="1" t="s">
        <v>361</v>
      </c>
      <c r="B290" s="1" t="s">
        <v>404</v>
      </c>
      <c r="C290" s="1" t="s">
        <v>409</v>
      </c>
      <c r="D290" s="1" t="s">
        <v>243</v>
      </c>
      <c r="E290" s="1" t="s">
        <v>411</v>
      </c>
      <c r="F290" s="2">
        <v>30</v>
      </c>
    </row>
    <row r="291" spans="1:6" ht="14.4" x14ac:dyDescent="0.3">
      <c r="A291" s="1" t="s">
        <v>361</v>
      </c>
      <c r="B291" s="1" t="s">
        <v>404</v>
      </c>
      <c r="C291" s="1" t="s">
        <v>412</v>
      </c>
      <c r="D291" s="1" t="s">
        <v>243</v>
      </c>
      <c r="E291" s="1" t="s">
        <v>27</v>
      </c>
      <c r="F291" s="2">
        <v>60</v>
      </c>
    </row>
    <row r="292" spans="1:6" ht="14.4" x14ac:dyDescent="0.3">
      <c r="A292" s="1" t="s">
        <v>361</v>
      </c>
      <c r="B292" s="1" t="s">
        <v>404</v>
      </c>
      <c r="C292" s="1" t="s">
        <v>413</v>
      </c>
      <c r="D292" s="1" t="s">
        <v>243</v>
      </c>
      <c r="E292" s="1" t="s">
        <v>164</v>
      </c>
      <c r="F292" s="2">
        <v>20</v>
      </c>
    </row>
    <row r="293" spans="1:6" ht="14.4" x14ac:dyDescent="0.3">
      <c r="A293" s="1" t="s">
        <v>361</v>
      </c>
      <c r="B293" s="1" t="s">
        <v>404</v>
      </c>
      <c r="C293" s="1" t="s">
        <v>414</v>
      </c>
      <c r="D293" s="1" t="s">
        <v>243</v>
      </c>
      <c r="E293" s="1" t="s">
        <v>164</v>
      </c>
      <c r="F293" s="2">
        <v>60</v>
      </c>
    </row>
    <row r="294" spans="1:6" ht="14.4" x14ac:dyDescent="0.3">
      <c r="A294" s="1" t="s">
        <v>361</v>
      </c>
      <c r="B294" s="1" t="s">
        <v>404</v>
      </c>
      <c r="C294" s="1" t="s">
        <v>415</v>
      </c>
      <c r="D294" s="1" t="s">
        <v>243</v>
      </c>
      <c r="E294" s="1" t="s">
        <v>416</v>
      </c>
      <c r="F294" s="2">
        <v>40</v>
      </c>
    </row>
    <row r="295" spans="1:6" ht="14.4" x14ac:dyDescent="0.3">
      <c r="A295" s="1" t="s">
        <v>417</v>
      </c>
      <c r="B295" s="1" t="s">
        <v>418</v>
      </c>
      <c r="C295" s="1" t="s">
        <v>419</v>
      </c>
      <c r="D295" s="1" t="s">
        <v>243</v>
      </c>
      <c r="E295" s="1" t="s">
        <v>420</v>
      </c>
      <c r="F295" s="2">
        <v>55</v>
      </c>
    </row>
    <row r="296" spans="1:6" ht="14.4" x14ac:dyDescent="0.3">
      <c r="A296" s="1" t="s">
        <v>417</v>
      </c>
      <c r="B296" s="1" t="s">
        <v>418</v>
      </c>
      <c r="C296" s="1" t="s">
        <v>421</v>
      </c>
      <c r="D296" s="1" t="s">
        <v>243</v>
      </c>
      <c r="E296" s="1" t="s">
        <v>420</v>
      </c>
      <c r="F296" s="2">
        <v>59</v>
      </c>
    </row>
    <row r="297" spans="1:6" ht="14.4" x14ac:dyDescent="0.3">
      <c r="A297" s="1" t="s">
        <v>417</v>
      </c>
      <c r="B297" s="1" t="s">
        <v>418</v>
      </c>
      <c r="C297" s="1" t="s">
        <v>422</v>
      </c>
      <c r="D297" s="1" t="s">
        <v>243</v>
      </c>
      <c r="E297" s="1" t="s">
        <v>420</v>
      </c>
      <c r="F297" s="2">
        <v>35</v>
      </c>
    </row>
    <row r="298" spans="1:6" ht="14.4" x14ac:dyDescent="0.3">
      <c r="A298" s="1" t="s">
        <v>417</v>
      </c>
      <c r="B298" s="1" t="s">
        <v>418</v>
      </c>
      <c r="C298" s="1" t="s">
        <v>168</v>
      </c>
      <c r="D298" s="1" t="s">
        <v>243</v>
      </c>
      <c r="E298" s="1" t="s">
        <v>420</v>
      </c>
      <c r="F298" s="2">
        <v>60</v>
      </c>
    </row>
    <row r="299" spans="1:6" ht="14.4" x14ac:dyDescent="0.3">
      <c r="A299" s="1" t="s">
        <v>417</v>
      </c>
      <c r="B299" s="1" t="s">
        <v>418</v>
      </c>
      <c r="C299" s="1" t="s">
        <v>423</v>
      </c>
      <c r="D299" s="1" t="s">
        <v>243</v>
      </c>
      <c r="E299" s="1" t="s">
        <v>420</v>
      </c>
      <c r="F299" s="2">
        <v>30</v>
      </c>
    </row>
    <row r="300" spans="1:6" ht="14.4" x14ac:dyDescent="0.3">
      <c r="A300" s="1" t="s">
        <v>417</v>
      </c>
      <c r="B300" s="1" t="s">
        <v>418</v>
      </c>
      <c r="C300" s="1" t="s">
        <v>424</v>
      </c>
      <c r="D300" s="1" t="s">
        <v>243</v>
      </c>
      <c r="E300" s="1" t="s">
        <v>420</v>
      </c>
      <c r="F300" s="2">
        <v>35</v>
      </c>
    </row>
    <row r="301" spans="1:6" ht="14.4" x14ac:dyDescent="0.3">
      <c r="A301" s="1" t="s">
        <v>417</v>
      </c>
      <c r="B301" s="1" t="s">
        <v>418</v>
      </c>
      <c r="C301" s="1" t="s">
        <v>425</v>
      </c>
      <c r="D301" s="1" t="s">
        <v>243</v>
      </c>
      <c r="E301" s="1" t="s">
        <v>420</v>
      </c>
      <c r="F301" s="2">
        <v>30</v>
      </c>
    </row>
    <row r="302" spans="1:6" ht="14.4" x14ac:dyDescent="0.3">
      <c r="A302" s="1" t="s">
        <v>417</v>
      </c>
      <c r="B302" s="1" t="s">
        <v>418</v>
      </c>
      <c r="C302" s="1" t="s">
        <v>426</v>
      </c>
      <c r="D302" s="1" t="s">
        <v>243</v>
      </c>
      <c r="E302" s="1" t="s">
        <v>420</v>
      </c>
      <c r="F302" s="2">
        <v>37</v>
      </c>
    </row>
    <row r="303" spans="1:6" ht="14.4" x14ac:dyDescent="0.3">
      <c r="A303" s="1" t="s">
        <v>417</v>
      </c>
      <c r="B303" s="1" t="s">
        <v>418</v>
      </c>
      <c r="C303" s="1" t="s">
        <v>427</v>
      </c>
      <c r="D303" s="1" t="s">
        <v>243</v>
      </c>
      <c r="E303" s="1" t="s">
        <v>420</v>
      </c>
      <c r="F303" s="2">
        <v>29</v>
      </c>
    </row>
    <row r="304" spans="1:6" ht="14.4" x14ac:dyDescent="0.3">
      <c r="A304" s="1" t="s">
        <v>417</v>
      </c>
      <c r="B304" s="1" t="s">
        <v>418</v>
      </c>
      <c r="C304" s="1" t="s">
        <v>428</v>
      </c>
      <c r="D304" s="1" t="s">
        <v>243</v>
      </c>
      <c r="E304" s="1" t="s">
        <v>420</v>
      </c>
      <c r="F304" s="2">
        <v>35</v>
      </c>
    </row>
    <row r="305" spans="1:6" ht="14.4" x14ac:dyDescent="0.3">
      <c r="A305" s="1" t="s">
        <v>417</v>
      </c>
      <c r="B305" s="1" t="s">
        <v>418</v>
      </c>
      <c r="C305" s="1" t="s">
        <v>429</v>
      </c>
      <c r="D305" s="1" t="s">
        <v>243</v>
      </c>
      <c r="E305" s="1" t="s">
        <v>420</v>
      </c>
      <c r="F305" s="2">
        <v>35</v>
      </c>
    </row>
    <row r="306" spans="1:6" ht="14.4" x14ac:dyDescent="0.3">
      <c r="A306" s="1" t="s">
        <v>417</v>
      </c>
      <c r="B306" s="1" t="s">
        <v>418</v>
      </c>
      <c r="C306" s="1" t="s">
        <v>282</v>
      </c>
      <c r="D306" s="1" t="s">
        <v>243</v>
      </c>
      <c r="E306" s="1" t="s">
        <v>345</v>
      </c>
      <c r="F306" s="2">
        <v>60</v>
      </c>
    </row>
    <row r="307" spans="1:6" ht="14.4" x14ac:dyDescent="0.3">
      <c r="A307" s="1" t="s">
        <v>417</v>
      </c>
      <c r="B307" s="1" t="s">
        <v>418</v>
      </c>
      <c r="C307" s="1" t="s">
        <v>430</v>
      </c>
      <c r="D307" s="1" t="s">
        <v>243</v>
      </c>
      <c r="E307" s="1" t="s">
        <v>431</v>
      </c>
      <c r="F307" s="2">
        <v>27</v>
      </c>
    </row>
    <row r="308" spans="1:6" ht="14.4" x14ac:dyDescent="0.3">
      <c r="A308" s="1" t="s">
        <v>417</v>
      </c>
      <c r="B308" s="1" t="s">
        <v>418</v>
      </c>
      <c r="C308" s="1" t="s">
        <v>249</v>
      </c>
      <c r="D308" s="1" t="s">
        <v>243</v>
      </c>
      <c r="E308" s="1" t="s">
        <v>431</v>
      </c>
      <c r="F308" s="2">
        <v>39</v>
      </c>
    </row>
    <row r="309" spans="1:6" ht="14.4" x14ac:dyDescent="0.3">
      <c r="A309" s="1" t="s">
        <v>417</v>
      </c>
      <c r="B309" s="1" t="s">
        <v>418</v>
      </c>
      <c r="C309" s="1" t="s">
        <v>265</v>
      </c>
      <c r="D309" s="1" t="s">
        <v>243</v>
      </c>
      <c r="E309" s="1" t="s">
        <v>431</v>
      </c>
      <c r="F309" s="2">
        <v>44</v>
      </c>
    </row>
    <row r="310" spans="1:6" ht="14.4" x14ac:dyDescent="0.3">
      <c r="A310" s="1" t="s">
        <v>417</v>
      </c>
      <c r="B310" s="1" t="s">
        <v>418</v>
      </c>
      <c r="C310" s="1" t="s">
        <v>432</v>
      </c>
      <c r="D310" s="1" t="s">
        <v>243</v>
      </c>
      <c r="E310" s="1" t="s">
        <v>433</v>
      </c>
      <c r="F310" s="2">
        <v>60</v>
      </c>
    </row>
    <row r="311" spans="1:6" ht="14.4" x14ac:dyDescent="0.3">
      <c r="A311" s="1" t="s">
        <v>417</v>
      </c>
      <c r="B311" s="1" t="s">
        <v>418</v>
      </c>
      <c r="C311" s="1" t="s">
        <v>434</v>
      </c>
      <c r="D311" s="1" t="s">
        <v>243</v>
      </c>
      <c r="E311" s="1" t="s">
        <v>345</v>
      </c>
      <c r="F311" s="2">
        <v>40</v>
      </c>
    </row>
    <row r="312" spans="1:6" ht="14.4" x14ac:dyDescent="0.3">
      <c r="A312" s="1" t="s">
        <v>417</v>
      </c>
      <c r="B312" s="1" t="s">
        <v>418</v>
      </c>
      <c r="C312" s="1" t="s">
        <v>435</v>
      </c>
      <c r="D312" s="1" t="s">
        <v>243</v>
      </c>
      <c r="E312" s="1" t="s">
        <v>345</v>
      </c>
      <c r="F312" s="2">
        <v>10</v>
      </c>
    </row>
    <row r="313" spans="1:6" ht="14.4" x14ac:dyDescent="0.3">
      <c r="A313" s="1" t="s">
        <v>417</v>
      </c>
      <c r="B313" s="1" t="s">
        <v>418</v>
      </c>
      <c r="C313" s="1" t="s">
        <v>251</v>
      </c>
      <c r="D313" s="1" t="s">
        <v>243</v>
      </c>
      <c r="E313" s="1" t="s">
        <v>433</v>
      </c>
      <c r="F313" s="2">
        <v>30</v>
      </c>
    </row>
    <row r="314" spans="1:6" ht="14.4" x14ac:dyDescent="0.3">
      <c r="A314" s="1" t="s">
        <v>417</v>
      </c>
      <c r="B314" s="1" t="s">
        <v>418</v>
      </c>
      <c r="C314" s="1" t="s">
        <v>242</v>
      </c>
      <c r="D314" s="1" t="s">
        <v>243</v>
      </c>
      <c r="E314" s="1" t="s">
        <v>433</v>
      </c>
      <c r="F314" s="2">
        <v>60</v>
      </c>
    </row>
    <row r="315" spans="1:6" ht="14.4" x14ac:dyDescent="0.3">
      <c r="A315" s="1" t="s">
        <v>417</v>
      </c>
      <c r="B315" s="1" t="s">
        <v>418</v>
      </c>
      <c r="C315" s="1" t="s">
        <v>436</v>
      </c>
      <c r="D315" s="1" t="s">
        <v>243</v>
      </c>
      <c r="E315" s="1" t="s">
        <v>433</v>
      </c>
      <c r="F315" s="2">
        <v>60</v>
      </c>
    </row>
    <row r="316" spans="1:6" ht="14.4" x14ac:dyDescent="0.3">
      <c r="A316" s="1" t="s">
        <v>417</v>
      </c>
      <c r="B316" s="1" t="s">
        <v>418</v>
      </c>
      <c r="C316" s="1" t="s">
        <v>437</v>
      </c>
      <c r="D316" s="1" t="s">
        <v>243</v>
      </c>
      <c r="E316" s="1" t="s">
        <v>433</v>
      </c>
      <c r="F316" s="2">
        <v>60</v>
      </c>
    </row>
    <row r="317" spans="1:6" ht="14.4" x14ac:dyDescent="0.3">
      <c r="A317" s="1" t="s">
        <v>417</v>
      </c>
      <c r="B317" s="1" t="s">
        <v>418</v>
      </c>
      <c r="C317" s="1" t="s">
        <v>438</v>
      </c>
      <c r="D317" s="1" t="s">
        <v>243</v>
      </c>
      <c r="E317" s="1" t="s">
        <v>433</v>
      </c>
      <c r="F317" s="2">
        <v>60</v>
      </c>
    </row>
    <row r="318" spans="1:6" ht="14.4" x14ac:dyDescent="0.3">
      <c r="A318" s="1" t="s">
        <v>417</v>
      </c>
      <c r="B318" s="1" t="s">
        <v>418</v>
      </c>
      <c r="C318" s="1" t="s">
        <v>439</v>
      </c>
      <c r="D318" s="1" t="s">
        <v>243</v>
      </c>
      <c r="E318" s="1" t="s">
        <v>433</v>
      </c>
      <c r="F318" s="2">
        <v>60</v>
      </c>
    </row>
    <row r="319" spans="1:6" ht="14.4" x14ac:dyDescent="0.3">
      <c r="A319" s="1" t="s">
        <v>417</v>
      </c>
      <c r="B319" s="1" t="s">
        <v>418</v>
      </c>
      <c r="C319" s="1" t="s">
        <v>440</v>
      </c>
      <c r="D319" s="1" t="s">
        <v>243</v>
      </c>
      <c r="E319" s="1" t="s">
        <v>433</v>
      </c>
      <c r="F319" s="2">
        <v>20</v>
      </c>
    </row>
    <row r="320" spans="1:6" ht="14.4" x14ac:dyDescent="0.3">
      <c r="A320" s="1" t="s">
        <v>417</v>
      </c>
      <c r="B320" s="1" t="s">
        <v>418</v>
      </c>
      <c r="C320" s="1" t="s">
        <v>441</v>
      </c>
      <c r="D320" s="1" t="s">
        <v>243</v>
      </c>
      <c r="E320" s="1" t="s">
        <v>433</v>
      </c>
      <c r="F320" s="2">
        <v>30</v>
      </c>
    </row>
    <row r="321" spans="1:6" ht="14.4" x14ac:dyDescent="0.3">
      <c r="A321" s="1" t="s">
        <v>442</v>
      </c>
      <c r="B321" s="1" t="s">
        <v>443</v>
      </c>
      <c r="C321" s="1" t="s">
        <v>110</v>
      </c>
      <c r="D321" s="1" t="s">
        <v>9</v>
      </c>
      <c r="E321" s="1" t="s">
        <v>444</v>
      </c>
      <c r="F321" s="2">
        <v>20</v>
      </c>
    </row>
    <row r="322" spans="1:6" ht="14.4" x14ac:dyDescent="0.3">
      <c r="A322" s="1" t="s">
        <v>442</v>
      </c>
      <c r="B322" s="1" t="s">
        <v>443</v>
      </c>
      <c r="C322" s="1" t="s">
        <v>445</v>
      </c>
      <c r="D322" s="1" t="s">
        <v>9</v>
      </c>
      <c r="E322" s="1" t="s">
        <v>444</v>
      </c>
      <c r="F322" s="2">
        <v>40</v>
      </c>
    </row>
    <row r="323" spans="1:6" ht="14.4" x14ac:dyDescent="0.3">
      <c r="A323" s="1" t="s">
        <v>442</v>
      </c>
      <c r="B323" s="1" t="s">
        <v>443</v>
      </c>
      <c r="C323" s="1" t="s">
        <v>242</v>
      </c>
      <c r="D323" s="1" t="s">
        <v>9</v>
      </c>
      <c r="E323" s="1" t="s">
        <v>446</v>
      </c>
      <c r="F323" s="2">
        <v>45</v>
      </c>
    </row>
    <row r="324" spans="1:6" ht="14.4" x14ac:dyDescent="0.3">
      <c r="A324" s="1" t="s">
        <v>442</v>
      </c>
      <c r="B324" s="1" t="s">
        <v>443</v>
      </c>
      <c r="C324" s="1" t="s">
        <v>289</v>
      </c>
      <c r="D324" s="1" t="s">
        <v>9</v>
      </c>
      <c r="E324" s="1" t="s">
        <v>446</v>
      </c>
      <c r="F324" s="2">
        <v>30</v>
      </c>
    </row>
    <row r="325" spans="1:6" ht="14.4" x14ac:dyDescent="0.3">
      <c r="A325" s="1" t="s">
        <v>442</v>
      </c>
      <c r="B325" s="1" t="s">
        <v>443</v>
      </c>
      <c r="C325" s="1" t="s">
        <v>277</v>
      </c>
      <c r="D325" s="1" t="s">
        <v>9</v>
      </c>
      <c r="E325" s="1" t="s">
        <v>446</v>
      </c>
      <c r="F325" s="2">
        <v>25</v>
      </c>
    </row>
    <row r="326" spans="1:6" ht="14.4" x14ac:dyDescent="0.3">
      <c r="A326" s="1" t="s">
        <v>442</v>
      </c>
      <c r="B326" s="1" t="s">
        <v>443</v>
      </c>
      <c r="C326" s="1" t="s">
        <v>447</v>
      </c>
      <c r="D326" s="1" t="s">
        <v>9</v>
      </c>
      <c r="E326" s="1" t="s">
        <v>446</v>
      </c>
      <c r="F326" s="2">
        <v>45</v>
      </c>
    </row>
    <row r="327" spans="1:6" ht="14.4" x14ac:dyDescent="0.3">
      <c r="A327" s="1" t="s">
        <v>442</v>
      </c>
      <c r="B327" s="1" t="s">
        <v>443</v>
      </c>
      <c r="C327" s="1" t="s">
        <v>124</v>
      </c>
      <c r="D327" s="1" t="s">
        <v>9</v>
      </c>
      <c r="E327" s="1" t="s">
        <v>446</v>
      </c>
      <c r="F327" s="2">
        <v>25</v>
      </c>
    </row>
    <row r="328" spans="1:6" ht="14.4" x14ac:dyDescent="0.3">
      <c r="A328" s="1" t="s">
        <v>442</v>
      </c>
      <c r="B328" s="1" t="s">
        <v>443</v>
      </c>
      <c r="C328" s="1" t="s">
        <v>269</v>
      </c>
      <c r="D328" s="1" t="s">
        <v>9</v>
      </c>
      <c r="E328" s="1" t="s">
        <v>448</v>
      </c>
      <c r="F328" s="2">
        <v>40</v>
      </c>
    </row>
    <row r="329" spans="1:6" ht="14.4" x14ac:dyDescent="0.3">
      <c r="A329" s="1" t="s">
        <v>442</v>
      </c>
      <c r="B329" s="1" t="s">
        <v>443</v>
      </c>
      <c r="C329" s="1" t="s">
        <v>263</v>
      </c>
      <c r="D329" s="1" t="s">
        <v>9</v>
      </c>
      <c r="E329" s="1" t="s">
        <v>449</v>
      </c>
      <c r="F329" s="2">
        <v>50</v>
      </c>
    </row>
    <row r="330" spans="1:6" ht="14.4" x14ac:dyDescent="0.3">
      <c r="A330" s="1" t="s">
        <v>442</v>
      </c>
      <c r="B330" s="1" t="s">
        <v>443</v>
      </c>
      <c r="C330" s="1" t="s">
        <v>273</v>
      </c>
      <c r="D330" s="1" t="s">
        <v>9</v>
      </c>
      <c r="E330" s="1" t="s">
        <v>449</v>
      </c>
      <c r="F330" s="2">
        <v>30</v>
      </c>
    </row>
    <row r="331" spans="1:6" ht="14.4" x14ac:dyDescent="0.3">
      <c r="A331" s="1" t="s">
        <v>442</v>
      </c>
      <c r="B331" s="1" t="s">
        <v>443</v>
      </c>
      <c r="C331" s="1" t="s">
        <v>304</v>
      </c>
      <c r="D331" s="1" t="s">
        <v>9</v>
      </c>
      <c r="E331" s="1" t="s">
        <v>106</v>
      </c>
      <c r="F331" s="2">
        <v>45</v>
      </c>
    </row>
    <row r="332" spans="1:6" ht="14.4" x14ac:dyDescent="0.3">
      <c r="A332" s="1" t="s">
        <v>442</v>
      </c>
      <c r="B332" s="1" t="s">
        <v>443</v>
      </c>
      <c r="C332" s="1" t="s">
        <v>293</v>
      </c>
      <c r="D332" s="1" t="s">
        <v>9</v>
      </c>
      <c r="E332" s="1" t="s">
        <v>106</v>
      </c>
      <c r="F332" s="2">
        <v>45</v>
      </c>
    </row>
    <row r="333" spans="1:6" ht="14.4" x14ac:dyDescent="0.3">
      <c r="A333" s="1" t="s">
        <v>442</v>
      </c>
      <c r="B333" s="1" t="s">
        <v>443</v>
      </c>
      <c r="C333" s="1" t="s">
        <v>294</v>
      </c>
      <c r="D333" s="1" t="s">
        <v>9</v>
      </c>
      <c r="E333" s="1" t="s">
        <v>106</v>
      </c>
      <c r="F333" s="2">
        <v>20</v>
      </c>
    </row>
    <row r="334" spans="1:6" ht="14.4" x14ac:dyDescent="0.3">
      <c r="A334" s="1" t="s">
        <v>442</v>
      </c>
      <c r="B334" s="1" t="s">
        <v>443</v>
      </c>
      <c r="C334" s="1" t="s">
        <v>288</v>
      </c>
      <c r="D334" s="1" t="s">
        <v>9</v>
      </c>
      <c r="E334" s="1" t="s">
        <v>393</v>
      </c>
      <c r="F334" s="2">
        <v>35</v>
      </c>
    </row>
    <row r="335" spans="1:6" ht="14.4" x14ac:dyDescent="0.3">
      <c r="A335" s="1" t="s">
        <v>442</v>
      </c>
      <c r="B335" s="1" t="s">
        <v>443</v>
      </c>
      <c r="C335" s="1" t="s">
        <v>395</v>
      </c>
      <c r="D335" s="1" t="s">
        <v>9</v>
      </c>
      <c r="E335" s="1" t="s">
        <v>393</v>
      </c>
      <c r="F335" s="2">
        <v>45</v>
      </c>
    </row>
    <row r="336" spans="1:6" ht="14.4" x14ac:dyDescent="0.3">
      <c r="A336" s="1" t="s">
        <v>442</v>
      </c>
      <c r="B336" s="1" t="s">
        <v>443</v>
      </c>
      <c r="C336" s="1" t="s">
        <v>286</v>
      </c>
      <c r="D336" s="1" t="s">
        <v>9</v>
      </c>
      <c r="E336" s="1" t="s">
        <v>450</v>
      </c>
      <c r="F336" s="2">
        <v>10</v>
      </c>
    </row>
    <row r="337" spans="1:6" ht="14.4" x14ac:dyDescent="0.3">
      <c r="A337" s="1" t="s">
        <v>442</v>
      </c>
      <c r="B337" s="1" t="s">
        <v>443</v>
      </c>
      <c r="C337" s="1" t="s">
        <v>430</v>
      </c>
      <c r="D337" s="1" t="s">
        <v>9</v>
      </c>
      <c r="E337" s="1" t="s">
        <v>451</v>
      </c>
      <c r="F337" s="2">
        <v>20</v>
      </c>
    </row>
    <row r="338" spans="1:6" ht="14.4" x14ac:dyDescent="0.3">
      <c r="A338" s="1" t="s">
        <v>442</v>
      </c>
      <c r="B338" s="1" t="s">
        <v>443</v>
      </c>
      <c r="C338" s="1" t="s">
        <v>247</v>
      </c>
      <c r="D338" s="1" t="s">
        <v>9</v>
      </c>
      <c r="E338" s="1" t="s">
        <v>452</v>
      </c>
      <c r="F338" s="2">
        <v>21</v>
      </c>
    </row>
    <row r="339" spans="1:6" ht="14.4" x14ac:dyDescent="0.3">
      <c r="A339" s="1" t="s">
        <v>442</v>
      </c>
      <c r="B339" s="1" t="s">
        <v>443</v>
      </c>
      <c r="C339" s="1" t="s">
        <v>261</v>
      </c>
      <c r="D339" s="1" t="s">
        <v>9</v>
      </c>
      <c r="E339" s="1" t="s">
        <v>453</v>
      </c>
      <c r="F339" s="2">
        <v>10</v>
      </c>
    </row>
    <row r="340" spans="1:6" ht="14.4" x14ac:dyDescent="0.3">
      <c r="A340" s="1" t="s">
        <v>442</v>
      </c>
      <c r="B340" s="1" t="s">
        <v>443</v>
      </c>
      <c r="C340" s="1" t="s">
        <v>260</v>
      </c>
      <c r="D340" s="1" t="s">
        <v>9</v>
      </c>
      <c r="E340" s="1" t="s">
        <v>452</v>
      </c>
      <c r="F340" s="2">
        <v>49</v>
      </c>
    </row>
    <row r="341" spans="1:6" ht="14.4" x14ac:dyDescent="0.3">
      <c r="A341" s="1" t="s">
        <v>442</v>
      </c>
      <c r="B341" s="1" t="s">
        <v>443</v>
      </c>
      <c r="C341" s="1" t="s">
        <v>309</v>
      </c>
      <c r="D341" s="1" t="s">
        <v>9</v>
      </c>
      <c r="E341" s="1" t="s">
        <v>122</v>
      </c>
      <c r="F341" s="2">
        <v>35</v>
      </c>
    </row>
    <row r="342" spans="1:6" ht="14.4" x14ac:dyDescent="0.3">
      <c r="A342" s="1" t="s">
        <v>442</v>
      </c>
      <c r="B342" s="1" t="s">
        <v>443</v>
      </c>
      <c r="C342" s="1" t="s">
        <v>454</v>
      </c>
      <c r="D342" s="1" t="s">
        <v>9</v>
      </c>
      <c r="E342" s="1" t="s">
        <v>122</v>
      </c>
      <c r="F342" s="2">
        <v>10</v>
      </c>
    </row>
    <row r="343" spans="1:6" ht="14.4" x14ac:dyDescent="0.3">
      <c r="A343" s="1" t="s">
        <v>442</v>
      </c>
      <c r="B343" s="1" t="s">
        <v>443</v>
      </c>
      <c r="C343" s="1" t="s">
        <v>455</v>
      </c>
      <c r="D343" s="1" t="s">
        <v>9</v>
      </c>
      <c r="E343" s="1" t="s">
        <v>122</v>
      </c>
      <c r="F343" s="2">
        <v>25</v>
      </c>
    </row>
    <row r="344" spans="1:6" ht="14.4" x14ac:dyDescent="0.3">
      <c r="A344" s="1" t="s">
        <v>442</v>
      </c>
      <c r="B344" s="1" t="s">
        <v>443</v>
      </c>
      <c r="C344" s="1" t="s">
        <v>456</v>
      </c>
      <c r="D344" s="1" t="s">
        <v>9</v>
      </c>
      <c r="E344" s="1" t="s">
        <v>122</v>
      </c>
      <c r="F344" s="2">
        <v>30</v>
      </c>
    </row>
    <row r="345" spans="1:6" ht="14.4" x14ac:dyDescent="0.3">
      <c r="A345" s="1" t="s">
        <v>442</v>
      </c>
      <c r="B345" s="1" t="s">
        <v>443</v>
      </c>
      <c r="C345" s="1" t="s">
        <v>457</v>
      </c>
      <c r="D345" s="1" t="s">
        <v>9</v>
      </c>
      <c r="E345" s="1" t="s">
        <v>458</v>
      </c>
      <c r="F345" s="2">
        <v>51</v>
      </c>
    </row>
    <row r="346" spans="1:6" ht="14.4" x14ac:dyDescent="0.3">
      <c r="A346" s="1" t="s">
        <v>442</v>
      </c>
      <c r="B346" s="1" t="s">
        <v>443</v>
      </c>
      <c r="C346" s="1" t="s">
        <v>459</v>
      </c>
      <c r="D346" s="1" t="s">
        <v>9</v>
      </c>
      <c r="E346" s="1" t="s">
        <v>363</v>
      </c>
      <c r="F346" s="2">
        <v>65</v>
      </c>
    </row>
    <row r="347" spans="1:6" ht="14.4" x14ac:dyDescent="0.3">
      <c r="A347" s="1" t="s">
        <v>442</v>
      </c>
      <c r="B347" s="1" t="s">
        <v>443</v>
      </c>
      <c r="C347" s="1" t="s">
        <v>460</v>
      </c>
      <c r="D347" s="1" t="s">
        <v>9</v>
      </c>
      <c r="E347" s="1" t="s">
        <v>363</v>
      </c>
      <c r="F347" s="2">
        <v>55</v>
      </c>
    </row>
    <row r="348" spans="1:6" ht="14.4" x14ac:dyDescent="0.3">
      <c r="A348" s="1" t="s">
        <v>442</v>
      </c>
      <c r="B348" s="1" t="s">
        <v>443</v>
      </c>
      <c r="C348" s="1" t="s">
        <v>461</v>
      </c>
      <c r="D348" s="1" t="s">
        <v>9</v>
      </c>
      <c r="E348" s="1" t="s">
        <v>458</v>
      </c>
      <c r="F348" s="2">
        <v>49</v>
      </c>
    </row>
    <row r="349" spans="1:6" ht="14.4" x14ac:dyDescent="0.3">
      <c r="A349" s="1" t="s">
        <v>442</v>
      </c>
      <c r="B349" s="1" t="s">
        <v>443</v>
      </c>
      <c r="C349" s="1" t="s">
        <v>251</v>
      </c>
      <c r="D349" s="1" t="s">
        <v>9</v>
      </c>
      <c r="E349" s="1" t="s">
        <v>451</v>
      </c>
      <c r="F349" s="2">
        <v>30</v>
      </c>
    </row>
    <row r="350" spans="1:6" ht="14.4" x14ac:dyDescent="0.3">
      <c r="A350" s="1" t="s">
        <v>388</v>
      </c>
      <c r="B350" s="1" t="s">
        <v>462</v>
      </c>
      <c r="C350" s="1" t="s">
        <v>283</v>
      </c>
      <c r="D350" s="1" t="s">
        <v>9</v>
      </c>
      <c r="E350" s="1" t="s">
        <v>463</v>
      </c>
      <c r="F350" s="2">
        <v>28</v>
      </c>
    </row>
    <row r="351" spans="1:6" ht="14.4" x14ac:dyDescent="0.3">
      <c r="A351" s="1" t="s">
        <v>388</v>
      </c>
      <c r="B351" s="1" t="s">
        <v>462</v>
      </c>
      <c r="C351" s="1" t="s">
        <v>367</v>
      </c>
      <c r="D351" s="1" t="s">
        <v>9</v>
      </c>
      <c r="E351" s="1" t="s">
        <v>433</v>
      </c>
      <c r="F351" s="2">
        <v>20</v>
      </c>
    </row>
    <row r="352" spans="1:6" ht="14.4" x14ac:dyDescent="0.3">
      <c r="A352" s="1" t="s">
        <v>388</v>
      </c>
      <c r="B352" s="1" t="s">
        <v>462</v>
      </c>
      <c r="C352" s="1" t="s">
        <v>344</v>
      </c>
      <c r="D352" s="1" t="s">
        <v>9</v>
      </c>
      <c r="E352" s="1" t="s">
        <v>464</v>
      </c>
      <c r="F352" s="2">
        <v>10</v>
      </c>
    </row>
    <row r="353" spans="1:6" ht="14.4" x14ac:dyDescent="0.3">
      <c r="A353" s="1" t="s">
        <v>388</v>
      </c>
      <c r="B353" s="1" t="s">
        <v>462</v>
      </c>
      <c r="C353" s="1" t="s">
        <v>344</v>
      </c>
      <c r="D353" s="1" t="s">
        <v>9</v>
      </c>
      <c r="E353" s="1" t="s">
        <v>463</v>
      </c>
      <c r="F353" s="2">
        <v>12</v>
      </c>
    </row>
    <row r="354" spans="1:6" ht="14.4" x14ac:dyDescent="0.3">
      <c r="A354" s="1" t="s">
        <v>388</v>
      </c>
      <c r="B354" s="1" t="s">
        <v>462</v>
      </c>
      <c r="C354" s="1" t="s">
        <v>344</v>
      </c>
      <c r="D354" s="1" t="s">
        <v>9</v>
      </c>
      <c r="E354" s="1" t="s">
        <v>391</v>
      </c>
      <c r="F354" s="2">
        <v>3</v>
      </c>
    </row>
    <row r="355" spans="1:6" ht="14.4" x14ac:dyDescent="0.3">
      <c r="A355" s="1" t="s">
        <v>388</v>
      </c>
      <c r="B355" s="1" t="s">
        <v>462</v>
      </c>
      <c r="C355" s="1" t="s">
        <v>397</v>
      </c>
      <c r="D355" s="1" t="s">
        <v>9</v>
      </c>
      <c r="E355" s="1" t="s">
        <v>391</v>
      </c>
      <c r="F355" s="2">
        <v>33</v>
      </c>
    </row>
    <row r="356" spans="1:6" ht="14.4" x14ac:dyDescent="0.3">
      <c r="A356" s="1" t="s">
        <v>388</v>
      </c>
      <c r="B356" s="1" t="s">
        <v>462</v>
      </c>
      <c r="C356" s="1" t="s">
        <v>398</v>
      </c>
      <c r="D356" s="1" t="s">
        <v>9</v>
      </c>
      <c r="E356" s="1" t="s">
        <v>391</v>
      </c>
      <c r="F356" s="2">
        <v>34</v>
      </c>
    </row>
    <row r="357" spans="1:6" ht="14.4" x14ac:dyDescent="0.3">
      <c r="A357" s="1" t="s">
        <v>465</v>
      </c>
      <c r="B357" s="1" t="s">
        <v>466</v>
      </c>
      <c r="C357" s="1" t="s">
        <v>467</v>
      </c>
      <c r="D357" s="1" t="s">
        <v>9</v>
      </c>
      <c r="E357" s="1" t="s">
        <v>451</v>
      </c>
      <c r="F357" s="2">
        <v>10</v>
      </c>
    </row>
    <row r="358" spans="1:6" ht="14.4" x14ac:dyDescent="0.3">
      <c r="A358" s="1" t="s">
        <v>465</v>
      </c>
      <c r="B358" s="1" t="s">
        <v>466</v>
      </c>
      <c r="C358" s="1" t="s">
        <v>467</v>
      </c>
      <c r="D358" s="1" t="s">
        <v>9</v>
      </c>
      <c r="E358" s="1" t="s">
        <v>463</v>
      </c>
      <c r="F358" s="2">
        <v>15</v>
      </c>
    </row>
    <row r="359" spans="1:6" ht="14.4" x14ac:dyDescent="0.3">
      <c r="A359" s="1" t="s">
        <v>465</v>
      </c>
      <c r="B359" s="1" t="s">
        <v>466</v>
      </c>
      <c r="C359" s="1" t="s">
        <v>468</v>
      </c>
      <c r="D359" s="1" t="s">
        <v>9</v>
      </c>
      <c r="E359" s="1" t="s">
        <v>420</v>
      </c>
      <c r="F359" s="2">
        <v>40</v>
      </c>
    </row>
    <row r="360" spans="1:6" ht="14.4" x14ac:dyDescent="0.3">
      <c r="A360" s="1" t="s">
        <v>465</v>
      </c>
      <c r="B360" s="1" t="s">
        <v>466</v>
      </c>
      <c r="C360" s="1" t="s">
        <v>469</v>
      </c>
      <c r="D360" s="1" t="s">
        <v>9</v>
      </c>
      <c r="E360" s="1" t="s">
        <v>25</v>
      </c>
      <c r="F360" s="2">
        <v>60</v>
      </c>
    </row>
    <row r="361" spans="1:6" ht="14.4" x14ac:dyDescent="0.3">
      <c r="A361" s="1" t="s">
        <v>465</v>
      </c>
      <c r="B361" s="1" t="s">
        <v>466</v>
      </c>
      <c r="C361" s="1" t="s">
        <v>470</v>
      </c>
      <c r="D361" s="1" t="s">
        <v>9</v>
      </c>
      <c r="E361" s="1" t="s">
        <v>458</v>
      </c>
      <c r="F361" s="2">
        <v>30</v>
      </c>
    </row>
    <row r="362" spans="1:6" ht="14.4" x14ac:dyDescent="0.3">
      <c r="A362" s="1" t="s">
        <v>465</v>
      </c>
      <c r="B362" s="1" t="s">
        <v>466</v>
      </c>
      <c r="C362" s="1" t="s">
        <v>471</v>
      </c>
      <c r="D362" s="1" t="s">
        <v>9</v>
      </c>
      <c r="E362" s="1" t="s">
        <v>420</v>
      </c>
      <c r="F362" s="2">
        <v>60</v>
      </c>
    </row>
    <row r="363" spans="1:6" ht="14.4" x14ac:dyDescent="0.3">
      <c r="A363" s="1" t="s">
        <v>465</v>
      </c>
      <c r="B363" s="1" t="s">
        <v>466</v>
      </c>
      <c r="C363" s="1" t="s">
        <v>472</v>
      </c>
      <c r="D363" s="1" t="s">
        <v>9</v>
      </c>
      <c r="E363" s="1" t="s">
        <v>473</v>
      </c>
      <c r="F363" s="2">
        <v>30</v>
      </c>
    </row>
    <row r="364" spans="1:6" ht="14.4" x14ac:dyDescent="0.3">
      <c r="A364" s="1" t="s">
        <v>474</v>
      </c>
      <c r="B364" s="1" t="s">
        <v>475</v>
      </c>
      <c r="C364" s="1" t="s">
        <v>476</v>
      </c>
      <c r="D364" s="1" t="s">
        <v>243</v>
      </c>
      <c r="E364" s="1" t="s">
        <v>477</v>
      </c>
      <c r="F364" s="2">
        <v>10</v>
      </c>
    </row>
    <row r="365" spans="1:6" ht="14.4" x14ac:dyDescent="0.3">
      <c r="A365" s="1" t="s">
        <v>474</v>
      </c>
      <c r="B365" s="1" t="s">
        <v>475</v>
      </c>
      <c r="C365" s="1" t="s">
        <v>447</v>
      </c>
      <c r="D365" s="1" t="s">
        <v>243</v>
      </c>
      <c r="E365" s="1" t="s">
        <v>478</v>
      </c>
      <c r="F365" s="2">
        <v>40</v>
      </c>
    </row>
    <row r="366" spans="1:6" ht="14.4" x14ac:dyDescent="0.3">
      <c r="A366" s="1" t="s">
        <v>474</v>
      </c>
      <c r="B366" s="1" t="s">
        <v>475</v>
      </c>
      <c r="C366" s="1" t="s">
        <v>479</v>
      </c>
      <c r="D366" s="1" t="s">
        <v>243</v>
      </c>
      <c r="E366" s="1" t="s">
        <v>480</v>
      </c>
      <c r="F366" s="2">
        <v>10</v>
      </c>
    </row>
    <row r="367" spans="1:6" ht="14.4" x14ac:dyDescent="0.3">
      <c r="A367" s="1" t="s">
        <v>474</v>
      </c>
      <c r="B367" s="1" t="s">
        <v>475</v>
      </c>
      <c r="C367" s="1" t="s">
        <v>481</v>
      </c>
      <c r="D367" s="1" t="s">
        <v>243</v>
      </c>
      <c r="E367" s="1" t="s">
        <v>30</v>
      </c>
      <c r="F367" s="2">
        <v>30</v>
      </c>
    </row>
    <row r="368" spans="1:6" ht="14.4" x14ac:dyDescent="0.3">
      <c r="A368" s="1" t="s">
        <v>474</v>
      </c>
      <c r="B368" s="1" t="s">
        <v>475</v>
      </c>
      <c r="C368" s="1" t="s">
        <v>482</v>
      </c>
      <c r="D368" s="1" t="s">
        <v>243</v>
      </c>
      <c r="E368" s="1" t="s">
        <v>483</v>
      </c>
      <c r="F368" s="2">
        <v>30</v>
      </c>
    </row>
    <row r="369" spans="1:6" ht="14.4" x14ac:dyDescent="0.3">
      <c r="A369" s="1" t="s">
        <v>474</v>
      </c>
      <c r="B369" s="1" t="s">
        <v>475</v>
      </c>
      <c r="C369" s="1" t="s">
        <v>484</v>
      </c>
      <c r="D369" s="1" t="s">
        <v>243</v>
      </c>
      <c r="E369" s="1" t="s">
        <v>485</v>
      </c>
      <c r="F369" s="2">
        <v>30</v>
      </c>
    </row>
    <row r="370" spans="1:6" ht="14.4" x14ac:dyDescent="0.3">
      <c r="A370" s="1" t="s">
        <v>474</v>
      </c>
      <c r="B370" s="1" t="s">
        <v>475</v>
      </c>
      <c r="C370" s="1" t="s">
        <v>486</v>
      </c>
      <c r="D370" s="1" t="s">
        <v>243</v>
      </c>
      <c r="E370" s="1" t="s">
        <v>478</v>
      </c>
      <c r="F370" s="2">
        <v>30</v>
      </c>
    </row>
    <row r="371" spans="1:6" ht="14.4" x14ac:dyDescent="0.3">
      <c r="A371" s="1" t="s">
        <v>474</v>
      </c>
      <c r="B371" s="1" t="s">
        <v>475</v>
      </c>
      <c r="C371" s="1" t="s">
        <v>487</v>
      </c>
      <c r="D371" s="1" t="s">
        <v>243</v>
      </c>
      <c r="E371" s="1" t="s">
        <v>478</v>
      </c>
      <c r="F371" s="2">
        <v>20</v>
      </c>
    </row>
    <row r="372" spans="1:6" ht="14.4" x14ac:dyDescent="0.3">
      <c r="A372" s="1" t="s">
        <v>474</v>
      </c>
      <c r="B372" s="1" t="s">
        <v>475</v>
      </c>
      <c r="C372" s="1" t="s">
        <v>488</v>
      </c>
      <c r="D372" s="1" t="s">
        <v>243</v>
      </c>
      <c r="E372" s="1" t="s">
        <v>30</v>
      </c>
      <c r="F372" s="2">
        <v>30</v>
      </c>
    </row>
    <row r="373" spans="1:6" ht="14.4" x14ac:dyDescent="0.3">
      <c r="A373" s="1" t="s">
        <v>474</v>
      </c>
      <c r="B373" s="1" t="s">
        <v>475</v>
      </c>
      <c r="C373" s="1" t="s">
        <v>489</v>
      </c>
      <c r="D373" s="1" t="s">
        <v>243</v>
      </c>
      <c r="E373" s="1" t="s">
        <v>30</v>
      </c>
      <c r="F373" s="2">
        <v>30</v>
      </c>
    </row>
    <row r="374" spans="1:6" ht="14.4" x14ac:dyDescent="0.3">
      <c r="A374" s="1" t="s">
        <v>474</v>
      </c>
      <c r="B374" s="1" t="s">
        <v>475</v>
      </c>
      <c r="C374" s="1" t="s">
        <v>490</v>
      </c>
      <c r="D374" s="1" t="s">
        <v>243</v>
      </c>
      <c r="E374" s="1" t="s">
        <v>453</v>
      </c>
      <c r="F374" s="2">
        <v>10</v>
      </c>
    </row>
    <row r="375" spans="1:6" ht="14.4" x14ac:dyDescent="0.3">
      <c r="A375" s="1" t="s">
        <v>474</v>
      </c>
      <c r="B375" s="1" t="s">
        <v>475</v>
      </c>
      <c r="C375" s="1" t="s">
        <v>491</v>
      </c>
      <c r="D375" s="1" t="s">
        <v>243</v>
      </c>
      <c r="E375" s="1" t="s">
        <v>492</v>
      </c>
      <c r="F375" s="2">
        <v>30</v>
      </c>
    </row>
    <row r="376" spans="1:6" ht="14.4" x14ac:dyDescent="0.3">
      <c r="A376" s="1" t="s">
        <v>474</v>
      </c>
      <c r="B376" s="1" t="s">
        <v>475</v>
      </c>
      <c r="C376" s="1" t="s">
        <v>493</v>
      </c>
      <c r="D376" s="1" t="s">
        <v>243</v>
      </c>
      <c r="E376" s="1" t="s">
        <v>494</v>
      </c>
      <c r="F376" s="2">
        <v>20</v>
      </c>
    </row>
    <row r="377" spans="1:6" ht="14.4" x14ac:dyDescent="0.3">
      <c r="A377" s="1" t="s">
        <v>474</v>
      </c>
      <c r="B377" s="1" t="s">
        <v>475</v>
      </c>
      <c r="C377" s="1" t="s">
        <v>495</v>
      </c>
      <c r="D377" s="1" t="s">
        <v>243</v>
      </c>
      <c r="E377" s="1" t="s">
        <v>494</v>
      </c>
      <c r="F377" s="2">
        <v>20</v>
      </c>
    </row>
    <row r="378" spans="1:6" ht="14.4" x14ac:dyDescent="0.3">
      <c r="A378" s="1" t="s">
        <v>474</v>
      </c>
      <c r="B378" s="1" t="s">
        <v>475</v>
      </c>
      <c r="C378" s="1" t="s">
        <v>496</v>
      </c>
      <c r="D378" s="1" t="s">
        <v>243</v>
      </c>
      <c r="E378" s="1" t="s">
        <v>497</v>
      </c>
      <c r="F378" s="2">
        <v>30</v>
      </c>
    </row>
    <row r="379" spans="1:6" ht="14.4" x14ac:dyDescent="0.3">
      <c r="A379" s="1" t="s">
        <v>474</v>
      </c>
      <c r="B379" s="1" t="s">
        <v>475</v>
      </c>
      <c r="C379" s="1" t="s">
        <v>498</v>
      </c>
      <c r="D379" s="1" t="s">
        <v>243</v>
      </c>
      <c r="E379" s="1" t="s">
        <v>499</v>
      </c>
      <c r="F379" s="2">
        <v>30</v>
      </c>
    </row>
    <row r="380" spans="1:6" ht="14.4" x14ac:dyDescent="0.3">
      <c r="A380" s="1" t="s">
        <v>474</v>
      </c>
      <c r="B380" s="1" t="s">
        <v>475</v>
      </c>
      <c r="C380" s="1" t="s">
        <v>500</v>
      </c>
      <c r="D380" s="1" t="s">
        <v>243</v>
      </c>
      <c r="E380" s="1" t="s">
        <v>499</v>
      </c>
      <c r="F380" s="2">
        <v>10</v>
      </c>
    </row>
    <row r="381" spans="1:6" ht="14.4" x14ac:dyDescent="0.3">
      <c r="A381" s="1" t="s">
        <v>474</v>
      </c>
      <c r="B381" s="1" t="s">
        <v>475</v>
      </c>
      <c r="C381" s="1" t="s">
        <v>501</v>
      </c>
      <c r="D381" s="1" t="s">
        <v>243</v>
      </c>
      <c r="E381" s="1" t="s">
        <v>502</v>
      </c>
      <c r="F381" s="2">
        <v>10</v>
      </c>
    </row>
    <row r="382" spans="1:6" ht="14.4" x14ac:dyDescent="0.3">
      <c r="A382" s="1" t="s">
        <v>474</v>
      </c>
      <c r="B382" s="1" t="s">
        <v>475</v>
      </c>
      <c r="C382" s="1" t="s">
        <v>503</v>
      </c>
      <c r="D382" s="1" t="s">
        <v>243</v>
      </c>
      <c r="E382" s="1" t="s">
        <v>504</v>
      </c>
      <c r="F382" s="2">
        <v>10</v>
      </c>
    </row>
    <row r="383" spans="1:6" ht="14.4" x14ac:dyDescent="0.3">
      <c r="A383" s="1" t="s">
        <v>474</v>
      </c>
      <c r="B383" s="1" t="s">
        <v>475</v>
      </c>
      <c r="C383" s="1" t="s">
        <v>505</v>
      </c>
      <c r="D383" s="1" t="s">
        <v>243</v>
      </c>
      <c r="E383" s="1" t="s">
        <v>506</v>
      </c>
      <c r="F383" s="2">
        <v>10</v>
      </c>
    </row>
    <row r="384" spans="1:6" ht="14.4" x14ac:dyDescent="0.3">
      <c r="A384" s="1" t="s">
        <v>474</v>
      </c>
      <c r="B384" s="1" t="s">
        <v>475</v>
      </c>
      <c r="C384" s="1" t="s">
        <v>507</v>
      </c>
      <c r="D384" s="1" t="s">
        <v>243</v>
      </c>
      <c r="E384" s="1" t="s">
        <v>508</v>
      </c>
      <c r="F384" s="2">
        <v>20</v>
      </c>
    </row>
    <row r="385" spans="1:6" ht="14.4" x14ac:dyDescent="0.3">
      <c r="A385" s="1" t="s">
        <v>474</v>
      </c>
      <c r="B385" s="1" t="s">
        <v>475</v>
      </c>
      <c r="C385" s="1" t="s">
        <v>263</v>
      </c>
      <c r="D385" s="1" t="s">
        <v>243</v>
      </c>
      <c r="E385" s="1" t="s">
        <v>30</v>
      </c>
      <c r="F385" s="2">
        <v>30</v>
      </c>
    </row>
    <row r="386" spans="1:6" ht="14.4" x14ac:dyDescent="0.3">
      <c r="A386" s="1" t="s">
        <v>474</v>
      </c>
      <c r="B386" s="1" t="s">
        <v>475</v>
      </c>
      <c r="C386" s="1" t="s">
        <v>269</v>
      </c>
      <c r="D386" s="1" t="s">
        <v>243</v>
      </c>
      <c r="E386" s="1" t="s">
        <v>30</v>
      </c>
      <c r="F386" s="2">
        <v>30</v>
      </c>
    </row>
    <row r="387" spans="1:6" ht="14.4" x14ac:dyDescent="0.3">
      <c r="A387" s="1" t="s">
        <v>474</v>
      </c>
      <c r="B387" s="1" t="s">
        <v>475</v>
      </c>
      <c r="C387" s="1" t="s">
        <v>509</v>
      </c>
      <c r="D387" s="1" t="s">
        <v>243</v>
      </c>
      <c r="E387" s="1" t="s">
        <v>510</v>
      </c>
      <c r="F387" s="2">
        <v>10</v>
      </c>
    </row>
    <row r="388" spans="1:6" ht="14.4" x14ac:dyDescent="0.3">
      <c r="A388" s="1" t="s">
        <v>474</v>
      </c>
      <c r="B388" s="1" t="s">
        <v>475</v>
      </c>
      <c r="C388" s="1" t="s">
        <v>511</v>
      </c>
      <c r="D388" s="1" t="s">
        <v>243</v>
      </c>
      <c r="E388" s="1" t="s">
        <v>510</v>
      </c>
      <c r="F388" s="2">
        <v>10</v>
      </c>
    </row>
    <row r="389" spans="1:6" ht="14.4" x14ac:dyDescent="0.3">
      <c r="A389" s="1" t="s">
        <v>474</v>
      </c>
      <c r="B389" s="1" t="s">
        <v>475</v>
      </c>
      <c r="C389" s="1" t="s">
        <v>222</v>
      </c>
      <c r="D389" s="1" t="s">
        <v>243</v>
      </c>
      <c r="E389" s="1" t="s">
        <v>510</v>
      </c>
      <c r="F389" s="2">
        <v>10</v>
      </c>
    </row>
    <row r="390" spans="1:6" ht="14.4" x14ac:dyDescent="0.3">
      <c r="A390" s="1" t="s">
        <v>474</v>
      </c>
      <c r="B390" s="1" t="s">
        <v>475</v>
      </c>
      <c r="C390" s="1" t="s">
        <v>512</v>
      </c>
      <c r="D390" s="1" t="s">
        <v>243</v>
      </c>
      <c r="E390" s="1" t="s">
        <v>513</v>
      </c>
      <c r="F390" s="2">
        <v>30</v>
      </c>
    </row>
    <row r="391" spans="1:6" ht="14.4" x14ac:dyDescent="0.3">
      <c r="A391" s="1" t="s">
        <v>474</v>
      </c>
      <c r="B391" s="1" t="s">
        <v>475</v>
      </c>
      <c r="C391" s="1" t="s">
        <v>514</v>
      </c>
      <c r="D391" s="1" t="s">
        <v>243</v>
      </c>
      <c r="E391" s="1" t="s">
        <v>513</v>
      </c>
      <c r="F391" s="2">
        <v>30</v>
      </c>
    </row>
    <row r="392" spans="1:6" ht="14.4" x14ac:dyDescent="0.3">
      <c r="A392" s="1" t="s">
        <v>474</v>
      </c>
      <c r="B392" s="1" t="s">
        <v>475</v>
      </c>
      <c r="C392" s="1" t="s">
        <v>515</v>
      </c>
      <c r="D392" s="1" t="s">
        <v>243</v>
      </c>
      <c r="E392" s="1" t="s">
        <v>70</v>
      </c>
      <c r="F392" s="2">
        <v>30</v>
      </c>
    </row>
    <row r="393" spans="1:6" ht="14.4" x14ac:dyDescent="0.3">
      <c r="A393" s="1" t="s">
        <v>474</v>
      </c>
      <c r="B393" s="1" t="s">
        <v>475</v>
      </c>
      <c r="C393" s="1" t="s">
        <v>516</v>
      </c>
      <c r="D393" s="1" t="s">
        <v>243</v>
      </c>
      <c r="E393" s="1" t="s">
        <v>517</v>
      </c>
      <c r="F393" s="2">
        <v>10</v>
      </c>
    </row>
    <row r="394" spans="1:6" ht="14.4" x14ac:dyDescent="0.3">
      <c r="A394" s="1" t="s">
        <v>474</v>
      </c>
      <c r="B394" s="1" t="s">
        <v>475</v>
      </c>
      <c r="C394" s="1" t="s">
        <v>518</v>
      </c>
      <c r="D394" s="1" t="s">
        <v>243</v>
      </c>
      <c r="E394" s="1" t="s">
        <v>519</v>
      </c>
      <c r="F394" s="2">
        <v>30</v>
      </c>
    </row>
    <row r="395" spans="1:6" ht="14.4" x14ac:dyDescent="0.3">
      <c r="A395" s="1" t="s">
        <v>474</v>
      </c>
      <c r="B395" s="1" t="s">
        <v>475</v>
      </c>
      <c r="C395" s="1" t="s">
        <v>392</v>
      </c>
      <c r="D395" s="1" t="s">
        <v>243</v>
      </c>
      <c r="E395" s="1" t="s">
        <v>520</v>
      </c>
      <c r="F395" s="2">
        <v>20</v>
      </c>
    </row>
    <row r="396" spans="1:6" ht="14.4" x14ac:dyDescent="0.3">
      <c r="A396" s="1" t="s">
        <v>474</v>
      </c>
      <c r="B396" s="1" t="s">
        <v>475</v>
      </c>
      <c r="C396" s="1" t="s">
        <v>403</v>
      </c>
      <c r="D396" s="1" t="s">
        <v>243</v>
      </c>
      <c r="E396" s="1" t="s">
        <v>521</v>
      </c>
      <c r="F396" s="2">
        <v>20</v>
      </c>
    </row>
    <row r="397" spans="1:6" ht="14.4" x14ac:dyDescent="0.3">
      <c r="A397" s="1" t="s">
        <v>474</v>
      </c>
      <c r="B397" s="1" t="s">
        <v>475</v>
      </c>
      <c r="C397" s="1" t="s">
        <v>258</v>
      </c>
      <c r="D397" s="1" t="s">
        <v>243</v>
      </c>
      <c r="E397" s="1" t="s">
        <v>106</v>
      </c>
      <c r="F397" s="2">
        <v>10</v>
      </c>
    </row>
    <row r="398" spans="1:6" ht="14.4" x14ac:dyDescent="0.3">
      <c r="A398" s="1" t="s">
        <v>474</v>
      </c>
      <c r="B398" s="1" t="s">
        <v>475</v>
      </c>
      <c r="C398" s="1" t="s">
        <v>398</v>
      </c>
      <c r="D398" s="1" t="s">
        <v>243</v>
      </c>
      <c r="E398" s="1" t="s">
        <v>522</v>
      </c>
      <c r="F398" s="2">
        <v>10</v>
      </c>
    </row>
    <row r="399" spans="1:6" ht="14.4" x14ac:dyDescent="0.3">
      <c r="A399" s="1" t="s">
        <v>474</v>
      </c>
      <c r="B399" s="1" t="s">
        <v>475</v>
      </c>
      <c r="C399" s="1" t="s">
        <v>242</v>
      </c>
      <c r="D399" s="1" t="s">
        <v>243</v>
      </c>
      <c r="E399" s="1" t="s">
        <v>517</v>
      </c>
      <c r="F399" s="2">
        <v>10</v>
      </c>
    </row>
    <row r="400" spans="1:6" ht="14.4" x14ac:dyDescent="0.3">
      <c r="A400" s="1" t="s">
        <v>474</v>
      </c>
      <c r="B400" s="1" t="s">
        <v>475</v>
      </c>
      <c r="C400" s="1" t="s">
        <v>523</v>
      </c>
      <c r="D400" s="1" t="s">
        <v>243</v>
      </c>
      <c r="E400" s="1" t="s">
        <v>499</v>
      </c>
      <c r="F400" s="2">
        <v>30</v>
      </c>
    </row>
    <row r="401" spans="1:6" ht="14.4" x14ac:dyDescent="0.3">
      <c r="A401" s="1" t="s">
        <v>474</v>
      </c>
      <c r="B401" s="1" t="s">
        <v>475</v>
      </c>
      <c r="C401" s="1" t="s">
        <v>249</v>
      </c>
      <c r="D401" s="1" t="s">
        <v>243</v>
      </c>
      <c r="E401" s="1" t="s">
        <v>510</v>
      </c>
      <c r="F401" s="2">
        <v>10</v>
      </c>
    </row>
    <row r="402" spans="1:6" ht="14.4" x14ac:dyDescent="0.3">
      <c r="A402" s="1" t="s">
        <v>474</v>
      </c>
      <c r="B402" s="1" t="s">
        <v>475</v>
      </c>
      <c r="C402" s="1" t="s">
        <v>440</v>
      </c>
      <c r="D402" s="1" t="s">
        <v>243</v>
      </c>
      <c r="E402" s="1" t="s">
        <v>477</v>
      </c>
      <c r="F402" s="2">
        <v>10</v>
      </c>
    </row>
    <row r="403" spans="1:6" ht="14.4" x14ac:dyDescent="0.3">
      <c r="A403" s="1" t="s">
        <v>474</v>
      </c>
      <c r="B403" s="1" t="s">
        <v>475</v>
      </c>
      <c r="C403" s="1" t="s">
        <v>424</v>
      </c>
      <c r="D403" s="1" t="s">
        <v>243</v>
      </c>
      <c r="E403" s="1" t="s">
        <v>508</v>
      </c>
      <c r="F403" s="2">
        <v>20</v>
      </c>
    </row>
    <row r="404" spans="1:6" ht="14.4" x14ac:dyDescent="0.3">
      <c r="A404" s="1" t="s">
        <v>474</v>
      </c>
      <c r="B404" s="1" t="s">
        <v>475</v>
      </c>
      <c r="C404" s="1" t="s">
        <v>282</v>
      </c>
      <c r="D404" s="1" t="s">
        <v>243</v>
      </c>
      <c r="E404" s="1" t="s">
        <v>70</v>
      </c>
      <c r="F404" s="2">
        <v>10</v>
      </c>
    </row>
    <row r="405" spans="1:6" ht="14.4" x14ac:dyDescent="0.3">
      <c r="A405" s="1" t="s">
        <v>474</v>
      </c>
      <c r="B405" s="1" t="s">
        <v>475</v>
      </c>
      <c r="C405" s="1" t="s">
        <v>426</v>
      </c>
      <c r="D405" s="1" t="s">
        <v>243</v>
      </c>
      <c r="E405" s="1" t="s">
        <v>70</v>
      </c>
      <c r="F405" s="2">
        <v>30</v>
      </c>
    </row>
    <row r="406" spans="1:6" ht="14.4" x14ac:dyDescent="0.3">
      <c r="A406" s="1" t="s">
        <v>474</v>
      </c>
      <c r="B406" s="1" t="s">
        <v>475</v>
      </c>
      <c r="C406" s="1" t="s">
        <v>423</v>
      </c>
      <c r="D406" s="1" t="s">
        <v>243</v>
      </c>
      <c r="E406" s="1" t="s">
        <v>70</v>
      </c>
      <c r="F406" s="2">
        <v>30</v>
      </c>
    </row>
    <row r="407" spans="1:6" ht="14.4" x14ac:dyDescent="0.3">
      <c r="A407" s="1" t="s">
        <v>474</v>
      </c>
      <c r="B407" s="1" t="s">
        <v>475</v>
      </c>
      <c r="C407" s="1" t="s">
        <v>419</v>
      </c>
      <c r="D407" s="1" t="s">
        <v>243</v>
      </c>
      <c r="E407" s="1" t="s">
        <v>494</v>
      </c>
      <c r="F407" s="2">
        <v>10</v>
      </c>
    </row>
    <row r="408" spans="1:6" ht="14.4" x14ac:dyDescent="0.3">
      <c r="A408" s="1" t="s">
        <v>474</v>
      </c>
      <c r="B408" s="1" t="s">
        <v>475</v>
      </c>
      <c r="C408" s="1" t="s">
        <v>434</v>
      </c>
      <c r="D408" s="1" t="s">
        <v>243</v>
      </c>
      <c r="E408" s="1" t="s">
        <v>513</v>
      </c>
      <c r="F408" s="2">
        <v>30</v>
      </c>
    </row>
    <row r="409" spans="1:6" ht="14.4" x14ac:dyDescent="0.3">
      <c r="A409" s="1" t="s">
        <v>474</v>
      </c>
      <c r="B409" s="1" t="s">
        <v>475</v>
      </c>
      <c r="C409" s="1" t="s">
        <v>427</v>
      </c>
      <c r="D409" s="1" t="s">
        <v>243</v>
      </c>
      <c r="E409" s="1" t="s">
        <v>513</v>
      </c>
      <c r="F409" s="2">
        <v>30</v>
      </c>
    </row>
    <row r="410" spans="1:6" ht="14.4" x14ac:dyDescent="0.3">
      <c r="A410" s="1" t="s">
        <v>474</v>
      </c>
      <c r="B410" s="1" t="s">
        <v>475</v>
      </c>
      <c r="C410" s="1" t="s">
        <v>436</v>
      </c>
      <c r="D410" s="1" t="s">
        <v>243</v>
      </c>
      <c r="E410" s="1" t="s">
        <v>497</v>
      </c>
      <c r="F410" s="2">
        <v>30</v>
      </c>
    </row>
    <row r="411" spans="1:6" ht="14.4" x14ac:dyDescent="0.3">
      <c r="A411" s="1" t="s">
        <v>474</v>
      </c>
      <c r="B411" s="1" t="s">
        <v>475</v>
      </c>
      <c r="C411" s="1" t="s">
        <v>439</v>
      </c>
      <c r="D411" s="1" t="s">
        <v>243</v>
      </c>
      <c r="E411" s="1" t="s">
        <v>30</v>
      </c>
      <c r="F411" s="2">
        <v>30</v>
      </c>
    </row>
    <row r="412" spans="1:6" ht="14.4" x14ac:dyDescent="0.3">
      <c r="A412" s="1" t="s">
        <v>474</v>
      </c>
      <c r="B412" s="1" t="s">
        <v>475</v>
      </c>
      <c r="C412" s="1" t="s">
        <v>437</v>
      </c>
      <c r="D412" s="1" t="s">
        <v>243</v>
      </c>
      <c r="E412" s="1" t="s">
        <v>30</v>
      </c>
      <c r="F412" s="2">
        <v>20</v>
      </c>
    </row>
    <row r="413" spans="1:6" ht="14.4" x14ac:dyDescent="0.3">
      <c r="A413" s="1" t="s">
        <v>474</v>
      </c>
      <c r="B413" s="1" t="s">
        <v>475</v>
      </c>
      <c r="C413" s="1" t="s">
        <v>430</v>
      </c>
      <c r="D413" s="1" t="s">
        <v>243</v>
      </c>
      <c r="E413" s="1" t="s">
        <v>453</v>
      </c>
      <c r="F413" s="2">
        <v>10</v>
      </c>
    </row>
    <row r="414" spans="1:6" ht="14.4" x14ac:dyDescent="0.3">
      <c r="A414" s="1" t="s">
        <v>474</v>
      </c>
      <c r="B414" s="1" t="s">
        <v>475</v>
      </c>
      <c r="C414" s="1" t="s">
        <v>524</v>
      </c>
      <c r="D414" s="1" t="s">
        <v>243</v>
      </c>
      <c r="E414" s="1" t="s">
        <v>525</v>
      </c>
      <c r="F414" s="2">
        <v>30</v>
      </c>
    </row>
    <row r="415" spans="1:6" ht="14.4" x14ac:dyDescent="0.3">
      <c r="A415" s="1" t="s">
        <v>474</v>
      </c>
      <c r="B415" s="1" t="s">
        <v>475</v>
      </c>
      <c r="C415" s="1" t="s">
        <v>526</v>
      </c>
      <c r="D415" s="1" t="s">
        <v>243</v>
      </c>
      <c r="E415" s="1" t="s">
        <v>525</v>
      </c>
      <c r="F415" s="2">
        <v>20</v>
      </c>
    </row>
    <row r="416" spans="1:6" ht="14.4" x14ac:dyDescent="0.3">
      <c r="A416" s="1" t="s">
        <v>527</v>
      </c>
      <c r="B416" s="1" t="s">
        <v>528</v>
      </c>
      <c r="C416" s="1" t="s">
        <v>529</v>
      </c>
      <c r="D416" s="1" t="s">
        <v>243</v>
      </c>
      <c r="E416" s="1" t="s">
        <v>478</v>
      </c>
      <c r="F416" s="2">
        <v>40</v>
      </c>
    </row>
    <row r="417" spans="1:6" ht="14.4" x14ac:dyDescent="0.3">
      <c r="A417" s="1" t="s">
        <v>527</v>
      </c>
      <c r="B417" s="1" t="s">
        <v>528</v>
      </c>
      <c r="C417" s="1" t="s">
        <v>530</v>
      </c>
      <c r="D417" s="1" t="s">
        <v>243</v>
      </c>
      <c r="E417" s="1" t="s">
        <v>25</v>
      </c>
      <c r="F417" s="2">
        <v>30</v>
      </c>
    </row>
    <row r="418" spans="1:6" ht="14.4" x14ac:dyDescent="0.3">
      <c r="A418" s="1" t="s">
        <v>527</v>
      </c>
      <c r="B418" s="1" t="s">
        <v>528</v>
      </c>
      <c r="C418" s="1" t="s">
        <v>428</v>
      </c>
      <c r="D418" s="1" t="s">
        <v>243</v>
      </c>
      <c r="E418" s="1" t="s">
        <v>345</v>
      </c>
      <c r="F418" s="2">
        <v>30</v>
      </c>
    </row>
    <row r="419" spans="1:6" ht="14.4" x14ac:dyDescent="0.3">
      <c r="A419" s="1" t="s">
        <v>527</v>
      </c>
      <c r="B419" s="1" t="s">
        <v>528</v>
      </c>
      <c r="C419" s="1" t="s">
        <v>531</v>
      </c>
      <c r="D419" s="1" t="s">
        <v>243</v>
      </c>
      <c r="E419" s="1" t="s">
        <v>532</v>
      </c>
      <c r="F419" s="2">
        <v>20</v>
      </c>
    </row>
    <row r="420" spans="1:6" ht="14.4" x14ac:dyDescent="0.3">
      <c r="A420" s="1" t="s">
        <v>527</v>
      </c>
      <c r="B420" s="1" t="s">
        <v>528</v>
      </c>
      <c r="C420" s="1" t="s">
        <v>245</v>
      </c>
      <c r="D420" s="1" t="s">
        <v>243</v>
      </c>
      <c r="E420" s="1" t="s">
        <v>394</v>
      </c>
      <c r="F420" s="2">
        <v>40</v>
      </c>
    </row>
    <row r="421" spans="1:6" ht="14.4" x14ac:dyDescent="0.3">
      <c r="A421" s="1" t="s">
        <v>527</v>
      </c>
      <c r="B421" s="1" t="s">
        <v>528</v>
      </c>
      <c r="C421" s="1" t="s">
        <v>533</v>
      </c>
      <c r="D421" s="1" t="s">
        <v>243</v>
      </c>
      <c r="E421" s="1" t="s">
        <v>345</v>
      </c>
      <c r="F421" s="2">
        <v>30</v>
      </c>
    </row>
    <row r="422" spans="1:6" ht="14.4" x14ac:dyDescent="0.3">
      <c r="A422" s="1" t="s">
        <v>527</v>
      </c>
      <c r="B422" s="1" t="s">
        <v>528</v>
      </c>
      <c r="C422" s="1" t="s">
        <v>534</v>
      </c>
      <c r="D422" s="1" t="s">
        <v>243</v>
      </c>
      <c r="E422" s="1" t="s">
        <v>478</v>
      </c>
      <c r="F422" s="2">
        <v>30</v>
      </c>
    </row>
    <row r="423" spans="1:6" ht="14.4" x14ac:dyDescent="0.3">
      <c r="A423" s="1" t="s">
        <v>527</v>
      </c>
      <c r="B423" s="1" t="s">
        <v>528</v>
      </c>
      <c r="C423" s="1" t="s">
        <v>257</v>
      </c>
      <c r="D423" s="1" t="s">
        <v>243</v>
      </c>
      <c r="E423" s="1" t="s">
        <v>535</v>
      </c>
      <c r="F423" s="2">
        <v>30</v>
      </c>
    </row>
    <row r="424" spans="1:6" ht="14.4" x14ac:dyDescent="0.3">
      <c r="A424" s="1" t="s">
        <v>527</v>
      </c>
      <c r="B424" s="1" t="s">
        <v>528</v>
      </c>
      <c r="C424" s="1" t="s">
        <v>342</v>
      </c>
      <c r="D424" s="1" t="s">
        <v>243</v>
      </c>
      <c r="E424" s="1" t="s">
        <v>478</v>
      </c>
      <c r="F424" s="2">
        <v>40</v>
      </c>
    </row>
    <row r="425" spans="1:6" ht="14.4" x14ac:dyDescent="0.3">
      <c r="A425" s="1" t="s">
        <v>527</v>
      </c>
      <c r="B425" s="1" t="s">
        <v>528</v>
      </c>
      <c r="C425" s="1" t="s">
        <v>536</v>
      </c>
      <c r="D425" s="1" t="s">
        <v>243</v>
      </c>
      <c r="E425" s="1" t="s">
        <v>537</v>
      </c>
      <c r="F425" s="2">
        <v>10</v>
      </c>
    </row>
    <row r="426" spans="1:6" ht="14.4" x14ac:dyDescent="0.3">
      <c r="A426" s="1" t="s">
        <v>527</v>
      </c>
      <c r="B426" s="1" t="s">
        <v>528</v>
      </c>
      <c r="C426" s="1" t="s">
        <v>538</v>
      </c>
      <c r="D426" s="1" t="s">
        <v>243</v>
      </c>
      <c r="E426" s="1" t="s">
        <v>539</v>
      </c>
      <c r="F426" s="2">
        <v>10</v>
      </c>
    </row>
    <row r="427" spans="1:6" ht="14.4" x14ac:dyDescent="0.3">
      <c r="A427" s="1" t="s">
        <v>527</v>
      </c>
      <c r="B427" s="1" t="s">
        <v>528</v>
      </c>
      <c r="C427" s="1" t="s">
        <v>540</v>
      </c>
      <c r="D427" s="1" t="s">
        <v>243</v>
      </c>
      <c r="E427" s="1" t="s">
        <v>541</v>
      </c>
      <c r="F427" s="2">
        <v>10</v>
      </c>
    </row>
    <row r="428" spans="1:6" ht="14.4" x14ac:dyDescent="0.3">
      <c r="A428" s="1" t="s">
        <v>527</v>
      </c>
      <c r="B428" s="1" t="s">
        <v>528</v>
      </c>
      <c r="C428" s="1" t="s">
        <v>381</v>
      </c>
      <c r="D428" s="1" t="s">
        <v>243</v>
      </c>
      <c r="E428" s="1" t="s">
        <v>542</v>
      </c>
      <c r="F428" s="2">
        <v>10</v>
      </c>
    </row>
    <row r="429" spans="1:6" ht="14.4" x14ac:dyDescent="0.3">
      <c r="A429" s="1" t="s">
        <v>527</v>
      </c>
      <c r="B429" s="1" t="s">
        <v>528</v>
      </c>
      <c r="C429" s="1" t="s">
        <v>543</v>
      </c>
      <c r="D429" s="1" t="s">
        <v>243</v>
      </c>
      <c r="E429" s="1" t="s">
        <v>544</v>
      </c>
      <c r="F429" s="2">
        <v>10</v>
      </c>
    </row>
    <row r="430" spans="1:6" ht="14.4" x14ac:dyDescent="0.3">
      <c r="A430" s="1" t="s">
        <v>527</v>
      </c>
      <c r="B430" s="1" t="s">
        <v>528</v>
      </c>
      <c r="C430" s="1" t="s">
        <v>545</v>
      </c>
      <c r="D430" s="1" t="s">
        <v>243</v>
      </c>
      <c r="E430" s="1" t="s">
        <v>546</v>
      </c>
      <c r="F430" s="2">
        <v>10</v>
      </c>
    </row>
    <row r="431" spans="1:6" ht="14.4" x14ac:dyDescent="0.3">
      <c r="A431" s="1" t="s">
        <v>527</v>
      </c>
      <c r="B431" s="1" t="s">
        <v>528</v>
      </c>
      <c r="C431" s="1" t="s">
        <v>547</v>
      </c>
      <c r="D431" s="1" t="s">
        <v>243</v>
      </c>
      <c r="E431" s="1" t="s">
        <v>548</v>
      </c>
      <c r="F431" s="2">
        <v>10</v>
      </c>
    </row>
    <row r="432" spans="1:6" ht="14.4" x14ac:dyDescent="0.3">
      <c r="A432" s="1" t="s">
        <v>527</v>
      </c>
      <c r="B432" s="1" t="s">
        <v>528</v>
      </c>
      <c r="C432" s="1" t="s">
        <v>549</v>
      </c>
      <c r="D432" s="1" t="s">
        <v>243</v>
      </c>
      <c r="E432" s="1" t="s">
        <v>550</v>
      </c>
      <c r="F432" s="2">
        <v>30</v>
      </c>
    </row>
    <row r="433" spans="1:6" ht="14.4" x14ac:dyDescent="0.3">
      <c r="A433" s="1" t="s">
        <v>527</v>
      </c>
      <c r="B433" s="1" t="s">
        <v>528</v>
      </c>
      <c r="C433" s="1" t="s">
        <v>288</v>
      </c>
      <c r="D433" s="1" t="s">
        <v>243</v>
      </c>
      <c r="E433" s="1" t="s">
        <v>551</v>
      </c>
      <c r="F433" s="2">
        <v>20</v>
      </c>
    </row>
    <row r="434" spans="1:6" ht="14.4" x14ac:dyDescent="0.3">
      <c r="A434" s="1" t="s">
        <v>527</v>
      </c>
      <c r="B434" s="1" t="s">
        <v>528</v>
      </c>
      <c r="C434" s="1" t="s">
        <v>298</v>
      </c>
      <c r="D434" s="1" t="s">
        <v>243</v>
      </c>
      <c r="E434" s="1" t="s">
        <v>552</v>
      </c>
      <c r="F434" s="2">
        <v>20</v>
      </c>
    </row>
    <row r="435" spans="1:6" ht="14.4" x14ac:dyDescent="0.3">
      <c r="A435" s="1" t="s">
        <v>527</v>
      </c>
      <c r="B435" s="1" t="s">
        <v>528</v>
      </c>
      <c r="C435" s="1" t="s">
        <v>461</v>
      </c>
      <c r="D435" s="1" t="s">
        <v>243</v>
      </c>
      <c r="E435" s="1" t="s">
        <v>553</v>
      </c>
      <c r="F435" s="2">
        <v>20</v>
      </c>
    </row>
    <row r="436" spans="1:6" ht="14.4" x14ac:dyDescent="0.3">
      <c r="A436" s="1" t="s">
        <v>527</v>
      </c>
      <c r="B436" s="1" t="s">
        <v>528</v>
      </c>
      <c r="C436" s="1" t="s">
        <v>124</v>
      </c>
      <c r="D436" s="1" t="s">
        <v>243</v>
      </c>
      <c r="E436" s="1" t="s">
        <v>478</v>
      </c>
      <c r="F436" s="2">
        <v>40</v>
      </c>
    </row>
    <row r="437" spans="1:6" ht="14.4" x14ac:dyDescent="0.3">
      <c r="A437" s="1" t="s">
        <v>527</v>
      </c>
      <c r="B437" s="1" t="s">
        <v>528</v>
      </c>
      <c r="C437" s="1" t="s">
        <v>554</v>
      </c>
      <c r="D437" s="1" t="s">
        <v>243</v>
      </c>
      <c r="E437" s="1" t="s">
        <v>478</v>
      </c>
      <c r="F437" s="2">
        <v>20</v>
      </c>
    </row>
    <row r="438" spans="1:6" ht="14.4" x14ac:dyDescent="0.3">
      <c r="A438" s="1" t="s">
        <v>527</v>
      </c>
      <c r="B438" s="1" t="s">
        <v>528</v>
      </c>
      <c r="C438" s="1" t="s">
        <v>555</v>
      </c>
      <c r="D438" s="1" t="s">
        <v>243</v>
      </c>
      <c r="E438" s="1" t="s">
        <v>478</v>
      </c>
      <c r="F438" s="2">
        <v>20</v>
      </c>
    </row>
    <row r="439" spans="1:6" ht="14.4" x14ac:dyDescent="0.3">
      <c r="A439" s="1" t="s">
        <v>527</v>
      </c>
      <c r="B439" s="1" t="s">
        <v>528</v>
      </c>
      <c r="C439" s="1" t="s">
        <v>556</v>
      </c>
      <c r="D439" s="1" t="s">
        <v>243</v>
      </c>
      <c r="E439" s="1" t="s">
        <v>25</v>
      </c>
      <c r="F439" s="2">
        <v>20</v>
      </c>
    </row>
    <row r="440" spans="1:6" ht="14.4" x14ac:dyDescent="0.3">
      <c r="A440" s="1" t="s">
        <v>527</v>
      </c>
      <c r="B440" s="1" t="s">
        <v>528</v>
      </c>
      <c r="C440" s="1" t="s">
        <v>421</v>
      </c>
      <c r="D440" s="1" t="s">
        <v>243</v>
      </c>
      <c r="E440" s="1" t="s">
        <v>557</v>
      </c>
      <c r="F440" s="2">
        <v>20</v>
      </c>
    </row>
    <row r="441" spans="1:6" ht="14.4" x14ac:dyDescent="0.3">
      <c r="A441" s="1" t="s">
        <v>527</v>
      </c>
      <c r="B441" s="1" t="s">
        <v>528</v>
      </c>
      <c r="C441" s="1" t="s">
        <v>558</v>
      </c>
      <c r="D441" s="1" t="s">
        <v>243</v>
      </c>
      <c r="E441" s="1" t="s">
        <v>559</v>
      </c>
      <c r="F441" s="2">
        <v>30</v>
      </c>
    </row>
    <row r="442" spans="1:6" ht="14.4" x14ac:dyDescent="0.3">
      <c r="A442" s="1" t="s">
        <v>527</v>
      </c>
      <c r="B442" s="1" t="s">
        <v>528</v>
      </c>
      <c r="C442" s="1" t="s">
        <v>400</v>
      </c>
      <c r="D442" s="1" t="s">
        <v>243</v>
      </c>
      <c r="E442" s="1" t="s">
        <v>73</v>
      </c>
      <c r="F442" s="2">
        <v>20</v>
      </c>
    </row>
    <row r="443" spans="1:6" ht="14.4" x14ac:dyDescent="0.3">
      <c r="A443" s="1" t="s">
        <v>527</v>
      </c>
      <c r="B443" s="1" t="s">
        <v>528</v>
      </c>
      <c r="C443" s="1" t="s">
        <v>401</v>
      </c>
      <c r="D443" s="1" t="s">
        <v>243</v>
      </c>
      <c r="E443" s="1" t="s">
        <v>560</v>
      </c>
      <c r="F443" s="2">
        <v>20</v>
      </c>
    </row>
    <row r="444" spans="1:6" ht="14.4" x14ac:dyDescent="0.3">
      <c r="A444" s="1" t="s">
        <v>527</v>
      </c>
      <c r="B444" s="1" t="s">
        <v>528</v>
      </c>
      <c r="C444" s="1" t="s">
        <v>435</v>
      </c>
      <c r="D444" s="1" t="s">
        <v>243</v>
      </c>
      <c r="E444" s="1" t="s">
        <v>561</v>
      </c>
      <c r="F444" s="2">
        <v>20</v>
      </c>
    </row>
    <row r="445" spans="1:6" ht="14.4" x14ac:dyDescent="0.3">
      <c r="A445" s="1" t="s">
        <v>527</v>
      </c>
      <c r="B445" s="1" t="s">
        <v>528</v>
      </c>
      <c r="C445" s="1" t="s">
        <v>131</v>
      </c>
      <c r="D445" s="1" t="s">
        <v>243</v>
      </c>
      <c r="E445" s="1" t="s">
        <v>561</v>
      </c>
      <c r="F445" s="2">
        <v>30</v>
      </c>
    </row>
    <row r="446" spans="1:6" ht="14.4" x14ac:dyDescent="0.3">
      <c r="A446" s="1" t="s">
        <v>527</v>
      </c>
      <c r="B446" s="1" t="s">
        <v>528</v>
      </c>
      <c r="C446" s="1" t="s">
        <v>255</v>
      </c>
      <c r="D446" s="1" t="s">
        <v>243</v>
      </c>
      <c r="E446" s="1" t="s">
        <v>561</v>
      </c>
      <c r="F446" s="2">
        <v>20</v>
      </c>
    </row>
    <row r="447" spans="1:6" ht="14.4" x14ac:dyDescent="0.3">
      <c r="A447" s="1" t="s">
        <v>527</v>
      </c>
      <c r="B447" s="1" t="s">
        <v>528</v>
      </c>
      <c r="C447" s="1" t="s">
        <v>562</v>
      </c>
      <c r="D447" s="1" t="s">
        <v>243</v>
      </c>
      <c r="E447" s="1" t="s">
        <v>563</v>
      </c>
      <c r="F447" s="2">
        <v>20</v>
      </c>
    </row>
    <row r="448" spans="1:6" ht="14.4" x14ac:dyDescent="0.3">
      <c r="A448" s="1" t="s">
        <v>527</v>
      </c>
      <c r="B448" s="1" t="s">
        <v>528</v>
      </c>
      <c r="C448" s="1" t="s">
        <v>564</v>
      </c>
      <c r="D448" s="1" t="s">
        <v>243</v>
      </c>
      <c r="E448" s="1" t="s">
        <v>565</v>
      </c>
      <c r="F448" s="2">
        <v>20</v>
      </c>
    </row>
    <row r="449" spans="1:6" ht="14.4" x14ac:dyDescent="0.3">
      <c r="A449" s="1" t="s">
        <v>527</v>
      </c>
      <c r="B449" s="1" t="s">
        <v>528</v>
      </c>
      <c r="C449" s="1" t="s">
        <v>566</v>
      </c>
      <c r="D449" s="1" t="s">
        <v>243</v>
      </c>
      <c r="E449" s="1" t="s">
        <v>567</v>
      </c>
      <c r="F449" s="2">
        <v>20</v>
      </c>
    </row>
    <row r="450" spans="1:6" ht="14.4" x14ac:dyDescent="0.3">
      <c r="A450" s="1" t="s">
        <v>527</v>
      </c>
      <c r="B450" s="1" t="s">
        <v>528</v>
      </c>
      <c r="C450" s="1" t="s">
        <v>568</v>
      </c>
      <c r="D450" s="1" t="s">
        <v>243</v>
      </c>
      <c r="E450" s="1" t="s">
        <v>569</v>
      </c>
      <c r="F450" s="2">
        <v>10</v>
      </c>
    </row>
    <row r="451" spans="1:6" ht="14.4" x14ac:dyDescent="0.3">
      <c r="A451" s="1" t="s">
        <v>527</v>
      </c>
      <c r="B451" s="1" t="s">
        <v>528</v>
      </c>
      <c r="C451" s="1" t="s">
        <v>323</v>
      </c>
      <c r="D451" s="1" t="s">
        <v>243</v>
      </c>
      <c r="E451" s="1" t="s">
        <v>570</v>
      </c>
      <c r="F451" s="2">
        <v>20</v>
      </c>
    </row>
    <row r="452" spans="1:6" ht="14.4" x14ac:dyDescent="0.3">
      <c r="A452" s="1" t="s">
        <v>527</v>
      </c>
      <c r="B452" s="1" t="s">
        <v>528</v>
      </c>
      <c r="C452" s="1" t="s">
        <v>265</v>
      </c>
      <c r="D452" s="1" t="s">
        <v>243</v>
      </c>
      <c r="E452" s="1" t="s">
        <v>571</v>
      </c>
      <c r="F452" s="2">
        <v>20</v>
      </c>
    </row>
    <row r="453" spans="1:6" ht="14.4" x14ac:dyDescent="0.3">
      <c r="A453" s="1" t="s">
        <v>527</v>
      </c>
      <c r="B453" s="1" t="s">
        <v>528</v>
      </c>
      <c r="C453" s="1" t="s">
        <v>572</v>
      </c>
      <c r="D453" s="1" t="s">
        <v>243</v>
      </c>
      <c r="E453" s="1" t="s">
        <v>391</v>
      </c>
      <c r="F453" s="2">
        <v>10</v>
      </c>
    </row>
    <row r="454" spans="1:6" ht="14.4" x14ac:dyDescent="0.3">
      <c r="A454" s="1" t="s">
        <v>527</v>
      </c>
      <c r="B454" s="1" t="s">
        <v>528</v>
      </c>
      <c r="C454" s="1" t="s">
        <v>572</v>
      </c>
      <c r="D454" s="1" t="s">
        <v>243</v>
      </c>
      <c r="E454" s="1" t="s">
        <v>573</v>
      </c>
      <c r="F454" s="2">
        <v>10</v>
      </c>
    </row>
    <row r="455" spans="1:6" ht="14.4" x14ac:dyDescent="0.3">
      <c r="A455" s="1" t="s">
        <v>527</v>
      </c>
      <c r="B455" s="1" t="s">
        <v>528</v>
      </c>
      <c r="C455" s="1" t="s">
        <v>384</v>
      </c>
      <c r="D455" s="1" t="s">
        <v>243</v>
      </c>
      <c r="E455" s="1" t="s">
        <v>574</v>
      </c>
      <c r="F455" s="2">
        <v>30</v>
      </c>
    </row>
    <row r="456" spans="1:6" ht="14.4" x14ac:dyDescent="0.3">
      <c r="A456" s="1" t="s">
        <v>527</v>
      </c>
      <c r="B456" s="1" t="s">
        <v>528</v>
      </c>
      <c r="C456" s="1" t="s">
        <v>575</v>
      </c>
      <c r="D456" s="1" t="s">
        <v>243</v>
      </c>
      <c r="E456" s="1" t="s">
        <v>576</v>
      </c>
      <c r="F456" s="2">
        <v>20</v>
      </c>
    </row>
    <row r="457" spans="1:6" ht="14.4" x14ac:dyDescent="0.3">
      <c r="A457" s="1" t="s">
        <v>527</v>
      </c>
      <c r="B457" s="1" t="s">
        <v>528</v>
      </c>
      <c r="C457" s="1" t="s">
        <v>577</v>
      </c>
      <c r="D457" s="1" t="s">
        <v>243</v>
      </c>
      <c r="E457" s="1" t="s">
        <v>553</v>
      </c>
      <c r="F457" s="2">
        <v>20</v>
      </c>
    </row>
    <row r="458" spans="1:6" ht="14.4" x14ac:dyDescent="0.3">
      <c r="A458" s="1" t="s">
        <v>527</v>
      </c>
      <c r="B458" s="1" t="s">
        <v>528</v>
      </c>
      <c r="C458" s="1" t="s">
        <v>294</v>
      </c>
      <c r="D458" s="1" t="s">
        <v>243</v>
      </c>
      <c r="E458" s="1" t="s">
        <v>578</v>
      </c>
      <c r="F458" s="2">
        <v>10</v>
      </c>
    </row>
    <row r="459" spans="1:6" ht="14.4" x14ac:dyDescent="0.3">
      <c r="A459" s="1" t="s">
        <v>527</v>
      </c>
      <c r="B459" s="1" t="s">
        <v>528</v>
      </c>
      <c r="C459" s="1" t="s">
        <v>301</v>
      </c>
      <c r="D459" s="1" t="s">
        <v>243</v>
      </c>
      <c r="E459" s="1" t="s">
        <v>553</v>
      </c>
      <c r="F459" s="2">
        <v>10</v>
      </c>
    </row>
    <row r="460" spans="1:6" ht="14.4" x14ac:dyDescent="0.3">
      <c r="A460" s="1" t="s">
        <v>527</v>
      </c>
      <c r="B460" s="1" t="s">
        <v>528</v>
      </c>
      <c r="C460" s="1" t="s">
        <v>100</v>
      </c>
      <c r="D460" s="1" t="s">
        <v>243</v>
      </c>
      <c r="E460" s="1" t="s">
        <v>579</v>
      </c>
      <c r="F460" s="2">
        <v>10</v>
      </c>
    </row>
    <row r="461" spans="1:6" ht="14.4" x14ac:dyDescent="0.3">
      <c r="A461" s="1" t="s">
        <v>527</v>
      </c>
      <c r="B461" s="1" t="s">
        <v>528</v>
      </c>
      <c r="C461" s="1" t="s">
        <v>580</v>
      </c>
      <c r="D461" s="1" t="s">
        <v>243</v>
      </c>
      <c r="E461" s="1" t="s">
        <v>478</v>
      </c>
      <c r="F461" s="2">
        <v>40</v>
      </c>
    </row>
    <row r="462" spans="1:6" ht="14.4" x14ac:dyDescent="0.3">
      <c r="A462" s="1" t="s">
        <v>527</v>
      </c>
      <c r="B462" s="1" t="s">
        <v>528</v>
      </c>
      <c r="C462" s="1" t="s">
        <v>64</v>
      </c>
      <c r="D462" s="1" t="s">
        <v>243</v>
      </c>
      <c r="E462" s="1" t="s">
        <v>581</v>
      </c>
      <c r="F462" s="2">
        <v>30</v>
      </c>
    </row>
    <row r="463" spans="1:6" ht="14.4" x14ac:dyDescent="0.3">
      <c r="A463" s="1" t="s">
        <v>527</v>
      </c>
      <c r="B463" s="1" t="s">
        <v>528</v>
      </c>
      <c r="C463" s="1" t="s">
        <v>275</v>
      </c>
      <c r="D463" s="1" t="s">
        <v>243</v>
      </c>
      <c r="E463" s="1" t="s">
        <v>581</v>
      </c>
      <c r="F463" s="2">
        <v>20</v>
      </c>
    </row>
    <row r="464" spans="1:6" ht="14.4" x14ac:dyDescent="0.3">
      <c r="A464" s="1" t="s">
        <v>527</v>
      </c>
      <c r="B464" s="1" t="s">
        <v>528</v>
      </c>
      <c r="C464" s="1" t="s">
        <v>290</v>
      </c>
      <c r="D464" s="1" t="s">
        <v>243</v>
      </c>
      <c r="E464" s="1" t="s">
        <v>582</v>
      </c>
      <c r="F464" s="2">
        <v>20</v>
      </c>
    </row>
    <row r="465" spans="1:6" ht="14.4" x14ac:dyDescent="0.3">
      <c r="A465" s="1" t="s">
        <v>527</v>
      </c>
      <c r="B465" s="1" t="s">
        <v>528</v>
      </c>
      <c r="C465" s="1" t="s">
        <v>309</v>
      </c>
      <c r="D465" s="1" t="s">
        <v>243</v>
      </c>
      <c r="E465" s="1" t="s">
        <v>583</v>
      </c>
      <c r="F465" s="2">
        <v>10</v>
      </c>
    </row>
    <row r="466" spans="1:6" ht="14.4" x14ac:dyDescent="0.3">
      <c r="A466" s="1" t="s">
        <v>527</v>
      </c>
      <c r="B466" s="1" t="s">
        <v>528</v>
      </c>
      <c r="C466" s="1" t="s">
        <v>584</v>
      </c>
      <c r="D466" s="1" t="s">
        <v>243</v>
      </c>
      <c r="E466" s="1" t="s">
        <v>585</v>
      </c>
      <c r="F466" s="2">
        <v>10</v>
      </c>
    </row>
    <row r="467" spans="1:6" ht="14.4" x14ac:dyDescent="0.3">
      <c r="A467" s="1" t="s">
        <v>527</v>
      </c>
      <c r="B467" s="1" t="s">
        <v>528</v>
      </c>
      <c r="C467" s="1" t="s">
        <v>586</v>
      </c>
      <c r="D467" s="1" t="s">
        <v>243</v>
      </c>
      <c r="E467" s="1" t="s">
        <v>587</v>
      </c>
      <c r="F467" s="2">
        <v>10</v>
      </c>
    </row>
    <row r="468" spans="1:6" ht="14.4" x14ac:dyDescent="0.3">
      <c r="A468" s="1" t="s">
        <v>527</v>
      </c>
      <c r="B468" s="1" t="s">
        <v>528</v>
      </c>
      <c r="C468" s="1" t="s">
        <v>247</v>
      </c>
      <c r="D468" s="1" t="s">
        <v>243</v>
      </c>
      <c r="E468" s="1" t="s">
        <v>588</v>
      </c>
      <c r="F468" s="2">
        <v>20</v>
      </c>
    </row>
    <row r="469" spans="1:6" ht="14.4" x14ac:dyDescent="0.3">
      <c r="A469" s="1" t="s">
        <v>527</v>
      </c>
      <c r="B469" s="1" t="s">
        <v>528</v>
      </c>
      <c r="C469" s="1" t="s">
        <v>307</v>
      </c>
      <c r="D469" s="1" t="s">
        <v>243</v>
      </c>
      <c r="E469" s="1" t="s">
        <v>560</v>
      </c>
      <c r="F469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72"/>
  <sheetViews>
    <sheetView tabSelected="1" workbookViewId="0">
      <selection activeCell="E1" sqref="E1"/>
    </sheetView>
  </sheetViews>
  <sheetFormatPr defaultColWidth="12.6640625" defaultRowHeight="15.75" customHeight="1" x14ac:dyDescent="0.25"/>
  <cols>
    <col min="1" max="1" width="18.44140625" customWidth="1"/>
    <col min="2" max="2" width="20" customWidth="1"/>
    <col min="3" max="3" width="5.77734375" customWidth="1"/>
    <col min="4" max="5" width="15" customWidth="1"/>
    <col min="6" max="6" width="8" customWidth="1"/>
    <col min="7" max="7" width="3.77734375" customWidth="1"/>
    <col min="8" max="8" width="6.44140625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657</v>
      </c>
      <c r="F1" s="1" t="s">
        <v>4</v>
      </c>
      <c r="G1" s="1" t="s">
        <v>5</v>
      </c>
      <c r="H1" s="3" t="s">
        <v>589</v>
      </c>
      <c r="L1" s="3" t="s">
        <v>590</v>
      </c>
    </row>
    <row r="2" spans="1:13" ht="15.75" customHeight="1" x14ac:dyDescent="0.3">
      <c r="A2" s="1" t="s">
        <v>313</v>
      </c>
      <c r="B2" s="1" t="s">
        <v>314</v>
      </c>
      <c r="C2" s="3" t="s">
        <v>23</v>
      </c>
      <c r="D2" s="1" t="s">
        <v>24</v>
      </c>
      <c r="E2" s="1" t="s">
        <v>658</v>
      </c>
      <c r="F2" s="6" t="s">
        <v>593</v>
      </c>
      <c r="G2" s="7">
        <v>10</v>
      </c>
      <c r="H2" s="3" t="s">
        <v>597</v>
      </c>
      <c r="L2" s="8" t="s">
        <v>4</v>
      </c>
      <c r="M2" s="9" t="s">
        <v>592</v>
      </c>
    </row>
    <row r="3" spans="1:13" ht="15.75" customHeight="1" x14ac:dyDescent="0.3">
      <c r="A3" s="1" t="s">
        <v>206</v>
      </c>
      <c r="B3" s="1" t="s">
        <v>207</v>
      </c>
      <c r="C3" s="3" t="s">
        <v>23</v>
      </c>
      <c r="D3" s="1" t="s">
        <v>24</v>
      </c>
      <c r="E3" s="1" t="s">
        <v>658</v>
      </c>
      <c r="F3" s="6" t="s">
        <v>594</v>
      </c>
      <c r="G3" s="7">
        <v>10</v>
      </c>
      <c r="H3" s="3" t="s">
        <v>597</v>
      </c>
      <c r="L3" s="10" t="s">
        <v>593</v>
      </c>
      <c r="M3" s="11">
        <v>10</v>
      </c>
    </row>
    <row r="4" spans="1:13" ht="15.75" customHeight="1" x14ac:dyDescent="0.3">
      <c r="A4" s="1" t="s">
        <v>313</v>
      </c>
      <c r="B4" s="1" t="s">
        <v>314</v>
      </c>
      <c r="C4" s="3" t="s">
        <v>23</v>
      </c>
      <c r="D4" s="1" t="s">
        <v>24</v>
      </c>
      <c r="E4" s="1" t="s">
        <v>658</v>
      </c>
      <c r="F4" s="6" t="s">
        <v>595</v>
      </c>
      <c r="G4" s="7">
        <v>10</v>
      </c>
      <c r="H4" s="3" t="s">
        <v>597</v>
      </c>
      <c r="L4" s="12" t="s">
        <v>594</v>
      </c>
      <c r="M4" s="13">
        <v>10</v>
      </c>
    </row>
    <row r="5" spans="1:13" ht="15.75" customHeight="1" x14ac:dyDescent="0.3">
      <c r="A5" s="1" t="s">
        <v>206</v>
      </c>
      <c r="B5" s="1" t="s">
        <v>207</v>
      </c>
      <c r="C5" s="1" t="s">
        <v>23</v>
      </c>
      <c r="D5" s="1" t="s">
        <v>24</v>
      </c>
      <c r="E5" s="1" t="s">
        <v>658</v>
      </c>
      <c r="F5" s="6" t="s">
        <v>596</v>
      </c>
      <c r="G5" s="7">
        <v>10</v>
      </c>
      <c r="H5" s="3" t="s">
        <v>597</v>
      </c>
      <c r="L5" s="12" t="s">
        <v>595</v>
      </c>
      <c r="M5" s="13">
        <v>10</v>
      </c>
    </row>
    <row r="6" spans="1:13" ht="15.75" customHeight="1" x14ac:dyDescent="0.3">
      <c r="A6" s="1" t="s">
        <v>158</v>
      </c>
      <c r="B6" s="1" t="s">
        <v>159</v>
      </c>
      <c r="C6" s="1" t="s">
        <v>180</v>
      </c>
      <c r="D6" s="1" t="s">
        <v>24</v>
      </c>
      <c r="E6" s="1" t="s">
        <v>659</v>
      </c>
      <c r="F6" s="1" t="s">
        <v>181</v>
      </c>
      <c r="G6" s="2">
        <v>20</v>
      </c>
      <c r="H6" s="3" t="s">
        <v>653</v>
      </c>
      <c r="L6" s="12" t="s">
        <v>596</v>
      </c>
      <c r="M6" s="13">
        <v>10</v>
      </c>
    </row>
    <row r="7" spans="1:13" ht="15.75" customHeight="1" x14ac:dyDescent="0.3">
      <c r="A7" s="1" t="s">
        <v>184</v>
      </c>
      <c r="B7" s="1" t="s">
        <v>185</v>
      </c>
      <c r="C7" s="1" t="s">
        <v>23</v>
      </c>
      <c r="D7" s="1" t="s">
        <v>24</v>
      </c>
      <c r="E7" s="1" t="s">
        <v>659</v>
      </c>
      <c r="F7" s="4" t="s">
        <v>181</v>
      </c>
      <c r="G7" s="5">
        <v>10</v>
      </c>
      <c r="H7" s="3" t="s">
        <v>597</v>
      </c>
      <c r="L7" s="12" t="s">
        <v>181</v>
      </c>
      <c r="M7" s="13">
        <v>50</v>
      </c>
    </row>
    <row r="8" spans="1:13" ht="15.75" customHeight="1" x14ac:dyDescent="0.3">
      <c r="A8" s="1" t="s">
        <v>206</v>
      </c>
      <c r="B8" s="1" t="s">
        <v>207</v>
      </c>
      <c r="C8" s="1" t="s">
        <v>23</v>
      </c>
      <c r="D8" s="1" t="s">
        <v>24</v>
      </c>
      <c r="E8" s="1" t="s">
        <v>659</v>
      </c>
      <c r="F8" s="6" t="s">
        <v>181</v>
      </c>
      <c r="G8" s="7">
        <v>10</v>
      </c>
      <c r="H8" s="3" t="s">
        <v>597</v>
      </c>
      <c r="L8" s="12" t="s">
        <v>156</v>
      </c>
      <c r="M8" s="13">
        <v>20</v>
      </c>
    </row>
    <row r="9" spans="1:13" ht="15.75" customHeight="1" x14ac:dyDescent="0.3">
      <c r="A9" s="3" t="s">
        <v>655</v>
      </c>
      <c r="B9" s="3" t="s">
        <v>656</v>
      </c>
      <c r="C9" s="3" t="s">
        <v>23</v>
      </c>
      <c r="D9" s="1" t="s">
        <v>24</v>
      </c>
      <c r="E9" s="1" t="s">
        <v>659</v>
      </c>
      <c r="F9" s="6" t="s">
        <v>181</v>
      </c>
      <c r="G9" s="7">
        <v>10</v>
      </c>
      <c r="H9" s="3" t="s">
        <v>597</v>
      </c>
      <c r="L9" s="12" t="s">
        <v>600</v>
      </c>
      <c r="M9" s="13">
        <v>10</v>
      </c>
    </row>
    <row r="10" spans="1:13" ht="15.75" customHeight="1" x14ac:dyDescent="0.3">
      <c r="A10" s="1" t="s">
        <v>137</v>
      </c>
      <c r="B10" s="1" t="s">
        <v>138</v>
      </c>
      <c r="C10" s="1" t="s">
        <v>155</v>
      </c>
      <c r="D10" s="1" t="s">
        <v>24</v>
      </c>
      <c r="E10" s="1" t="s">
        <v>659</v>
      </c>
      <c r="F10" s="1" t="s">
        <v>156</v>
      </c>
      <c r="G10" s="2">
        <v>20</v>
      </c>
      <c r="H10" s="3" t="s">
        <v>591</v>
      </c>
      <c r="L10" s="12" t="s">
        <v>602</v>
      </c>
      <c r="M10" s="13">
        <v>10</v>
      </c>
    </row>
    <row r="11" spans="1:13" ht="15.75" customHeight="1" x14ac:dyDescent="0.3">
      <c r="A11" s="1" t="s">
        <v>184</v>
      </c>
      <c r="B11" s="1" t="s">
        <v>185</v>
      </c>
      <c r="C11" s="1" t="s">
        <v>23</v>
      </c>
      <c r="D11" s="1" t="s">
        <v>24</v>
      </c>
      <c r="E11" s="1" t="s">
        <v>659</v>
      </c>
      <c r="F11" s="6" t="s">
        <v>600</v>
      </c>
      <c r="G11" s="7">
        <v>10</v>
      </c>
      <c r="H11" s="3" t="s">
        <v>597</v>
      </c>
      <c r="L11" s="12" t="s">
        <v>604</v>
      </c>
      <c r="M11" s="13">
        <v>10</v>
      </c>
    </row>
    <row r="12" spans="1:13" ht="15.75" customHeight="1" x14ac:dyDescent="0.3">
      <c r="A12" s="1" t="s">
        <v>184</v>
      </c>
      <c r="B12" s="1" t="s">
        <v>185</v>
      </c>
      <c r="C12" s="3" t="s">
        <v>23</v>
      </c>
      <c r="D12" s="1" t="s">
        <v>24</v>
      </c>
      <c r="E12" s="1" t="s">
        <v>659</v>
      </c>
      <c r="F12" s="6" t="s">
        <v>602</v>
      </c>
      <c r="G12" s="7">
        <v>10</v>
      </c>
      <c r="H12" s="3" t="s">
        <v>597</v>
      </c>
      <c r="L12" s="12" t="s">
        <v>606</v>
      </c>
      <c r="M12" s="13">
        <v>30</v>
      </c>
    </row>
    <row r="13" spans="1:13" ht="15.75" customHeight="1" x14ac:dyDescent="0.3">
      <c r="A13" s="1" t="s">
        <v>206</v>
      </c>
      <c r="B13" s="1" t="s">
        <v>207</v>
      </c>
      <c r="C13" s="3" t="s">
        <v>23</v>
      </c>
      <c r="D13" s="1" t="s">
        <v>24</v>
      </c>
      <c r="E13" s="1" t="s">
        <v>659</v>
      </c>
      <c r="F13" s="6" t="s">
        <v>604</v>
      </c>
      <c r="G13" s="7">
        <v>10</v>
      </c>
      <c r="H13" s="3" t="s">
        <v>597</v>
      </c>
      <c r="L13" s="12" t="s">
        <v>119</v>
      </c>
      <c r="M13" s="13">
        <v>120</v>
      </c>
    </row>
    <row r="14" spans="1:13" ht="15.75" customHeight="1" x14ac:dyDescent="0.3">
      <c r="A14" s="1" t="s">
        <v>206</v>
      </c>
      <c r="B14" s="1" t="s">
        <v>207</v>
      </c>
      <c r="C14" s="3" t="s">
        <v>23</v>
      </c>
      <c r="D14" s="1" t="s">
        <v>24</v>
      </c>
      <c r="E14" s="1" t="s">
        <v>659</v>
      </c>
      <c r="F14" s="6" t="s">
        <v>606</v>
      </c>
      <c r="G14" s="7">
        <v>10</v>
      </c>
      <c r="H14" s="3" t="s">
        <v>597</v>
      </c>
      <c r="L14" s="12" t="s">
        <v>607</v>
      </c>
      <c r="M14" s="13">
        <v>20</v>
      </c>
    </row>
    <row r="15" spans="1:13" ht="15.75" customHeight="1" x14ac:dyDescent="0.3">
      <c r="A15" s="1" t="s">
        <v>313</v>
      </c>
      <c r="B15" s="1" t="s">
        <v>314</v>
      </c>
      <c r="C15" s="3" t="s">
        <v>23</v>
      </c>
      <c r="D15" s="1" t="s">
        <v>24</v>
      </c>
      <c r="E15" s="1" t="s">
        <v>659</v>
      </c>
      <c r="F15" s="6" t="s">
        <v>606</v>
      </c>
      <c r="G15" s="7">
        <v>10</v>
      </c>
      <c r="H15" s="3" t="s">
        <v>597</v>
      </c>
      <c r="L15" s="12" t="s">
        <v>608</v>
      </c>
      <c r="M15" s="13">
        <v>20</v>
      </c>
    </row>
    <row r="16" spans="1:13" ht="15.75" customHeight="1" x14ac:dyDescent="0.3">
      <c r="A16" s="3" t="s">
        <v>655</v>
      </c>
      <c r="B16" s="3" t="s">
        <v>656</v>
      </c>
      <c r="C16" s="3" t="s">
        <v>23</v>
      </c>
      <c r="D16" s="1" t="s">
        <v>24</v>
      </c>
      <c r="E16" s="1" t="s">
        <v>659</v>
      </c>
      <c r="F16" s="6" t="s">
        <v>606</v>
      </c>
      <c r="G16" s="7">
        <v>10</v>
      </c>
      <c r="H16" s="3" t="s">
        <v>597</v>
      </c>
      <c r="L16" s="12" t="s">
        <v>609</v>
      </c>
      <c r="M16" s="13">
        <v>20</v>
      </c>
    </row>
    <row r="17" spans="1:13" ht="15.75" customHeight="1" x14ac:dyDescent="0.3">
      <c r="A17" s="1" t="s">
        <v>112</v>
      </c>
      <c r="B17" s="1" t="s">
        <v>113</v>
      </c>
      <c r="C17" s="1" t="s">
        <v>118</v>
      </c>
      <c r="D17" s="1" t="s">
        <v>24</v>
      </c>
      <c r="E17" s="1" t="s">
        <v>659</v>
      </c>
      <c r="F17" s="1" t="s">
        <v>119</v>
      </c>
      <c r="G17" s="2">
        <v>60</v>
      </c>
      <c r="H17" s="3" t="s">
        <v>591</v>
      </c>
      <c r="L17" s="12" t="s">
        <v>126</v>
      </c>
      <c r="M17" s="13">
        <v>180</v>
      </c>
    </row>
    <row r="18" spans="1:13" ht="15.75" customHeight="1" x14ac:dyDescent="0.3">
      <c r="A18" s="1" t="s">
        <v>112</v>
      </c>
      <c r="B18" s="1" t="s">
        <v>113</v>
      </c>
      <c r="C18" s="1" t="s">
        <v>136</v>
      </c>
      <c r="D18" s="1" t="s">
        <v>24</v>
      </c>
      <c r="E18" s="1" t="s">
        <v>659</v>
      </c>
      <c r="F18" s="1" t="s">
        <v>119</v>
      </c>
      <c r="G18" s="2">
        <v>40</v>
      </c>
      <c r="H18" s="3" t="s">
        <v>591</v>
      </c>
      <c r="L18" s="12" t="s">
        <v>157</v>
      </c>
      <c r="M18" s="13">
        <v>20</v>
      </c>
    </row>
    <row r="19" spans="1:13" ht="15.75" customHeight="1" x14ac:dyDescent="0.3">
      <c r="A19" s="1" t="s">
        <v>184</v>
      </c>
      <c r="B19" s="1" t="s">
        <v>185</v>
      </c>
      <c r="C19" s="3" t="s">
        <v>23</v>
      </c>
      <c r="D19" s="1" t="s">
        <v>24</v>
      </c>
      <c r="E19" s="1" t="s">
        <v>659</v>
      </c>
      <c r="F19" s="6" t="s">
        <v>119</v>
      </c>
      <c r="G19" s="7">
        <v>10</v>
      </c>
      <c r="H19" s="3" t="s">
        <v>597</v>
      </c>
      <c r="L19" s="12" t="s">
        <v>182</v>
      </c>
      <c r="M19" s="13">
        <v>20</v>
      </c>
    </row>
    <row r="20" spans="1:13" ht="15.75" customHeight="1" x14ac:dyDescent="0.3">
      <c r="A20" s="1" t="s">
        <v>206</v>
      </c>
      <c r="B20" s="1" t="s">
        <v>207</v>
      </c>
      <c r="C20" s="3" t="s">
        <v>23</v>
      </c>
      <c r="D20" s="1" t="s">
        <v>24</v>
      </c>
      <c r="E20" s="1" t="s">
        <v>659</v>
      </c>
      <c r="F20" s="6" t="s">
        <v>119</v>
      </c>
      <c r="G20" s="7">
        <v>10</v>
      </c>
      <c r="H20" s="3" t="s">
        <v>597</v>
      </c>
      <c r="L20" s="12" t="s">
        <v>154</v>
      </c>
      <c r="M20" s="13">
        <v>20</v>
      </c>
    </row>
    <row r="21" spans="1:13" ht="15.75" customHeight="1" x14ac:dyDescent="0.3">
      <c r="A21" s="1" t="s">
        <v>206</v>
      </c>
      <c r="B21" s="1" t="s">
        <v>207</v>
      </c>
      <c r="C21" s="1" t="s">
        <v>23</v>
      </c>
      <c r="D21" s="1" t="s">
        <v>24</v>
      </c>
      <c r="E21" s="1" t="s">
        <v>659</v>
      </c>
      <c r="F21" s="6" t="s">
        <v>607</v>
      </c>
      <c r="G21" s="7">
        <v>10</v>
      </c>
      <c r="H21" s="3" t="s">
        <v>597</v>
      </c>
      <c r="L21" s="12" t="s">
        <v>612</v>
      </c>
      <c r="M21" s="13">
        <v>10</v>
      </c>
    </row>
    <row r="22" spans="1:13" ht="15.75" customHeight="1" x14ac:dyDescent="0.3">
      <c r="A22" s="3" t="s">
        <v>655</v>
      </c>
      <c r="B22" s="3" t="s">
        <v>656</v>
      </c>
      <c r="C22" s="3" t="s">
        <v>23</v>
      </c>
      <c r="D22" s="1" t="s">
        <v>24</v>
      </c>
      <c r="E22" s="1" t="s">
        <v>659</v>
      </c>
      <c r="F22" s="4" t="s">
        <v>607</v>
      </c>
      <c r="G22" s="5">
        <v>10</v>
      </c>
      <c r="H22" s="3" t="s">
        <v>597</v>
      </c>
      <c r="L22" s="12" t="s">
        <v>33</v>
      </c>
      <c r="M22" s="13">
        <v>580</v>
      </c>
    </row>
    <row r="23" spans="1:13" ht="15.75" customHeight="1" x14ac:dyDescent="0.3">
      <c r="A23" s="1" t="s">
        <v>206</v>
      </c>
      <c r="B23" s="1" t="s">
        <v>207</v>
      </c>
      <c r="C23" s="3" t="s">
        <v>23</v>
      </c>
      <c r="D23" s="1" t="s">
        <v>24</v>
      </c>
      <c r="E23" s="1" t="s">
        <v>659</v>
      </c>
      <c r="F23" s="6" t="s">
        <v>608</v>
      </c>
      <c r="G23" s="7">
        <v>20</v>
      </c>
      <c r="H23" s="3" t="s">
        <v>597</v>
      </c>
      <c r="L23" s="12" t="s">
        <v>73</v>
      </c>
      <c r="M23" s="13">
        <v>200</v>
      </c>
    </row>
    <row r="24" spans="1:13" ht="15.75" customHeight="1" x14ac:dyDescent="0.3">
      <c r="A24" s="1" t="s">
        <v>206</v>
      </c>
      <c r="B24" s="1" t="s">
        <v>207</v>
      </c>
      <c r="C24" s="1" t="s">
        <v>23</v>
      </c>
      <c r="D24" s="1" t="s">
        <v>24</v>
      </c>
      <c r="E24" s="1" t="s">
        <v>659</v>
      </c>
      <c r="F24" s="6" t="s">
        <v>609</v>
      </c>
      <c r="G24" s="7">
        <v>20</v>
      </c>
      <c r="H24" s="3" t="s">
        <v>597</v>
      </c>
      <c r="L24" s="12" t="s">
        <v>36</v>
      </c>
      <c r="M24" s="13">
        <v>140</v>
      </c>
    </row>
    <row r="25" spans="1:13" ht="15.75" customHeight="1" x14ac:dyDescent="0.3">
      <c r="A25" s="1" t="s">
        <v>112</v>
      </c>
      <c r="B25" s="1" t="s">
        <v>113</v>
      </c>
      <c r="C25" s="1" t="s">
        <v>125</v>
      </c>
      <c r="D25" s="1" t="s">
        <v>24</v>
      </c>
      <c r="E25" s="1" t="s">
        <v>659</v>
      </c>
      <c r="F25" s="1" t="s">
        <v>126</v>
      </c>
      <c r="G25" s="2">
        <v>50</v>
      </c>
      <c r="H25" s="3" t="s">
        <v>591</v>
      </c>
      <c r="L25" s="12" t="s">
        <v>194</v>
      </c>
      <c r="M25" s="13">
        <v>70</v>
      </c>
    </row>
    <row r="26" spans="1:13" ht="15.75" customHeight="1" x14ac:dyDescent="0.3">
      <c r="A26" s="1" t="s">
        <v>112</v>
      </c>
      <c r="B26" s="1" t="s">
        <v>113</v>
      </c>
      <c r="C26" s="1" t="s">
        <v>127</v>
      </c>
      <c r="D26" s="1" t="s">
        <v>24</v>
      </c>
      <c r="E26" s="1" t="s">
        <v>659</v>
      </c>
      <c r="F26" s="1" t="s">
        <v>126</v>
      </c>
      <c r="G26" s="2">
        <v>50</v>
      </c>
      <c r="H26" s="3" t="s">
        <v>591</v>
      </c>
      <c r="L26" s="12" t="s">
        <v>614</v>
      </c>
      <c r="M26" s="13">
        <v>60</v>
      </c>
    </row>
    <row r="27" spans="1:13" ht="15.75" customHeight="1" x14ac:dyDescent="0.3">
      <c r="A27" s="1" t="s">
        <v>137</v>
      </c>
      <c r="B27" s="1" t="s">
        <v>138</v>
      </c>
      <c r="C27" s="1" t="s">
        <v>153</v>
      </c>
      <c r="D27" s="1" t="s">
        <v>24</v>
      </c>
      <c r="E27" s="1" t="s">
        <v>659</v>
      </c>
      <c r="F27" s="1" t="s">
        <v>126</v>
      </c>
      <c r="G27" s="2">
        <v>20</v>
      </c>
      <c r="H27" s="3" t="s">
        <v>591</v>
      </c>
      <c r="L27" s="12" t="s">
        <v>196</v>
      </c>
      <c r="M27" s="13">
        <v>20</v>
      </c>
    </row>
    <row r="28" spans="1:13" ht="15.75" customHeight="1" x14ac:dyDescent="0.3">
      <c r="A28" s="1" t="s">
        <v>158</v>
      </c>
      <c r="B28" s="1" t="s">
        <v>159</v>
      </c>
      <c r="C28" s="1" t="s">
        <v>170</v>
      </c>
      <c r="D28" s="1" t="s">
        <v>24</v>
      </c>
      <c r="E28" s="1" t="s">
        <v>659</v>
      </c>
      <c r="F28" s="1" t="s">
        <v>126</v>
      </c>
      <c r="G28" s="2">
        <v>40</v>
      </c>
      <c r="H28" s="3" t="s">
        <v>653</v>
      </c>
      <c r="L28" s="12" t="s">
        <v>339</v>
      </c>
      <c r="M28" s="13">
        <v>30</v>
      </c>
    </row>
    <row r="29" spans="1:13" ht="15.75" customHeight="1" x14ac:dyDescent="0.3">
      <c r="A29" s="1" t="s">
        <v>206</v>
      </c>
      <c r="B29" s="1" t="s">
        <v>207</v>
      </c>
      <c r="C29" s="1" t="s">
        <v>23</v>
      </c>
      <c r="D29" s="1" t="s">
        <v>24</v>
      </c>
      <c r="E29" s="1" t="s">
        <v>659</v>
      </c>
      <c r="F29" s="6" t="s">
        <v>126</v>
      </c>
      <c r="G29" s="7">
        <v>20</v>
      </c>
      <c r="H29" s="3" t="s">
        <v>597</v>
      </c>
      <c r="L29" s="12" t="s">
        <v>615</v>
      </c>
      <c r="M29" s="13">
        <v>10</v>
      </c>
    </row>
    <row r="30" spans="1:13" ht="15.75" customHeight="1" x14ac:dyDescent="0.3">
      <c r="A30" s="1" t="s">
        <v>137</v>
      </c>
      <c r="B30" s="1" t="s">
        <v>138</v>
      </c>
      <c r="C30" s="1" t="s">
        <v>155</v>
      </c>
      <c r="D30" s="1" t="s">
        <v>24</v>
      </c>
      <c r="E30" s="1" t="s">
        <v>659</v>
      </c>
      <c r="F30" s="1" t="s">
        <v>157</v>
      </c>
      <c r="G30" s="2">
        <v>20</v>
      </c>
      <c r="H30" s="3" t="s">
        <v>591</v>
      </c>
      <c r="L30" s="12" t="s">
        <v>44</v>
      </c>
      <c r="M30" s="13">
        <v>210</v>
      </c>
    </row>
    <row r="31" spans="1:13" ht="15.75" customHeight="1" x14ac:dyDescent="0.3">
      <c r="A31" s="1" t="s">
        <v>158</v>
      </c>
      <c r="B31" s="1" t="s">
        <v>159</v>
      </c>
      <c r="C31" s="1" t="s">
        <v>180</v>
      </c>
      <c r="D31" s="1" t="s">
        <v>24</v>
      </c>
      <c r="E31" s="1" t="s">
        <v>659</v>
      </c>
      <c r="F31" s="1" t="s">
        <v>182</v>
      </c>
      <c r="G31" s="2">
        <v>20</v>
      </c>
      <c r="H31" s="3" t="s">
        <v>653</v>
      </c>
      <c r="L31" s="12" t="s">
        <v>34</v>
      </c>
      <c r="M31" s="13">
        <v>110</v>
      </c>
    </row>
    <row r="32" spans="1:13" ht="15.75" customHeight="1" x14ac:dyDescent="0.3">
      <c r="A32" s="1" t="s">
        <v>137</v>
      </c>
      <c r="B32" s="1" t="s">
        <v>138</v>
      </c>
      <c r="C32" s="1" t="s">
        <v>153</v>
      </c>
      <c r="D32" s="1" t="s">
        <v>24</v>
      </c>
      <c r="E32" s="1" t="s">
        <v>659</v>
      </c>
      <c r="F32" s="1" t="s">
        <v>154</v>
      </c>
      <c r="G32" s="2">
        <v>20</v>
      </c>
      <c r="H32" s="3" t="s">
        <v>591</v>
      </c>
      <c r="L32" s="12" t="s">
        <v>230</v>
      </c>
      <c r="M32" s="13">
        <v>20</v>
      </c>
    </row>
    <row r="33" spans="1:13" ht="14.4" x14ac:dyDescent="0.3">
      <c r="A33" s="1" t="s">
        <v>206</v>
      </c>
      <c r="B33" s="1" t="s">
        <v>207</v>
      </c>
      <c r="C33" s="3" t="s">
        <v>23</v>
      </c>
      <c r="D33" s="1" t="s">
        <v>24</v>
      </c>
      <c r="E33" s="1" t="s">
        <v>660</v>
      </c>
      <c r="F33" s="6" t="s">
        <v>612</v>
      </c>
      <c r="G33" s="7">
        <v>10</v>
      </c>
      <c r="H33" s="3" t="s">
        <v>597</v>
      </c>
      <c r="L33" s="12" t="s">
        <v>334</v>
      </c>
      <c r="M33" s="13">
        <v>20</v>
      </c>
    </row>
    <row r="34" spans="1:13" ht="14.4" x14ac:dyDescent="0.3">
      <c r="A34" s="1" t="s">
        <v>31</v>
      </c>
      <c r="B34" s="1" t="s">
        <v>32</v>
      </c>
      <c r="C34" s="1" t="s">
        <v>23</v>
      </c>
      <c r="D34" s="1" t="s">
        <v>24</v>
      </c>
      <c r="E34" s="1" t="s">
        <v>661</v>
      </c>
      <c r="F34" s="1" t="s">
        <v>33</v>
      </c>
      <c r="G34" s="2">
        <v>50</v>
      </c>
      <c r="H34" s="3" t="s">
        <v>591</v>
      </c>
      <c r="L34" s="12" t="s">
        <v>237</v>
      </c>
      <c r="M34" s="13">
        <v>40</v>
      </c>
    </row>
    <row r="35" spans="1:13" ht="14.4" x14ac:dyDescent="0.3">
      <c r="A35" s="1" t="s">
        <v>31</v>
      </c>
      <c r="B35" s="1" t="s">
        <v>32</v>
      </c>
      <c r="C35" s="1" t="s">
        <v>23</v>
      </c>
      <c r="D35" s="1" t="s">
        <v>24</v>
      </c>
      <c r="E35" s="1" t="s">
        <v>661</v>
      </c>
      <c r="F35" s="6" t="s">
        <v>33</v>
      </c>
      <c r="G35" s="7">
        <v>50</v>
      </c>
      <c r="H35" s="3" t="s">
        <v>597</v>
      </c>
      <c r="L35" s="12" t="s">
        <v>232</v>
      </c>
      <c r="M35" s="13">
        <v>70</v>
      </c>
    </row>
    <row r="36" spans="1:13" ht="14.4" x14ac:dyDescent="0.3">
      <c r="A36" s="1" t="s">
        <v>77</v>
      </c>
      <c r="B36" s="1" t="s">
        <v>78</v>
      </c>
      <c r="C36" s="3" t="s">
        <v>23</v>
      </c>
      <c r="D36" s="1" t="s">
        <v>24</v>
      </c>
      <c r="E36" s="1" t="s">
        <v>661</v>
      </c>
      <c r="F36" s="6" t="s">
        <v>33</v>
      </c>
      <c r="G36" s="7">
        <v>90</v>
      </c>
      <c r="H36" s="3" t="s">
        <v>597</v>
      </c>
      <c r="L36" s="12" t="s">
        <v>616</v>
      </c>
      <c r="M36" s="13">
        <v>30</v>
      </c>
    </row>
    <row r="37" spans="1:13" ht="14.4" x14ac:dyDescent="0.3">
      <c r="A37" s="1" t="s">
        <v>112</v>
      </c>
      <c r="B37" s="1" t="s">
        <v>113</v>
      </c>
      <c r="C37" s="3" t="s">
        <v>23</v>
      </c>
      <c r="D37" s="1" t="s">
        <v>24</v>
      </c>
      <c r="E37" s="1" t="s">
        <v>661</v>
      </c>
      <c r="F37" s="6" t="s">
        <v>33</v>
      </c>
      <c r="G37" s="7">
        <v>50</v>
      </c>
      <c r="H37" s="3" t="s">
        <v>597</v>
      </c>
      <c r="L37" s="12" t="s">
        <v>617</v>
      </c>
      <c r="M37" s="13">
        <v>150</v>
      </c>
    </row>
    <row r="38" spans="1:13" ht="14.4" x14ac:dyDescent="0.3">
      <c r="A38" s="1" t="s">
        <v>184</v>
      </c>
      <c r="B38" s="1" t="s">
        <v>185</v>
      </c>
      <c r="C38" s="1" t="s">
        <v>197</v>
      </c>
      <c r="D38" s="1" t="s">
        <v>24</v>
      </c>
      <c r="E38" s="1" t="s">
        <v>661</v>
      </c>
      <c r="F38" s="1" t="s">
        <v>33</v>
      </c>
      <c r="G38" s="2">
        <v>60</v>
      </c>
      <c r="H38" s="3" t="s">
        <v>653</v>
      </c>
      <c r="L38" s="12" t="s">
        <v>618</v>
      </c>
      <c r="M38" s="13">
        <v>10</v>
      </c>
    </row>
    <row r="39" spans="1:13" ht="14.4" x14ac:dyDescent="0.3">
      <c r="A39" s="1" t="s">
        <v>184</v>
      </c>
      <c r="B39" s="1" t="s">
        <v>185</v>
      </c>
      <c r="C39" s="1" t="s">
        <v>23</v>
      </c>
      <c r="D39" s="1" t="s">
        <v>24</v>
      </c>
      <c r="E39" s="1" t="s">
        <v>661</v>
      </c>
      <c r="F39" s="6" t="s">
        <v>33</v>
      </c>
      <c r="G39" s="7">
        <v>50</v>
      </c>
      <c r="H39" s="3" t="s">
        <v>597</v>
      </c>
      <c r="L39" s="12" t="s">
        <v>619</v>
      </c>
      <c r="M39" s="13">
        <v>70</v>
      </c>
    </row>
    <row r="40" spans="1:13" ht="14.4" x14ac:dyDescent="0.3">
      <c r="A40" s="1" t="s">
        <v>206</v>
      </c>
      <c r="B40" s="1" t="s">
        <v>207</v>
      </c>
      <c r="C40" s="3" t="s">
        <v>23</v>
      </c>
      <c r="D40" s="1" t="s">
        <v>24</v>
      </c>
      <c r="E40" s="1" t="s">
        <v>661</v>
      </c>
      <c r="F40" s="6" t="s">
        <v>33</v>
      </c>
      <c r="G40" s="7">
        <v>60</v>
      </c>
      <c r="H40" s="3" t="s">
        <v>597</v>
      </c>
      <c r="L40" s="12" t="s">
        <v>620</v>
      </c>
      <c r="M40" s="13">
        <v>130</v>
      </c>
    </row>
    <row r="41" spans="1:13" ht="14.4" x14ac:dyDescent="0.3">
      <c r="A41" s="1" t="s">
        <v>313</v>
      </c>
      <c r="B41" s="1" t="s">
        <v>314</v>
      </c>
      <c r="C41" s="3" t="s">
        <v>23</v>
      </c>
      <c r="D41" s="1" t="s">
        <v>24</v>
      </c>
      <c r="E41" s="1" t="s">
        <v>661</v>
      </c>
      <c r="F41" s="6" t="s">
        <v>33</v>
      </c>
      <c r="G41" s="7">
        <v>10</v>
      </c>
      <c r="H41" s="3" t="s">
        <v>597</v>
      </c>
      <c r="L41" s="12" t="s">
        <v>621</v>
      </c>
      <c r="M41" s="13">
        <v>10</v>
      </c>
    </row>
    <row r="42" spans="1:13" ht="14.4" x14ac:dyDescent="0.3">
      <c r="A42" s="3" t="s">
        <v>655</v>
      </c>
      <c r="B42" s="3" t="s">
        <v>656</v>
      </c>
      <c r="C42" s="3" t="s">
        <v>23</v>
      </c>
      <c r="D42" s="1" t="s">
        <v>24</v>
      </c>
      <c r="E42" s="1" t="s">
        <v>661</v>
      </c>
      <c r="F42" s="6" t="s">
        <v>33</v>
      </c>
      <c r="G42" s="7">
        <v>160</v>
      </c>
      <c r="H42" s="3" t="s">
        <v>597</v>
      </c>
      <c r="L42" s="12" t="s">
        <v>622</v>
      </c>
      <c r="M42" s="13">
        <v>20</v>
      </c>
    </row>
    <row r="43" spans="1:13" ht="14.4" x14ac:dyDescent="0.3">
      <c r="A43" s="1" t="s">
        <v>613</v>
      </c>
      <c r="B43" s="1" t="s">
        <v>46</v>
      </c>
      <c r="C43" s="1" t="s">
        <v>72</v>
      </c>
      <c r="D43" s="1" t="s">
        <v>24</v>
      </c>
      <c r="E43" s="1" t="s">
        <v>661</v>
      </c>
      <c r="F43" s="1" t="s">
        <v>73</v>
      </c>
      <c r="G43" s="2">
        <v>70</v>
      </c>
      <c r="H43" s="3" t="s">
        <v>591</v>
      </c>
      <c r="L43" s="12" t="s">
        <v>623</v>
      </c>
      <c r="M43" s="13">
        <v>20</v>
      </c>
    </row>
    <row r="44" spans="1:13" ht="14.4" x14ac:dyDescent="0.3">
      <c r="A44" s="1" t="s">
        <v>77</v>
      </c>
      <c r="B44" s="1" t="s">
        <v>78</v>
      </c>
      <c r="C44" s="1" t="s">
        <v>88</v>
      </c>
      <c r="D44" s="1" t="s">
        <v>24</v>
      </c>
      <c r="E44" s="1" t="s">
        <v>661</v>
      </c>
      <c r="F44" s="1" t="s">
        <v>73</v>
      </c>
      <c r="G44" s="2">
        <v>60</v>
      </c>
      <c r="H44" s="3" t="s">
        <v>591</v>
      </c>
      <c r="L44" s="12" t="s">
        <v>624</v>
      </c>
      <c r="M44" s="13">
        <v>20</v>
      </c>
    </row>
    <row r="45" spans="1:13" ht="14.4" x14ac:dyDescent="0.3">
      <c r="A45" s="1" t="s">
        <v>92</v>
      </c>
      <c r="B45" s="1" t="s">
        <v>93</v>
      </c>
      <c r="C45" s="1" t="s">
        <v>107</v>
      </c>
      <c r="D45" s="1" t="s">
        <v>24</v>
      </c>
      <c r="E45" s="1" t="s">
        <v>661</v>
      </c>
      <c r="F45" s="1" t="s">
        <v>73</v>
      </c>
      <c r="G45" s="2">
        <v>60</v>
      </c>
      <c r="H45" s="3" t="s">
        <v>591</v>
      </c>
      <c r="L45" s="12" t="s">
        <v>625</v>
      </c>
      <c r="M45" s="13">
        <v>10</v>
      </c>
    </row>
    <row r="46" spans="1:13" ht="14.4" x14ac:dyDescent="0.3">
      <c r="A46" s="1" t="s">
        <v>313</v>
      </c>
      <c r="B46" s="1" t="s">
        <v>314</v>
      </c>
      <c r="C46" s="1" t="s">
        <v>116</v>
      </c>
      <c r="D46" s="1" t="s">
        <v>24</v>
      </c>
      <c r="E46" s="1" t="s">
        <v>661</v>
      </c>
      <c r="F46" s="1" t="s">
        <v>73</v>
      </c>
      <c r="G46" s="2">
        <v>10</v>
      </c>
      <c r="H46" s="3" t="s">
        <v>653</v>
      </c>
      <c r="L46" s="12" t="s">
        <v>626</v>
      </c>
      <c r="M46" s="13">
        <v>10</v>
      </c>
    </row>
    <row r="47" spans="1:13" ht="14.4" x14ac:dyDescent="0.3">
      <c r="A47" s="1" t="s">
        <v>31</v>
      </c>
      <c r="B47" s="1" t="s">
        <v>32</v>
      </c>
      <c r="C47" s="1" t="s">
        <v>23</v>
      </c>
      <c r="D47" s="1" t="s">
        <v>24</v>
      </c>
      <c r="E47" s="1" t="s">
        <v>661</v>
      </c>
      <c r="F47" s="1" t="s">
        <v>36</v>
      </c>
      <c r="G47" s="2">
        <v>50</v>
      </c>
      <c r="H47" s="3" t="s">
        <v>591</v>
      </c>
      <c r="L47" s="12" t="s">
        <v>627</v>
      </c>
      <c r="M47" s="13">
        <v>20</v>
      </c>
    </row>
    <row r="48" spans="1:13" ht="14.4" x14ac:dyDescent="0.3">
      <c r="A48" s="1" t="s">
        <v>613</v>
      </c>
      <c r="B48" s="1" t="s">
        <v>46</v>
      </c>
      <c r="C48" s="1" t="s">
        <v>55</v>
      </c>
      <c r="D48" s="1" t="s">
        <v>24</v>
      </c>
      <c r="E48" s="1" t="s">
        <v>661</v>
      </c>
      <c r="F48" s="1" t="s">
        <v>36</v>
      </c>
      <c r="G48" s="2">
        <v>30</v>
      </c>
      <c r="H48" s="3" t="s">
        <v>591</v>
      </c>
      <c r="L48" s="12" t="s">
        <v>628</v>
      </c>
      <c r="M48" s="13">
        <v>10</v>
      </c>
    </row>
    <row r="49" spans="1:13" ht="14.4" x14ac:dyDescent="0.3">
      <c r="A49" s="1" t="s">
        <v>92</v>
      </c>
      <c r="B49" s="1" t="s">
        <v>93</v>
      </c>
      <c r="C49" s="1" t="s">
        <v>98</v>
      </c>
      <c r="D49" s="1" t="s">
        <v>24</v>
      </c>
      <c r="E49" s="1" t="s">
        <v>661</v>
      </c>
      <c r="F49" s="1" t="s">
        <v>36</v>
      </c>
      <c r="G49" s="2">
        <v>60</v>
      </c>
      <c r="H49" s="3" t="s">
        <v>591</v>
      </c>
      <c r="L49" s="12" t="s">
        <v>629</v>
      </c>
      <c r="M49" s="13">
        <v>60</v>
      </c>
    </row>
    <row r="50" spans="1:13" ht="14.4" x14ac:dyDescent="0.3">
      <c r="A50" s="1" t="s">
        <v>184</v>
      </c>
      <c r="B50" s="1" t="s">
        <v>185</v>
      </c>
      <c r="C50" s="1" t="s">
        <v>193</v>
      </c>
      <c r="D50" s="1" t="s">
        <v>24</v>
      </c>
      <c r="E50" s="1" t="s">
        <v>661</v>
      </c>
      <c r="F50" s="1" t="s">
        <v>194</v>
      </c>
      <c r="G50" s="2">
        <v>70</v>
      </c>
      <c r="H50" s="3" t="s">
        <v>653</v>
      </c>
      <c r="L50" s="12" t="s">
        <v>630</v>
      </c>
      <c r="M50" s="13">
        <v>100</v>
      </c>
    </row>
    <row r="51" spans="1:13" ht="14.4" x14ac:dyDescent="0.3">
      <c r="A51" s="1" t="s">
        <v>184</v>
      </c>
      <c r="B51" s="1" t="s">
        <v>185</v>
      </c>
      <c r="C51" s="1" t="s">
        <v>23</v>
      </c>
      <c r="D51" s="1" t="s">
        <v>24</v>
      </c>
      <c r="E51" s="1" t="s">
        <v>661</v>
      </c>
      <c r="F51" s="6" t="s">
        <v>614</v>
      </c>
      <c r="G51" s="7">
        <v>10</v>
      </c>
      <c r="H51" s="3" t="s">
        <v>597</v>
      </c>
      <c r="L51" s="12" t="s">
        <v>134</v>
      </c>
      <c r="M51" s="13">
        <v>210</v>
      </c>
    </row>
    <row r="52" spans="1:13" ht="14.4" x14ac:dyDescent="0.3">
      <c r="A52" s="1" t="s">
        <v>206</v>
      </c>
      <c r="B52" s="1" t="s">
        <v>207</v>
      </c>
      <c r="C52" s="3" t="s">
        <v>23</v>
      </c>
      <c r="D52" s="1" t="s">
        <v>24</v>
      </c>
      <c r="E52" s="1" t="s">
        <v>661</v>
      </c>
      <c r="F52" s="6" t="s">
        <v>614</v>
      </c>
      <c r="G52" s="7">
        <v>10</v>
      </c>
      <c r="H52" s="3" t="s">
        <v>597</v>
      </c>
      <c r="L52" s="12" t="s">
        <v>53</v>
      </c>
      <c r="M52" s="13">
        <v>210</v>
      </c>
    </row>
    <row r="53" spans="1:13" ht="14.4" x14ac:dyDescent="0.3">
      <c r="A53" s="1" t="s">
        <v>313</v>
      </c>
      <c r="B53" s="1" t="s">
        <v>314</v>
      </c>
      <c r="C53" s="3" t="s">
        <v>23</v>
      </c>
      <c r="D53" s="1" t="s">
        <v>24</v>
      </c>
      <c r="E53" s="1" t="s">
        <v>661</v>
      </c>
      <c r="F53" s="6" t="s">
        <v>614</v>
      </c>
      <c r="G53" s="7">
        <v>10</v>
      </c>
      <c r="H53" s="3" t="s">
        <v>597</v>
      </c>
      <c r="L53" s="12" t="s">
        <v>152</v>
      </c>
      <c r="M53" s="13">
        <v>190</v>
      </c>
    </row>
    <row r="54" spans="1:13" ht="14.4" x14ac:dyDescent="0.3">
      <c r="A54" s="3" t="s">
        <v>655</v>
      </c>
      <c r="B54" s="3" t="s">
        <v>656</v>
      </c>
      <c r="C54" s="3" t="s">
        <v>23</v>
      </c>
      <c r="D54" s="1" t="s">
        <v>24</v>
      </c>
      <c r="E54" s="1" t="s">
        <v>661</v>
      </c>
      <c r="F54" s="6" t="s">
        <v>614</v>
      </c>
      <c r="G54" s="7">
        <v>30</v>
      </c>
      <c r="H54" s="3" t="s">
        <v>597</v>
      </c>
      <c r="L54" s="12" t="s">
        <v>70</v>
      </c>
      <c r="M54" s="13">
        <v>230</v>
      </c>
    </row>
    <row r="55" spans="1:13" ht="14.4" x14ac:dyDescent="0.3">
      <c r="A55" s="1" t="s">
        <v>184</v>
      </c>
      <c r="B55" s="1" t="s">
        <v>185</v>
      </c>
      <c r="C55" s="1" t="s">
        <v>195</v>
      </c>
      <c r="D55" s="1" t="s">
        <v>24</v>
      </c>
      <c r="E55" s="1" t="s">
        <v>661</v>
      </c>
      <c r="F55" s="1" t="s">
        <v>196</v>
      </c>
      <c r="G55" s="2">
        <v>20</v>
      </c>
      <c r="H55" s="3" t="s">
        <v>653</v>
      </c>
      <c r="L55" s="12" t="s">
        <v>167</v>
      </c>
      <c r="M55" s="13">
        <v>120</v>
      </c>
    </row>
    <row r="56" spans="1:13" ht="14.4" x14ac:dyDescent="0.3">
      <c r="A56" s="1" t="s">
        <v>313</v>
      </c>
      <c r="B56" s="1" t="s">
        <v>314</v>
      </c>
      <c r="C56" s="1" t="s">
        <v>150</v>
      </c>
      <c r="D56" s="1" t="s">
        <v>24</v>
      </c>
      <c r="E56" s="1" t="s">
        <v>661</v>
      </c>
      <c r="F56" s="1" t="s">
        <v>339</v>
      </c>
      <c r="G56" s="2">
        <v>30</v>
      </c>
      <c r="H56" s="3" t="s">
        <v>653</v>
      </c>
      <c r="L56" s="12" t="s">
        <v>25</v>
      </c>
      <c r="M56" s="13">
        <v>240</v>
      </c>
    </row>
    <row r="57" spans="1:13" ht="14.4" x14ac:dyDescent="0.3">
      <c r="A57" s="1" t="s">
        <v>206</v>
      </c>
      <c r="B57" s="1" t="s">
        <v>207</v>
      </c>
      <c r="C57" s="1" t="s">
        <v>23</v>
      </c>
      <c r="D57" s="1" t="s">
        <v>24</v>
      </c>
      <c r="E57" s="1" t="s">
        <v>661</v>
      </c>
      <c r="F57" s="6" t="s">
        <v>615</v>
      </c>
      <c r="G57" s="7">
        <v>10</v>
      </c>
      <c r="H57" s="3" t="s">
        <v>597</v>
      </c>
      <c r="L57" s="12" t="s">
        <v>316</v>
      </c>
      <c r="M57" s="13">
        <v>50</v>
      </c>
    </row>
    <row r="58" spans="1:13" ht="14.4" x14ac:dyDescent="0.3">
      <c r="A58" s="1" t="s">
        <v>38</v>
      </c>
      <c r="B58" s="1" t="s">
        <v>39</v>
      </c>
      <c r="C58" s="1" t="s">
        <v>43</v>
      </c>
      <c r="D58" s="1" t="s">
        <v>24</v>
      </c>
      <c r="E58" s="1" t="s">
        <v>661</v>
      </c>
      <c r="F58" s="1" t="s">
        <v>44</v>
      </c>
      <c r="G58" s="2">
        <v>50</v>
      </c>
      <c r="H58" s="3" t="s">
        <v>591</v>
      </c>
      <c r="L58" s="12" t="s">
        <v>337</v>
      </c>
      <c r="M58" s="13">
        <v>50</v>
      </c>
    </row>
    <row r="59" spans="1:13" ht="14.4" x14ac:dyDescent="0.3">
      <c r="A59" s="1" t="s">
        <v>613</v>
      </c>
      <c r="B59" s="1" t="s">
        <v>46</v>
      </c>
      <c r="C59" s="1" t="s">
        <v>76</v>
      </c>
      <c r="D59" s="1" t="s">
        <v>24</v>
      </c>
      <c r="E59" s="1" t="s">
        <v>661</v>
      </c>
      <c r="F59" s="1" t="s">
        <v>44</v>
      </c>
      <c r="G59" s="2">
        <v>80</v>
      </c>
      <c r="H59" s="3" t="s">
        <v>591</v>
      </c>
      <c r="L59" s="12" t="s">
        <v>190</v>
      </c>
      <c r="M59" s="13">
        <v>50</v>
      </c>
    </row>
    <row r="60" spans="1:13" ht="14.4" x14ac:dyDescent="0.3">
      <c r="A60" s="1" t="s">
        <v>92</v>
      </c>
      <c r="B60" s="1" t="s">
        <v>93</v>
      </c>
      <c r="C60" s="1" t="s">
        <v>111</v>
      </c>
      <c r="D60" s="1" t="s">
        <v>24</v>
      </c>
      <c r="E60" s="1" t="s">
        <v>661</v>
      </c>
      <c r="F60" s="1" t="s">
        <v>44</v>
      </c>
      <c r="G60" s="2">
        <v>70</v>
      </c>
      <c r="H60" s="3" t="s">
        <v>591</v>
      </c>
      <c r="L60" s="12" t="s">
        <v>633</v>
      </c>
      <c r="M60" s="13">
        <v>20</v>
      </c>
    </row>
    <row r="61" spans="1:13" ht="14.4" x14ac:dyDescent="0.3">
      <c r="A61" s="1" t="s">
        <v>184</v>
      </c>
      <c r="B61" s="1" t="s">
        <v>185</v>
      </c>
      <c r="C61" s="3" t="s">
        <v>23</v>
      </c>
      <c r="D61" s="1" t="s">
        <v>24</v>
      </c>
      <c r="E61" s="1" t="s">
        <v>661</v>
      </c>
      <c r="F61" s="6" t="s">
        <v>44</v>
      </c>
      <c r="G61" s="7">
        <v>10</v>
      </c>
      <c r="H61" s="3" t="s">
        <v>597</v>
      </c>
      <c r="L61" s="12" t="s">
        <v>598</v>
      </c>
      <c r="M61" s="13">
        <v>90</v>
      </c>
    </row>
    <row r="62" spans="1:13" ht="14.4" x14ac:dyDescent="0.3">
      <c r="A62" s="1" t="s">
        <v>31</v>
      </c>
      <c r="B62" s="1" t="s">
        <v>32</v>
      </c>
      <c r="C62" s="1" t="s">
        <v>23</v>
      </c>
      <c r="D62" s="1" t="s">
        <v>24</v>
      </c>
      <c r="E62" s="1" t="s">
        <v>661</v>
      </c>
      <c r="F62" s="1" t="s">
        <v>34</v>
      </c>
      <c r="G62" s="2">
        <v>50</v>
      </c>
      <c r="H62" s="3" t="s">
        <v>591</v>
      </c>
      <c r="L62" s="12" t="s">
        <v>599</v>
      </c>
      <c r="M62" s="13">
        <v>30</v>
      </c>
    </row>
    <row r="63" spans="1:13" ht="14.4" x14ac:dyDescent="0.3">
      <c r="A63" s="1" t="s">
        <v>77</v>
      </c>
      <c r="B63" s="1" t="s">
        <v>78</v>
      </c>
      <c r="C63" s="1" t="s">
        <v>90</v>
      </c>
      <c r="D63" s="1" t="s">
        <v>24</v>
      </c>
      <c r="E63" s="1" t="s">
        <v>661</v>
      </c>
      <c r="F63" s="1" t="s">
        <v>34</v>
      </c>
      <c r="G63" s="2">
        <v>60</v>
      </c>
      <c r="H63" s="3" t="s">
        <v>591</v>
      </c>
      <c r="L63" s="12" t="s">
        <v>601</v>
      </c>
      <c r="M63" s="13">
        <v>30</v>
      </c>
    </row>
    <row r="64" spans="1:13" ht="14.4" x14ac:dyDescent="0.3">
      <c r="A64" s="1" t="s">
        <v>206</v>
      </c>
      <c r="B64" s="1" t="s">
        <v>207</v>
      </c>
      <c r="C64" s="1" t="s">
        <v>229</v>
      </c>
      <c r="D64" s="1" t="s">
        <v>24</v>
      </c>
      <c r="E64" s="1" t="s">
        <v>661</v>
      </c>
      <c r="F64" s="1" t="s">
        <v>230</v>
      </c>
      <c r="G64" s="2">
        <v>20</v>
      </c>
      <c r="H64" s="3" t="s">
        <v>653</v>
      </c>
      <c r="L64" s="12" t="s">
        <v>603</v>
      </c>
      <c r="M64" s="13">
        <v>30</v>
      </c>
    </row>
    <row r="65" spans="1:13" ht="14.4" x14ac:dyDescent="0.3">
      <c r="A65" s="1" t="s">
        <v>313</v>
      </c>
      <c r="B65" s="1" t="s">
        <v>314</v>
      </c>
      <c r="C65" s="1" t="s">
        <v>333</v>
      </c>
      <c r="D65" s="1" t="s">
        <v>24</v>
      </c>
      <c r="E65" s="1" t="s">
        <v>661</v>
      </c>
      <c r="F65" s="1" t="s">
        <v>334</v>
      </c>
      <c r="G65" s="2">
        <v>20</v>
      </c>
      <c r="H65" s="3" t="s">
        <v>653</v>
      </c>
      <c r="L65" s="12" t="s">
        <v>635</v>
      </c>
      <c r="M65" s="13">
        <v>10</v>
      </c>
    </row>
    <row r="66" spans="1:13" ht="14.4" x14ac:dyDescent="0.3">
      <c r="A66" s="1" t="s">
        <v>206</v>
      </c>
      <c r="B66" s="1" t="s">
        <v>207</v>
      </c>
      <c r="C66" s="1" t="s">
        <v>236</v>
      </c>
      <c r="D66" s="1" t="s">
        <v>24</v>
      </c>
      <c r="E66" s="1" t="s">
        <v>661</v>
      </c>
      <c r="F66" s="1" t="s">
        <v>237</v>
      </c>
      <c r="G66" s="2">
        <v>30</v>
      </c>
      <c r="H66" s="3" t="s">
        <v>653</v>
      </c>
      <c r="L66" s="12" t="s">
        <v>205</v>
      </c>
      <c r="M66" s="13">
        <v>40</v>
      </c>
    </row>
    <row r="67" spans="1:13" ht="14.4" x14ac:dyDescent="0.3">
      <c r="A67" s="1" t="s">
        <v>206</v>
      </c>
      <c r="B67" s="1" t="s">
        <v>207</v>
      </c>
      <c r="C67" s="3" t="s">
        <v>23</v>
      </c>
      <c r="D67" s="1" t="s">
        <v>24</v>
      </c>
      <c r="E67" s="1" t="s">
        <v>661</v>
      </c>
      <c r="F67" s="6" t="s">
        <v>237</v>
      </c>
      <c r="G67" s="7">
        <v>10</v>
      </c>
      <c r="H67" s="3" t="s">
        <v>597</v>
      </c>
      <c r="L67" s="12" t="s">
        <v>239</v>
      </c>
      <c r="M67" s="13">
        <v>40</v>
      </c>
    </row>
    <row r="68" spans="1:13" ht="14.4" x14ac:dyDescent="0.3">
      <c r="A68" s="1" t="s">
        <v>184</v>
      </c>
      <c r="B68" s="1" t="s">
        <v>185</v>
      </c>
      <c r="C68" s="1" t="s">
        <v>23</v>
      </c>
      <c r="D68" s="1" t="s">
        <v>24</v>
      </c>
      <c r="E68" s="1" t="s">
        <v>661</v>
      </c>
      <c r="F68" s="6" t="s">
        <v>232</v>
      </c>
      <c r="G68" s="7">
        <v>10</v>
      </c>
      <c r="H68" s="3" t="s">
        <v>597</v>
      </c>
      <c r="L68" s="12" t="s">
        <v>217</v>
      </c>
      <c r="M68" s="13">
        <v>30</v>
      </c>
    </row>
    <row r="69" spans="1:13" ht="14.4" x14ac:dyDescent="0.3">
      <c r="A69" s="1" t="s">
        <v>206</v>
      </c>
      <c r="B69" s="1" t="s">
        <v>207</v>
      </c>
      <c r="C69" s="1" t="s">
        <v>231</v>
      </c>
      <c r="D69" s="1" t="s">
        <v>24</v>
      </c>
      <c r="E69" s="1" t="s">
        <v>661</v>
      </c>
      <c r="F69" s="1" t="s">
        <v>232</v>
      </c>
      <c r="G69" s="2">
        <v>50</v>
      </c>
      <c r="H69" s="3" t="s">
        <v>653</v>
      </c>
      <c r="L69" s="12" t="s">
        <v>223</v>
      </c>
      <c r="M69" s="13">
        <v>60</v>
      </c>
    </row>
    <row r="70" spans="1:13" ht="14.4" x14ac:dyDescent="0.3">
      <c r="A70" s="1" t="s">
        <v>206</v>
      </c>
      <c r="B70" s="1" t="s">
        <v>207</v>
      </c>
      <c r="C70" s="1" t="s">
        <v>23</v>
      </c>
      <c r="D70" s="1" t="s">
        <v>24</v>
      </c>
      <c r="E70" s="1" t="s">
        <v>661</v>
      </c>
      <c r="F70" s="6" t="s">
        <v>232</v>
      </c>
      <c r="G70" s="7">
        <v>10</v>
      </c>
      <c r="H70" s="3" t="s">
        <v>597</v>
      </c>
      <c r="L70" s="12" t="s">
        <v>235</v>
      </c>
      <c r="M70" s="13">
        <v>20</v>
      </c>
    </row>
    <row r="71" spans="1:13" ht="14.4" x14ac:dyDescent="0.3">
      <c r="A71" s="1" t="s">
        <v>206</v>
      </c>
      <c r="B71" s="1" t="s">
        <v>207</v>
      </c>
      <c r="C71" s="1" t="s">
        <v>23</v>
      </c>
      <c r="D71" s="1" t="s">
        <v>24</v>
      </c>
      <c r="E71" s="1" t="s">
        <v>661</v>
      </c>
      <c r="F71" s="6" t="s">
        <v>616</v>
      </c>
      <c r="G71" s="7">
        <v>10</v>
      </c>
      <c r="H71" s="3" t="s">
        <v>597</v>
      </c>
      <c r="L71" s="12" t="s">
        <v>212</v>
      </c>
      <c r="M71" s="13">
        <v>30</v>
      </c>
    </row>
    <row r="72" spans="1:13" ht="14.4" x14ac:dyDescent="0.3">
      <c r="A72" s="3" t="s">
        <v>655</v>
      </c>
      <c r="B72" s="3" t="s">
        <v>656</v>
      </c>
      <c r="C72" s="3" t="s">
        <v>23</v>
      </c>
      <c r="D72" s="1" t="s">
        <v>24</v>
      </c>
      <c r="E72" s="1" t="s">
        <v>661</v>
      </c>
      <c r="F72" s="6" t="s">
        <v>616</v>
      </c>
      <c r="G72" s="7">
        <v>20</v>
      </c>
      <c r="H72" s="3" t="s">
        <v>597</v>
      </c>
      <c r="L72" s="12" t="s">
        <v>219</v>
      </c>
      <c r="M72" s="13">
        <v>60</v>
      </c>
    </row>
    <row r="73" spans="1:13" ht="14.4" x14ac:dyDescent="0.3">
      <c r="A73" s="1" t="s">
        <v>77</v>
      </c>
      <c r="B73" s="1" t="s">
        <v>78</v>
      </c>
      <c r="C73" s="3" t="s">
        <v>23</v>
      </c>
      <c r="D73" s="1" t="s">
        <v>24</v>
      </c>
      <c r="E73" s="1" t="s">
        <v>661</v>
      </c>
      <c r="F73" s="6" t="s">
        <v>617</v>
      </c>
      <c r="G73" s="7">
        <v>60</v>
      </c>
      <c r="H73" s="3" t="s">
        <v>597</v>
      </c>
      <c r="L73" s="12" t="s">
        <v>636</v>
      </c>
      <c r="M73" s="13">
        <v>40</v>
      </c>
    </row>
    <row r="74" spans="1:13" ht="14.4" x14ac:dyDescent="0.3">
      <c r="A74" s="1" t="s">
        <v>112</v>
      </c>
      <c r="B74" s="1" t="s">
        <v>113</v>
      </c>
      <c r="C74" s="3" t="s">
        <v>23</v>
      </c>
      <c r="D74" s="1" t="s">
        <v>24</v>
      </c>
      <c r="E74" s="1" t="s">
        <v>661</v>
      </c>
      <c r="F74" s="6" t="s">
        <v>617</v>
      </c>
      <c r="G74" s="7">
        <v>50</v>
      </c>
      <c r="H74" s="3" t="s">
        <v>597</v>
      </c>
      <c r="L74" s="12" t="s">
        <v>226</v>
      </c>
      <c r="M74" s="13">
        <v>30</v>
      </c>
    </row>
    <row r="75" spans="1:13" ht="14.4" x14ac:dyDescent="0.3">
      <c r="A75" s="1" t="s">
        <v>184</v>
      </c>
      <c r="B75" s="1" t="s">
        <v>185</v>
      </c>
      <c r="C75" s="1" t="s">
        <v>23</v>
      </c>
      <c r="D75" s="1" t="s">
        <v>24</v>
      </c>
      <c r="E75" s="1" t="s">
        <v>661</v>
      </c>
      <c r="F75" s="6" t="s">
        <v>617</v>
      </c>
      <c r="G75" s="7">
        <v>10</v>
      </c>
      <c r="H75" s="3" t="s">
        <v>597</v>
      </c>
      <c r="L75" s="12" t="s">
        <v>209</v>
      </c>
      <c r="M75" s="13">
        <v>30</v>
      </c>
    </row>
    <row r="76" spans="1:13" ht="14.4" x14ac:dyDescent="0.3">
      <c r="A76" s="1" t="s">
        <v>206</v>
      </c>
      <c r="B76" s="1" t="s">
        <v>207</v>
      </c>
      <c r="C76" s="3" t="s">
        <v>23</v>
      </c>
      <c r="D76" s="1" t="s">
        <v>24</v>
      </c>
      <c r="E76" s="1" t="s">
        <v>661</v>
      </c>
      <c r="F76" s="6" t="s">
        <v>617</v>
      </c>
      <c r="G76" s="7">
        <v>10</v>
      </c>
      <c r="H76" s="3" t="s">
        <v>597</v>
      </c>
      <c r="L76" s="12" t="s">
        <v>605</v>
      </c>
      <c r="M76" s="13">
        <v>50</v>
      </c>
    </row>
    <row r="77" spans="1:13" ht="14.4" x14ac:dyDescent="0.3">
      <c r="A77" s="1" t="s">
        <v>313</v>
      </c>
      <c r="B77" s="1" t="s">
        <v>314</v>
      </c>
      <c r="C77" s="3" t="s">
        <v>23</v>
      </c>
      <c r="D77" s="1" t="s">
        <v>24</v>
      </c>
      <c r="E77" s="1" t="s">
        <v>661</v>
      </c>
      <c r="F77" s="6" t="s">
        <v>617</v>
      </c>
      <c r="G77" s="7">
        <v>20</v>
      </c>
      <c r="H77" s="3" t="s">
        <v>597</v>
      </c>
      <c r="L77" s="12" t="s">
        <v>164</v>
      </c>
      <c r="M77" s="13">
        <v>190</v>
      </c>
    </row>
    <row r="78" spans="1:13" ht="14.4" x14ac:dyDescent="0.3">
      <c r="A78" s="1" t="s">
        <v>206</v>
      </c>
      <c r="B78" s="1" t="s">
        <v>207</v>
      </c>
      <c r="C78" s="1" t="s">
        <v>23</v>
      </c>
      <c r="D78" s="1" t="s">
        <v>24</v>
      </c>
      <c r="E78" s="1" t="s">
        <v>661</v>
      </c>
      <c r="F78" s="6" t="s">
        <v>618</v>
      </c>
      <c r="G78" s="7">
        <v>10</v>
      </c>
      <c r="H78" s="3" t="s">
        <v>597</v>
      </c>
      <c r="L78" s="12" t="s">
        <v>27</v>
      </c>
      <c r="M78" s="13">
        <v>160</v>
      </c>
    </row>
    <row r="79" spans="1:13" ht="14.4" x14ac:dyDescent="0.3">
      <c r="A79" s="1" t="s">
        <v>112</v>
      </c>
      <c r="B79" s="1" t="s">
        <v>113</v>
      </c>
      <c r="C79" s="3" t="s">
        <v>23</v>
      </c>
      <c r="D79" s="1" t="s">
        <v>24</v>
      </c>
      <c r="E79" s="1" t="s">
        <v>661</v>
      </c>
      <c r="F79" s="6" t="s">
        <v>619</v>
      </c>
      <c r="G79" s="7">
        <v>50</v>
      </c>
      <c r="H79" s="3" t="s">
        <v>597</v>
      </c>
      <c r="L79" s="12" t="s">
        <v>203</v>
      </c>
      <c r="M79" s="13">
        <v>50</v>
      </c>
    </row>
    <row r="80" spans="1:13" ht="14.4" x14ac:dyDescent="0.3">
      <c r="A80" s="1" t="s">
        <v>184</v>
      </c>
      <c r="B80" s="1" t="s">
        <v>185</v>
      </c>
      <c r="C80" s="1" t="s">
        <v>23</v>
      </c>
      <c r="D80" s="1" t="s">
        <v>24</v>
      </c>
      <c r="E80" s="1" t="s">
        <v>661</v>
      </c>
      <c r="F80" s="6" t="s">
        <v>619</v>
      </c>
      <c r="G80" s="7">
        <v>10</v>
      </c>
      <c r="H80" s="3" t="s">
        <v>597</v>
      </c>
      <c r="L80" s="12" t="s">
        <v>28</v>
      </c>
      <c r="M80" s="13">
        <v>50</v>
      </c>
    </row>
    <row r="81" spans="1:13" ht="14.4" x14ac:dyDescent="0.3">
      <c r="A81" s="1" t="s">
        <v>206</v>
      </c>
      <c r="B81" s="1" t="s">
        <v>207</v>
      </c>
      <c r="C81" s="1" t="s">
        <v>23</v>
      </c>
      <c r="D81" s="1" t="s">
        <v>24</v>
      </c>
      <c r="E81" s="1" t="s">
        <v>661</v>
      </c>
      <c r="F81" s="6" t="s">
        <v>619</v>
      </c>
      <c r="G81" s="7">
        <v>10</v>
      </c>
      <c r="H81" s="3" t="s">
        <v>597</v>
      </c>
      <c r="L81" s="12" t="s">
        <v>29</v>
      </c>
      <c r="M81" s="13">
        <v>50</v>
      </c>
    </row>
    <row r="82" spans="1:13" ht="14.4" x14ac:dyDescent="0.3">
      <c r="A82" s="1" t="s">
        <v>77</v>
      </c>
      <c r="B82" s="1" t="s">
        <v>78</v>
      </c>
      <c r="C82" s="3" t="s">
        <v>23</v>
      </c>
      <c r="D82" s="1" t="s">
        <v>24</v>
      </c>
      <c r="E82" s="1" t="s">
        <v>661</v>
      </c>
      <c r="F82" s="6" t="s">
        <v>620</v>
      </c>
      <c r="G82" s="7">
        <v>50</v>
      </c>
      <c r="H82" s="3" t="s">
        <v>597</v>
      </c>
      <c r="L82" s="12" t="s">
        <v>122</v>
      </c>
      <c r="M82" s="13">
        <v>70</v>
      </c>
    </row>
    <row r="83" spans="1:13" ht="14.4" x14ac:dyDescent="0.3">
      <c r="A83" s="1" t="s">
        <v>184</v>
      </c>
      <c r="B83" s="1" t="s">
        <v>185</v>
      </c>
      <c r="C83" s="3" t="s">
        <v>23</v>
      </c>
      <c r="D83" s="1" t="s">
        <v>24</v>
      </c>
      <c r="E83" s="1" t="s">
        <v>661</v>
      </c>
      <c r="F83" s="6" t="s">
        <v>620</v>
      </c>
      <c r="G83" s="7">
        <v>10</v>
      </c>
      <c r="H83" s="3" t="s">
        <v>597</v>
      </c>
      <c r="L83" s="12" t="s">
        <v>30</v>
      </c>
      <c r="M83" s="13">
        <v>470</v>
      </c>
    </row>
    <row r="84" spans="1:13" ht="14.4" x14ac:dyDescent="0.3">
      <c r="A84" s="1" t="s">
        <v>206</v>
      </c>
      <c r="B84" s="1" t="s">
        <v>207</v>
      </c>
      <c r="C84" s="3" t="s">
        <v>23</v>
      </c>
      <c r="D84" s="1" t="s">
        <v>24</v>
      </c>
      <c r="E84" s="1" t="s">
        <v>661</v>
      </c>
      <c r="F84" s="6" t="s">
        <v>620</v>
      </c>
      <c r="G84" s="7">
        <v>10</v>
      </c>
      <c r="H84" s="3" t="s">
        <v>597</v>
      </c>
      <c r="L84" s="12" t="s">
        <v>50</v>
      </c>
      <c r="M84" s="13">
        <v>160</v>
      </c>
    </row>
    <row r="85" spans="1:13" ht="14.4" x14ac:dyDescent="0.3">
      <c r="A85" s="3" t="s">
        <v>655</v>
      </c>
      <c r="B85" s="3" t="s">
        <v>656</v>
      </c>
      <c r="C85" s="3" t="s">
        <v>23</v>
      </c>
      <c r="D85" s="1" t="s">
        <v>24</v>
      </c>
      <c r="E85" s="1" t="s">
        <v>661</v>
      </c>
      <c r="F85" s="6" t="s">
        <v>620</v>
      </c>
      <c r="G85" s="7">
        <v>60</v>
      </c>
      <c r="H85" s="3" t="s">
        <v>597</v>
      </c>
      <c r="L85" s="12" t="s">
        <v>57</v>
      </c>
      <c r="M85" s="13">
        <v>150</v>
      </c>
    </row>
    <row r="86" spans="1:13" ht="14.4" x14ac:dyDescent="0.3">
      <c r="A86" s="1" t="s">
        <v>184</v>
      </c>
      <c r="B86" s="1" t="s">
        <v>185</v>
      </c>
      <c r="C86" s="3" t="s">
        <v>23</v>
      </c>
      <c r="D86" s="1" t="s">
        <v>24</v>
      </c>
      <c r="E86" s="1" t="s">
        <v>661</v>
      </c>
      <c r="F86" s="6" t="s">
        <v>621</v>
      </c>
      <c r="G86" s="7">
        <v>10</v>
      </c>
      <c r="H86" s="3" t="s">
        <v>597</v>
      </c>
      <c r="L86" s="12" t="s">
        <v>106</v>
      </c>
      <c r="M86" s="13">
        <v>190</v>
      </c>
    </row>
    <row r="87" spans="1:13" ht="14.4" x14ac:dyDescent="0.3">
      <c r="A87" s="1" t="s">
        <v>184</v>
      </c>
      <c r="B87" s="1" t="s">
        <v>185</v>
      </c>
      <c r="C87" s="3" t="s">
        <v>23</v>
      </c>
      <c r="D87" s="1" t="s">
        <v>24</v>
      </c>
      <c r="E87" s="1" t="s">
        <v>661</v>
      </c>
      <c r="F87" s="6" t="s">
        <v>622</v>
      </c>
      <c r="G87" s="7">
        <v>10</v>
      </c>
      <c r="H87" s="3" t="s">
        <v>597</v>
      </c>
      <c r="L87" s="12" t="s">
        <v>59</v>
      </c>
      <c r="M87" s="13">
        <v>120</v>
      </c>
    </row>
    <row r="88" spans="1:13" ht="14.4" x14ac:dyDescent="0.3">
      <c r="A88" s="3" t="s">
        <v>655</v>
      </c>
      <c r="B88" s="3" t="s">
        <v>656</v>
      </c>
      <c r="C88" s="3" t="s">
        <v>23</v>
      </c>
      <c r="D88" s="1" t="s">
        <v>24</v>
      </c>
      <c r="E88" s="1" t="s">
        <v>661</v>
      </c>
      <c r="F88" s="6" t="s">
        <v>622</v>
      </c>
      <c r="G88" s="7">
        <v>10</v>
      </c>
      <c r="H88" s="3" t="s">
        <v>597</v>
      </c>
      <c r="L88" s="12" t="s">
        <v>637</v>
      </c>
      <c r="M88" s="13">
        <v>70</v>
      </c>
    </row>
    <row r="89" spans="1:13" ht="14.4" x14ac:dyDescent="0.3">
      <c r="A89" s="1" t="s">
        <v>206</v>
      </c>
      <c r="B89" s="1" t="s">
        <v>207</v>
      </c>
      <c r="C89" s="1" t="s">
        <v>23</v>
      </c>
      <c r="D89" s="1" t="s">
        <v>24</v>
      </c>
      <c r="E89" s="1" t="s">
        <v>661</v>
      </c>
      <c r="F89" s="6" t="s">
        <v>623</v>
      </c>
      <c r="G89" s="7">
        <v>10</v>
      </c>
      <c r="H89" s="3" t="s">
        <v>597</v>
      </c>
      <c r="L89" s="12" t="s">
        <v>176</v>
      </c>
      <c r="M89" s="13">
        <v>190</v>
      </c>
    </row>
    <row r="90" spans="1:13" ht="14.4" x14ac:dyDescent="0.3">
      <c r="A90" s="1" t="s">
        <v>313</v>
      </c>
      <c r="B90" s="1" t="s">
        <v>314</v>
      </c>
      <c r="C90" s="3" t="s">
        <v>23</v>
      </c>
      <c r="D90" s="1" t="s">
        <v>24</v>
      </c>
      <c r="E90" s="1" t="s">
        <v>661</v>
      </c>
      <c r="F90" s="6" t="s">
        <v>623</v>
      </c>
      <c r="G90" s="7">
        <v>10</v>
      </c>
      <c r="H90" s="3" t="s">
        <v>597</v>
      </c>
      <c r="L90" s="12" t="s">
        <v>172</v>
      </c>
      <c r="M90" s="13">
        <v>50</v>
      </c>
    </row>
    <row r="91" spans="1:13" ht="14.4" x14ac:dyDescent="0.3">
      <c r="A91" s="1" t="s">
        <v>313</v>
      </c>
      <c r="B91" s="1" t="s">
        <v>314</v>
      </c>
      <c r="C91" s="3" t="s">
        <v>23</v>
      </c>
      <c r="D91" s="1" t="s">
        <v>24</v>
      </c>
      <c r="E91" s="1" t="s">
        <v>661</v>
      </c>
      <c r="F91" s="6" t="s">
        <v>624</v>
      </c>
      <c r="G91" s="7">
        <v>20</v>
      </c>
      <c r="H91" s="3" t="s">
        <v>597</v>
      </c>
      <c r="L91" s="12" t="s">
        <v>101</v>
      </c>
      <c r="M91" s="13">
        <v>370</v>
      </c>
    </row>
    <row r="92" spans="1:13" ht="14.4" x14ac:dyDescent="0.3">
      <c r="A92" s="3" t="s">
        <v>655</v>
      </c>
      <c r="B92" s="3" t="s">
        <v>656</v>
      </c>
      <c r="C92" s="3" t="s">
        <v>23</v>
      </c>
      <c r="D92" s="1" t="s">
        <v>24</v>
      </c>
      <c r="E92" s="1" t="s">
        <v>661</v>
      </c>
      <c r="F92" s="6" t="s">
        <v>625</v>
      </c>
      <c r="G92" s="7">
        <v>10</v>
      </c>
      <c r="H92" s="3" t="s">
        <v>597</v>
      </c>
      <c r="L92" s="12" t="s">
        <v>631</v>
      </c>
      <c r="M92" s="13">
        <v>140</v>
      </c>
    </row>
    <row r="93" spans="1:13" ht="14.4" x14ac:dyDescent="0.3">
      <c r="A93" s="3" t="s">
        <v>655</v>
      </c>
      <c r="B93" s="3" t="s">
        <v>656</v>
      </c>
      <c r="C93" s="3" t="s">
        <v>23</v>
      </c>
      <c r="D93" s="1" t="s">
        <v>24</v>
      </c>
      <c r="E93" s="1" t="s">
        <v>662</v>
      </c>
      <c r="F93" s="6" t="s">
        <v>626</v>
      </c>
      <c r="G93" s="7">
        <v>10</v>
      </c>
      <c r="H93" s="3" t="s">
        <v>597</v>
      </c>
      <c r="L93" s="12" t="s">
        <v>61</v>
      </c>
      <c r="M93" s="13">
        <v>810</v>
      </c>
    </row>
    <row r="94" spans="1:13" ht="14.4" x14ac:dyDescent="0.3">
      <c r="A94" s="1" t="s">
        <v>184</v>
      </c>
      <c r="B94" s="1" t="s">
        <v>185</v>
      </c>
      <c r="C94" s="1" t="s">
        <v>23</v>
      </c>
      <c r="D94" s="1" t="s">
        <v>24</v>
      </c>
      <c r="E94" s="1" t="s">
        <v>662</v>
      </c>
      <c r="F94" s="6" t="s">
        <v>627</v>
      </c>
      <c r="G94" s="7">
        <v>10</v>
      </c>
      <c r="H94" s="3" t="s">
        <v>597</v>
      </c>
      <c r="L94" s="12" t="s">
        <v>464</v>
      </c>
      <c r="M94" s="13">
        <v>100</v>
      </c>
    </row>
    <row r="95" spans="1:13" ht="14.4" x14ac:dyDescent="0.3">
      <c r="A95" s="3" t="s">
        <v>655</v>
      </c>
      <c r="B95" s="3" t="s">
        <v>656</v>
      </c>
      <c r="C95" s="3" t="s">
        <v>23</v>
      </c>
      <c r="D95" s="1" t="s">
        <v>24</v>
      </c>
      <c r="E95" s="1" t="s">
        <v>662</v>
      </c>
      <c r="F95" s="6" t="s">
        <v>627</v>
      </c>
      <c r="G95" s="7">
        <v>10</v>
      </c>
      <c r="H95" s="3" t="s">
        <v>597</v>
      </c>
      <c r="L95" s="12" t="s">
        <v>394</v>
      </c>
      <c r="M95" s="13">
        <v>100</v>
      </c>
    </row>
    <row r="96" spans="1:13" ht="14.4" x14ac:dyDescent="0.3">
      <c r="A96" s="1" t="s">
        <v>184</v>
      </c>
      <c r="B96" s="1" t="s">
        <v>185</v>
      </c>
      <c r="C96" s="3" t="s">
        <v>23</v>
      </c>
      <c r="D96" s="1" t="s">
        <v>24</v>
      </c>
      <c r="E96" s="1" t="s">
        <v>662</v>
      </c>
      <c r="F96" s="6" t="s">
        <v>628</v>
      </c>
      <c r="G96" s="7">
        <v>10</v>
      </c>
      <c r="H96" s="3" t="s">
        <v>597</v>
      </c>
      <c r="L96" s="12" t="s">
        <v>610</v>
      </c>
      <c r="M96" s="13">
        <v>190</v>
      </c>
    </row>
    <row r="97" spans="1:13" ht="14.4" x14ac:dyDescent="0.3">
      <c r="A97" s="1" t="s">
        <v>184</v>
      </c>
      <c r="B97" s="1" t="s">
        <v>185</v>
      </c>
      <c r="C97" s="1" t="s">
        <v>23</v>
      </c>
      <c r="D97" s="1" t="s">
        <v>24</v>
      </c>
      <c r="E97" s="1" t="s">
        <v>662</v>
      </c>
      <c r="F97" s="6" t="s">
        <v>629</v>
      </c>
      <c r="G97" s="7">
        <v>20</v>
      </c>
      <c r="H97" s="3" t="s">
        <v>597</v>
      </c>
      <c r="L97" s="12" t="s">
        <v>638</v>
      </c>
      <c r="M97" s="13">
        <v>50</v>
      </c>
    </row>
    <row r="98" spans="1:13" ht="14.4" x14ac:dyDescent="0.3">
      <c r="A98" s="1" t="s">
        <v>206</v>
      </c>
      <c r="B98" s="1" t="s">
        <v>207</v>
      </c>
      <c r="C98" s="1" t="s">
        <v>23</v>
      </c>
      <c r="D98" s="1" t="s">
        <v>24</v>
      </c>
      <c r="E98" s="1" t="s">
        <v>662</v>
      </c>
      <c r="F98" s="6" t="s">
        <v>629</v>
      </c>
      <c r="G98" s="7">
        <v>20</v>
      </c>
      <c r="H98" s="3" t="s">
        <v>597</v>
      </c>
      <c r="L98" s="12" t="s">
        <v>391</v>
      </c>
      <c r="M98" s="13">
        <v>30</v>
      </c>
    </row>
    <row r="99" spans="1:13" ht="14.4" x14ac:dyDescent="0.3">
      <c r="A99" s="3" t="s">
        <v>655</v>
      </c>
      <c r="B99" s="3" t="s">
        <v>656</v>
      </c>
      <c r="C99" s="3" t="s">
        <v>23</v>
      </c>
      <c r="D99" s="1" t="s">
        <v>24</v>
      </c>
      <c r="E99" s="1" t="s">
        <v>662</v>
      </c>
      <c r="F99" s="6" t="s">
        <v>629</v>
      </c>
      <c r="G99" s="7">
        <v>20</v>
      </c>
      <c r="H99" s="3" t="s">
        <v>597</v>
      </c>
      <c r="L99" s="12" t="s">
        <v>632</v>
      </c>
      <c r="M99" s="13">
        <v>120</v>
      </c>
    </row>
    <row r="100" spans="1:13" ht="14.4" x14ac:dyDescent="0.3">
      <c r="A100" s="1" t="s">
        <v>184</v>
      </c>
      <c r="B100" s="1" t="s">
        <v>185</v>
      </c>
      <c r="C100" s="3" t="s">
        <v>23</v>
      </c>
      <c r="D100" s="1" t="s">
        <v>24</v>
      </c>
      <c r="E100" s="1" t="s">
        <v>663</v>
      </c>
      <c r="F100" s="6" t="s">
        <v>630</v>
      </c>
      <c r="G100" s="7">
        <v>40</v>
      </c>
      <c r="H100" s="3" t="s">
        <v>597</v>
      </c>
      <c r="L100" s="12" t="s">
        <v>639</v>
      </c>
      <c r="M100" s="13">
        <v>110</v>
      </c>
    </row>
    <row r="101" spans="1:13" ht="14.4" x14ac:dyDescent="0.3">
      <c r="A101" s="1" t="s">
        <v>206</v>
      </c>
      <c r="B101" s="1" t="s">
        <v>207</v>
      </c>
      <c r="C101" s="1" t="s">
        <v>23</v>
      </c>
      <c r="D101" s="1" t="s">
        <v>24</v>
      </c>
      <c r="E101" s="1" t="s">
        <v>663</v>
      </c>
      <c r="F101" s="6" t="s">
        <v>630</v>
      </c>
      <c r="G101" s="7">
        <v>50</v>
      </c>
      <c r="H101" s="3" t="s">
        <v>597</v>
      </c>
      <c r="L101" s="12" t="s">
        <v>640</v>
      </c>
      <c r="M101" s="13">
        <v>20</v>
      </c>
    </row>
    <row r="102" spans="1:13" ht="14.4" x14ac:dyDescent="0.3">
      <c r="A102" s="3" t="s">
        <v>655</v>
      </c>
      <c r="B102" s="3" t="s">
        <v>656</v>
      </c>
      <c r="C102" s="3" t="s">
        <v>23</v>
      </c>
      <c r="D102" s="1" t="s">
        <v>24</v>
      </c>
      <c r="E102" s="1" t="s">
        <v>663</v>
      </c>
      <c r="F102" s="6" t="s">
        <v>630</v>
      </c>
      <c r="G102" s="7">
        <v>10</v>
      </c>
      <c r="H102" s="3" t="s">
        <v>597</v>
      </c>
      <c r="L102" s="12" t="s">
        <v>641</v>
      </c>
      <c r="M102" s="13">
        <v>150</v>
      </c>
    </row>
    <row r="103" spans="1:13" ht="14.4" x14ac:dyDescent="0.3">
      <c r="A103" s="1" t="s">
        <v>21</v>
      </c>
      <c r="B103" s="1" t="s">
        <v>22</v>
      </c>
      <c r="C103" s="1" t="s">
        <v>23</v>
      </c>
      <c r="D103" s="1" t="s">
        <v>24</v>
      </c>
      <c r="E103" s="1" t="s">
        <v>663</v>
      </c>
      <c r="F103" s="6" t="s">
        <v>134</v>
      </c>
      <c r="G103" s="7">
        <v>80</v>
      </c>
      <c r="H103" s="3" t="s">
        <v>597</v>
      </c>
      <c r="L103" s="12" t="s">
        <v>642</v>
      </c>
      <c r="M103" s="13">
        <v>60</v>
      </c>
    </row>
    <row r="104" spans="1:13" ht="14.4" x14ac:dyDescent="0.3">
      <c r="A104" s="1" t="s">
        <v>112</v>
      </c>
      <c r="B104" s="1" t="s">
        <v>113</v>
      </c>
      <c r="C104" s="1" t="s">
        <v>133</v>
      </c>
      <c r="D104" s="1" t="s">
        <v>24</v>
      </c>
      <c r="E104" s="1" t="s">
        <v>663</v>
      </c>
      <c r="F104" s="1" t="s">
        <v>134</v>
      </c>
      <c r="G104" s="2">
        <v>50</v>
      </c>
      <c r="H104" s="3" t="s">
        <v>591</v>
      </c>
      <c r="L104" s="12" t="s">
        <v>643</v>
      </c>
      <c r="M104" s="13">
        <v>40</v>
      </c>
    </row>
    <row r="105" spans="1:13" ht="14.4" x14ac:dyDescent="0.3">
      <c r="A105" s="1" t="s">
        <v>158</v>
      </c>
      <c r="B105" s="1" t="s">
        <v>159</v>
      </c>
      <c r="C105" s="1" t="s">
        <v>183</v>
      </c>
      <c r="D105" s="1" t="s">
        <v>24</v>
      </c>
      <c r="E105" s="1" t="s">
        <v>663</v>
      </c>
      <c r="F105" s="1" t="s">
        <v>134</v>
      </c>
      <c r="G105" s="2">
        <v>50</v>
      </c>
      <c r="H105" s="3" t="s">
        <v>653</v>
      </c>
      <c r="L105" s="12" t="s">
        <v>611</v>
      </c>
      <c r="M105" s="13">
        <v>240</v>
      </c>
    </row>
    <row r="106" spans="1:13" ht="14.4" x14ac:dyDescent="0.3">
      <c r="A106" s="1" t="s">
        <v>184</v>
      </c>
      <c r="B106" s="1" t="s">
        <v>185</v>
      </c>
      <c r="C106" s="1" t="s">
        <v>23</v>
      </c>
      <c r="D106" s="1" t="s">
        <v>24</v>
      </c>
      <c r="E106" s="1" t="s">
        <v>663</v>
      </c>
      <c r="F106" s="6" t="s">
        <v>134</v>
      </c>
      <c r="G106" s="7">
        <v>10</v>
      </c>
      <c r="H106" s="3" t="s">
        <v>597</v>
      </c>
      <c r="L106" s="12" t="s">
        <v>644</v>
      </c>
      <c r="M106" s="13">
        <v>30</v>
      </c>
    </row>
    <row r="107" spans="1:13" ht="14.4" x14ac:dyDescent="0.3">
      <c r="A107" s="1" t="s">
        <v>206</v>
      </c>
      <c r="B107" s="1" t="s">
        <v>207</v>
      </c>
      <c r="C107" s="3" t="s">
        <v>23</v>
      </c>
      <c r="D107" s="1" t="s">
        <v>24</v>
      </c>
      <c r="E107" s="1" t="s">
        <v>663</v>
      </c>
      <c r="F107" s="6" t="s">
        <v>134</v>
      </c>
      <c r="G107" s="7">
        <v>10</v>
      </c>
      <c r="H107" s="3" t="s">
        <v>597</v>
      </c>
      <c r="L107" s="12" t="s">
        <v>41</v>
      </c>
      <c r="M107" s="13">
        <v>630</v>
      </c>
    </row>
    <row r="108" spans="1:13" ht="14.4" x14ac:dyDescent="0.3">
      <c r="A108" s="3" t="s">
        <v>655</v>
      </c>
      <c r="B108" s="3" t="s">
        <v>656</v>
      </c>
      <c r="C108" s="3" t="s">
        <v>23</v>
      </c>
      <c r="D108" s="1" t="s">
        <v>24</v>
      </c>
      <c r="E108" s="1" t="s">
        <v>663</v>
      </c>
      <c r="F108" s="6" t="s">
        <v>134</v>
      </c>
      <c r="G108" s="7">
        <v>10</v>
      </c>
      <c r="H108" s="3" t="s">
        <v>597</v>
      </c>
      <c r="L108" s="12" t="s">
        <v>75</v>
      </c>
      <c r="M108" s="13">
        <v>240</v>
      </c>
    </row>
    <row r="109" spans="1:13" ht="14.4" x14ac:dyDescent="0.3">
      <c r="A109" s="1" t="s">
        <v>613</v>
      </c>
      <c r="B109" s="1" t="s">
        <v>46</v>
      </c>
      <c r="C109" s="1" t="s">
        <v>52</v>
      </c>
      <c r="D109" s="1" t="s">
        <v>24</v>
      </c>
      <c r="E109" s="1" t="s">
        <v>663</v>
      </c>
      <c r="F109" s="1" t="s">
        <v>53</v>
      </c>
      <c r="G109" s="2">
        <v>60</v>
      </c>
      <c r="H109" s="3" t="s">
        <v>591</v>
      </c>
      <c r="L109" s="12" t="s">
        <v>225</v>
      </c>
      <c r="M109" s="13">
        <v>210</v>
      </c>
    </row>
    <row r="110" spans="1:13" ht="14.4" x14ac:dyDescent="0.3">
      <c r="A110" s="1" t="s">
        <v>92</v>
      </c>
      <c r="B110" s="1" t="s">
        <v>93</v>
      </c>
      <c r="C110" s="1" t="s">
        <v>95</v>
      </c>
      <c r="D110" s="1" t="s">
        <v>24</v>
      </c>
      <c r="E110" s="1" t="s">
        <v>663</v>
      </c>
      <c r="F110" s="1" t="s">
        <v>53</v>
      </c>
      <c r="G110" s="2">
        <v>70</v>
      </c>
      <c r="H110" s="3" t="s">
        <v>591</v>
      </c>
      <c r="L110" s="12" t="s">
        <v>228</v>
      </c>
      <c r="M110" s="13">
        <v>110</v>
      </c>
    </row>
    <row r="111" spans="1:13" ht="14.4" x14ac:dyDescent="0.3">
      <c r="A111" s="1" t="s">
        <v>137</v>
      </c>
      <c r="B111" s="1" t="s">
        <v>138</v>
      </c>
      <c r="C111" s="1" t="s">
        <v>140</v>
      </c>
      <c r="D111" s="1" t="s">
        <v>24</v>
      </c>
      <c r="E111" s="1" t="s">
        <v>663</v>
      </c>
      <c r="F111" s="1" t="s">
        <v>53</v>
      </c>
      <c r="G111" s="2">
        <v>70</v>
      </c>
      <c r="H111" s="3" t="s">
        <v>591</v>
      </c>
      <c r="L111" s="12" t="s">
        <v>132</v>
      </c>
      <c r="M111" s="13">
        <v>60</v>
      </c>
    </row>
    <row r="112" spans="1:13" ht="14.4" x14ac:dyDescent="0.3">
      <c r="A112" s="1" t="s">
        <v>137</v>
      </c>
      <c r="B112" s="1" t="s">
        <v>138</v>
      </c>
      <c r="C112" s="1" t="s">
        <v>144</v>
      </c>
      <c r="D112" s="1" t="s">
        <v>24</v>
      </c>
      <c r="E112" s="1" t="s">
        <v>663</v>
      </c>
      <c r="F112" s="1" t="s">
        <v>53</v>
      </c>
      <c r="G112" s="2">
        <v>10</v>
      </c>
      <c r="H112" s="3" t="s">
        <v>591</v>
      </c>
      <c r="L112" s="12" t="s">
        <v>214</v>
      </c>
      <c r="M112" s="13">
        <v>90</v>
      </c>
    </row>
    <row r="113" spans="1:13" ht="14.4" x14ac:dyDescent="0.3">
      <c r="A113" s="1" t="s">
        <v>137</v>
      </c>
      <c r="B113" s="1" t="s">
        <v>138</v>
      </c>
      <c r="C113" s="1" t="s">
        <v>151</v>
      </c>
      <c r="D113" s="1" t="s">
        <v>24</v>
      </c>
      <c r="E113" s="1" t="s">
        <v>663</v>
      </c>
      <c r="F113" s="1" t="s">
        <v>152</v>
      </c>
      <c r="G113" s="2">
        <v>50</v>
      </c>
      <c r="H113" s="3" t="s">
        <v>591</v>
      </c>
      <c r="L113" s="12" t="s">
        <v>35</v>
      </c>
      <c r="M113" s="13">
        <v>300</v>
      </c>
    </row>
    <row r="114" spans="1:13" ht="14.4" x14ac:dyDescent="0.3">
      <c r="A114" s="1" t="s">
        <v>184</v>
      </c>
      <c r="B114" s="1" t="s">
        <v>185</v>
      </c>
      <c r="C114" s="1" t="s">
        <v>187</v>
      </c>
      <c r="D114" s="1" t="s">
        <v>24</v>
      </c>
      <c r="E114" s="1" t="s">
        <v>663</v>
      </c>
      <c r="F114" s="1" t="s">
        <v>152</v>
      </c>
      <c r="G114" s="2">
        <v>70</v>
      </c>
      <c r="H114" s="3" t="s">
        <v>653</v>
      </c>
      <c r="L114" s="12" t="s">
        <v>215</v>
      </c>
      <c r="M114" s="13">
        <v>90</v>
      </c>
    </row>
    <row r="115" spans="1:13" ht="14.4" x14ac:dyDescent="0.3">
      <c r="A115" s="1" t="s">
        <v>184</v>
      </c>
      <c r="B115" s="1" t="s">
        <v>185</v>
      </c>
      <c r="C115" s="1" t="s">
        <v>191</v>
      </c>
      <c r="D115" s="1" t="s">
        <v>24</v>
      </c>
      <c r="E115" s="1" t="s">
        <v>663</v>
      </c>
      <c r="F115" s="1" t="s">
        <v>152</v>
      </c>
      <c r="G115" s="2">
        <v>70</v>
      </c>
      <c r="H115" s="3" t="s">
        <v>653</v>
      </c>
      <c r="L115" s="12" t="s">
        <v>646</v>
      </c>
      <c r="M115" s="13">
        <v>20</v>
      </c>
    </row>
    <row r="116" spans="1:13" ht="14.4" x14ac:dyDescent="0.3">
      <c r="A116" s="1" t="s">
        <v>613</v>
      </c>
      <c r="B116" s="1" t="s">
        <v>46</v>
      </c>
      <c r="C116" s="1" t="s">
        <v>69</v>
      </c>
      <c r="D116" s="1" t="s">
        <v>24</v>
      </c>
      <c r="E116" s="1" t="s">
        <v>663</v>
      </c>
      <c r="F116" s="1" t="s">
        <v>70</v>
      </c>
      <c r="G116" s="2">
        <v>50</v>
      </c>
      <c r="H116" s="3" t="s">
        <v>591</v>
      </c>
      <c r="L116" s="12" t="s">
        <v>330</v>
      </c>
      <c r="M116" s="13">
        <v>160</v>
      </c>
    </row>
    <row r="117" spans="1:13" ht="14.4" x14ac:dyDescent="0.3">
      <c r="A117" s="1" t="s">
        <v>92</v>
      </c>
      <c r="B117" s="1" t="s">
        <v>93</v>
      </c>
      <c r="C117" s="1" t="s">
        <v>96</v>
      </c>
      <c r="D117" s="1" t="s">
        <v>24</v>
      </c>
      <c r="E117" s="1" t="s">
        <v>663</v>
      </c>
      <c r="F117" s="1" t="s">
        <v>70</v>
      </c>
      <c r="G117" s="2">
        <v>70</v>
      </c>
      <c r="H117" s="3" t="s">
        <v>591</v>
      </c>
      <c r="L117" s="12" t="s">
        <v>324</v>
      </c>
      <c r="M117" s="13">
        <v>100</v>
      </c>
    </row>
    <row r="118" spans="1:13" ht="14.4" x14ac:dyDescent="0.3">
      <c r="A118" s="1" t="s">
        <v>137</v>
      </c>
      <c r="B118" s="1" t="s">
        <v>138</v>
      </c>
      <c r="C118" s="1" t="s">
        <v>143</v>
      </c>
      <c r="D118" s="1" t="s">
        <v>24</v>
      </c>
      <c r="E118" s="1" t="s">
        <v>663</v>
      </c>
      <c r="F118" s="1" t="s">
        <v>70</v>
      </c>
      <c r="G118" s="2">
        <v>50</v>
      </c>
      <c r="H118" s="3" t="s">
        <v>591</v>
      </c>
      <c r="L118" s="12" t="s">
        <v>634</v>
      </c>
      <c r="M118" s="13">
        <v>190</v>
      </c>
    </row>
    <row r="119" spans="1:13" ht="14.4" x14ac:dyDescent="0.3">
      <c r="A119" s="1" t="s">
        <v>184</v>
      </c>
      <c r="B119" s="1" t="s">
        <v>185</v>
      </c>
      <c r="C119" s="1" t="s">
        <v>186</v>
      </c>
      <c r="D119" s="1" t="s">
        <v>24</v>
      </c>
      <c r="E119" s="1" t="s">
        <v>663</v>
      </c>
      <c r="F119" s="1" t="s">
        <v>70</v>
      </c>
      <c r="G119" s="2">
        <v>60</v>
      </c>
      <c r="H119" s="3" t="s">
        <v>653</v>
      </c>
      <c r="L119" s="12" t="s">
        <v>647</v>
      </c>
      <c r="M119" s="13">
        <v>30</v>
      </c>
    </row>
    <row r="120" spans="1:13" ht="14.4" x14ac:dyDescent="0.3">
      <c r="A120" s="1" t="s">
        <v>158</v>
      </c>
      <c r="B120" s="1" t="s">
        <v>159</v>
      </c>
      <c r="C120" s="1" t="s">
        <v>166</v>
      </c>
      <c r="D120" s="1" t="s">
        <v>24</v>
      </c>
      <c r="E120" s="1" t="s">
        <v>663</v>
      </c>
      <c r="F120" s="1" t="s">
        <v>167</v>
      </c>
      <c r="G120" s="2">
        <v>50</v>
      </c>
      <c r="H120" s="3" t="s">
        <v>653</v>
      </c>
      <c r="L120" s="12" t="s">
        <v>645</v>
      </c>
      <c r="M120" s="13">
        <v>110</v>
      </c>
    </row>
    <row r="121" spans="1:13" ht="14.4" x14ac:dyDescent="0.3">
      <c r="A121" s="1" t="s">
        <v>313</v>
      </c>
      <c r="B121" s="1" t="s">
        <v>314</v>
      </c>
      <c r="C121" s="1" t="s">
        <v>325</v>
      </c>
      <c r="D121" s="1" t="s">
        <v>24</v>
      </c>
      <c r="E121" s="1" t="s">
        <v>663</v>
      </c>
      <c r="F121" s="1" t="s">
        <v>167</v>
      </c>
      <c r="G121" s="2">
        <v>70</v>
      </c>
      <c r="H121" s="3" t="s">
        <v>653</v>
      </c>
      <c r="L121" s="12" t="s">
        <v>648</v>
      </c>
      <c r="M121" s="13">
        <v>10</v>
      </c>
    </row>
    <row r="122" spans="1:13" ht="14.4" x14ac:dyDescent="0.3">
      <c r="A122" s="1" t="s">
        <v>21</v>
      </c>
      <c r="B122" s="1" t="s">
        <v>22</v>
      </c>
      <c r="C122" s="1" t="s">
        <v>23</v>
      </c>
      <c r="D122" s="1" t="s">
        <v>24</v>
      </c>
      <c r="E122" s="1" t="s">
        <v>663</v>
      </c>
      <c r="F122" s="1" t="s">
        <v>25</v>
      </c>
      <c r="G122" s="2">
        <v>50</v>
      </c>
      <c r="H122" s="3" t="s">
        <v>591</v>
      </c>
      <c r="L122" s="12" t="s">
        <v>649</v>
      </c>
      <c r="M122" s="13">
        <v>20</v>
      </c>
    </row>
    <row r="123" spans="1:13" ht="14.4" x14ac:dyDescent="0.3">
      <c r="A123" s="1" t="s">
        <v>112</v>
      </c>
      <c r="B123" s="1" t="s">
        <v>113</v>
      </c>
      <c r="C123" s="1" t="s">
        <v>114</v>
      </c>
      <c r="D123" s="1" t="s">
        <v>24</v>
      </c>
      <c r="E123" s="1" t="s">
        <v>663</v>
      </c>
      <c r="F123" s="1" t="s">
        <v>25</v>
      </c>
      <c r="G123" s="2">
        <v>20</v>
      </c>
      <c r="H123" s="3" t="s">
        <v>591</v>
      </c>
      <c r="L123" s="12" t="s">
        <v>650</v>
      </c>
      <c r="M123" s="13">
        <v>20</v>
      </c>
    </row>
    <row r="124" spans="1:13" ht="14.4" x14ac:dyDescent="0.3">
      <c r="A124" s="1" t="s">
        <v>112</v>
      </c>
      <c r="B124" s="1" t="s">
        <v>113</v>
      </c>
      <c r="C124" s="1" t="s">
        <v>117</v>
      </c>
      <c r="D124" s="1" t="s">
        <v>24</v>
      </c>
      <c r="E124" s="1" t="s">
        <v>663</v>
      </c>
      <c r="F124" s="1" t="s">
        <v>25</v>
      </c>
      <c r="G124" s="2">
        <v>30</v>
      </c>
      <c r="H124" s="3" t="s">
        <v>591</v>
      </c>
      <c r="L124" s="12" t="s">
        <v>651</v>
      </c>
      <c r="M124" s="13">
        <v>30</v>
      </c>
    </row>
    <row r="125" spans="1:13" ht="14.4" x14ac:dyDescent="0.3">
      <c r="A125" s="1" t="s">
        <v>313</v>
      </c>
      <c r="B125" s="1" t="s">
        <v>314</v>
      </c>
      <c r="C125" s="1" t="s">
        <v>317</v>
      </c>
      <c r="D125" s="1" t="s">
        <v>24</v>
      </c>
      <c r="E125" s="1" t="s">
        <v>663</v>
      </c>
      <c r="F125" s="1" t="s">
        <v>25</v>
      </c>
      <c r="G125" s="2">
        <v>70</v>
      </c>
      <c r="H125" s="3" t="s">
        <v>653</v>
      </c>
      <c r="L125" s="12" t="s">
        <v>335</v>
      </c>
      <c r="M125" s="13">
        <v>140</v>
      </c>
    </row>
    <row r="126" spans="1:13" ht="14.4" x14ac:dyDescent="0.3">
      <c r="A126" s="1" t="s">
        <v>313</v>
      </c>
      <c r="B126" s="1" t="s">
        <v>314</v>
      </c>
      <c r="C126" s="1" t="s">
        <v>318</v>
      </c>
      <c r="D126" s="1" t="s">
        <v>24</v>
      </c>
      <c r="E126" s="1" t="s">
        <v>663</v>
      </c>
      <c r="F126" s="1" t="s">
        <v>25</v>
      </c>
      <c r="G126" s="2">
        <v>70</v>
      </c>
      <c r="H126" s="3" t="s">
        <v>653</v>
      </c>
      <c r="L126" s="12" t="s">
        <v>67</v>
      </c>
      <c r="M126" s="13">
        <v>170</v>
      </c>
    </row>
    <row r="127" spans="1:13" ht="14.4" x14ac:dyDescent="0.3">
      <c r="A127" s="1" t="s">
        <v>313</v>
      </c>
      <c r="B127" s="1" t="s">
        <v>314</v>
      </c>
      <c r="C127" s="1" t="s">
        <v>315</v>
      </c>
      <c r="D127" s="1" t="s">
        <v>24</v>
      </c>
      <c r="E127" s="1" t="s">
        <v>663</v>
      </c>
      <c r="F127" s="1" t="s">
        <v>316</v>
      </c>
      <c r="G127" s="2">
        <v>50</v>
      </c>
      <c r="H127" s="3" t="s">
        <v>653</v>
      </c>
      <c r="L127" s="12" t="s">
        <v>48</v>
      </c>
      <c r="M127" s="13">
        <v>160</v>
      </c>
    </row>
    <row r="128" spans="1:13" ht="14.4" x14ac:dyDescent="0.3">
      <c r="A128" s="1" t="s">
        <v>313</v>
      </c>
      <c r="B128" s="1" t="s">
        <v>314</v>
      </c>
      <c r="C128" s="1" t="s">
        <v>336</v>
      </c>
      <c r="D128" s="1" t="s">
        <v>24</v>
      </c>
      <c r="E128" s="1" t="s">
        <v>663</v>
      </c>
      <c r="F128" s="1" t="s">
        <v>337</v>
      </c>
      <c r="G128" s="2">
        <v>50</v>
      </c>
      <c r="H128" s="3" t="s">
        <v>653</v>
      </c>
      <c r="L128" s="12" t="s">
        <v>84</v>
      </c>
      <c r="M128" s="13">
        <v>110</v>
      </c>
    </row>
    <row r="129" spans="1:13" ht="14.4" x14ac:dyDescent="0.3">
      <c r="A129" s="1" t="s">
        <v>184</v>
      </c>
      <c r="B129" s="1" t="s">
        <v>185</v>
      </c>
      <c r="C129" s="1" t="s">
        <v>116</v>
      </c>
      <c r="D129" s="1" t="s">
        <v>24</v>
      </c>
      <c r="E129" s="1" t="s">
        <v>663</v>
      </c>
      <c r="F129" s="1" t="s">
        <v>190</v>
      </c>
      <c r="G129" s="2">
        <v>40</v>
      </c>
      <c r="H129" s="3" t="s">
        <v>653</v>
      </c>
      <c r="L129" s="12" t="s">
        <v>65</v>
      </c>
      <c r="M129" s="13">
        <v>120</v>
      </c>
    </row>
    <row r="130" spans="1:13" ht="14.4" x14ac:dyDescent="0.3">
      <c r="A130" s="1" t="s">
        <v>313</v>
      </c>
      <c r="B130" s="1" t="s">
        <v>314</v>
      </c>
      <c r="C130" s="3" t="s">
        <v>23</v>
      </c>
      <c r="D130" s="1" t="s">
        <v>24</v>
      </c>
      <c r="E130" s="1" t="s">
        <v>663</v>
      </c>
      <c r="F130" s="6" t="s">
        <v>190</v>
      </c>
      <c r="G130" s="7">
        <v>10</v>
      </c>
      <c r="H130" s="3" t="s">
        <v>597</v>
      </c>
      <c r="L130" s="12" t="s">
        <v>652</v>
      </c>
      <c r="M130" s="13">
        <v>10</v>
      </c>
    </row>
    <row r="131" spans="1:13" ht="14.4" x14ac:dyDescent="0.3">
      <c r="A131" s="1" t="s">
        <v>184</v>
      </c>
      <c r="B131" s="1" t="s">
        <v>185</v>
      </c>
      <c r="C131" s="1" t="s">
        <v>23</v>
      </c>
      <c r="D131" s="1" t="s">
        <v>24</v>
      </c>
      <c r="E131" s="1" t="s">
        <v>663</v>
      </c>
      <c r="F131" s="6" t="s">
        <v>633</v>
      </c>
      <c r="G131" s="7">
        <v>10</v>
      </c>
      <c r="H131" s="3" t="s">
        <v>597</v>
      </c>
      <c r="L131" s="12" t="s">
        <v>320</v>
      </c>
      <c r="M131" s="13">
        <v>30</v>
      </c>
    </row>
    <row r="132" spans="1:13" ht="14.4" x14ac:dyDescent="0.3">
      <c r="A132" s="3" t="s">
        <v>655</v>
      </c>
      <c r="B132" s="3" t="s">
        <v>656</v>
      </c>
      <c r="C132" s="3" t="s">
        <v>23</v>
      </c>
      <c r="D132" s="1" t="s">
        <v>24</v>
      </c>
      <c r="E132" s="1" t="s">
        <v>663</v>
      </c>
      <c r="F132" s="6" t="s">
        <v>633</v>
      </c>
      <c r="G132" s="7">
        <v>10</v>
      </c>
      <c r="H132" s="3" t="s">
        <v>597</v>
      </c>
      <c r="L132" s="12" t="s">
        <v>189</v>
      </c>
      <c r="M132" s="13">
        <v>240</v>
      </c>
    </row>
    <row r="133" spans="1:13" ht="14.4" x14ac:dyDescent="0.3">
      <c r="A133" s="1" t="s">
        <v>21</v>
      </c>
      <c r="B133" s="1" t="s">
        <v>22</v>
      </c>
      <c r="C133" s="1" t="s">
        <v>23</v>
      </c>
      <c r="D133" s="1" t="s">
        <v>24</v>
      </c>
      <c r="E133" s="1" t="s">
        <v>663</v>
      </c>
      <c r="F133" s="6" t="s">
        <v>598</v>
      </c>
      <c r="G133" s="7">
        <v>50</v>
      </c>
      <c r="H133" s="3" t="s">
        <v>597</v>
      </c>
      <c r="L133" s="12" t="s">
        <v>63</v>
      </c>
      <c r="M133" s="13">
        <v>100</v>
      </c>
    </row>
    <row r="134" spans="1:13" ht="14.4" x14ac:dyDescent="0.3">
      <c r="A134" s="1" t="s">
        <v>184</v>
      </c>
      <c r="B134" s="1" t="s">
        <v>185</v>
      </c>
      <c r="C134" s="3" t="s">
        <v>23</v>
      </c>
      <c r="D134" s="1" t="s">
        <v>24</v>
      </c>
      <c r="E134" s="1" t="s">
        <v>663</v>
      </c>
      <c r="F134" s="6" t="s">
        <v>598</v>
      </c>
      <c r="G134" s="7">
        <v>10</v>
      </c>
      <c r="H134" s="3" t="s">
        <v>597</v>
      </c>
      <c r="L134" s="12" t="s">
        <v>86</v>
      </c>
      <c r="M134" s="13">
        <v>230</v>
      </c>
    </row>
    <row r="135" spans="1:13" ht="14.4" x14ac:dyDescent="0.3">
      <c r="A135" s="3" t="s">
        <v>655</v>
      </c>
      <c r="B135" s="3" t="s">
        <v>656</v>
      </c>
      <c r="C135" s="3" t="s">
        <v>23</v>
      </c>
      <c r="D135" s="1" t="s">
        <v>24</v>
      </c>
      <c r="E135" s="1" t="s">
        <v>663</v>
      </c>
      <c r="F135" s="6" t="s">
        <v>598</v>
      </c>
      <c r="G135" s="7">
        <v>30</v>
      </c>
      <c r="H135" s="3" t="s">
        <v>597</v>
      </c>
      <c r="L135" s="12" t="s">
        <v>199</v>
      </c>
      <c r="M135" s="13">
        <v>130</v>
      </c>
    </row>
    <row r="136" spans="1:13" ht="14.4" x14ac:dyDescent="0.3">
      <c r="A136" s="1" t="s">
        <v>21</v>
      </c>
      <c r="B136" s="1" t="s">
        <v>22</v>
      </c>
      <c r="C136" s="1" t="s">
        <v>23</v>
      </c>
      <c r="D136" s="1" t="s">
        <v>24</v>
      </c>
      <c r="E136" s="1" t="s">
        <v>663</v>
      </c>
      <c r="F136" s="6" t="s">
        <v>599</v>
      </c>
      <c r="G136" s="7">
        <v>30</v>
      </c>
      <c r="H136" s="3" t="s">
        <v>597</v>
      </c>
      <c r="L136" s="12" t="s">
        <v>37</v>
      </c>
      <c r="M136" s="13">
        <v>200</v>
      </c>
    </row>
    <row r="137" spans="1:13" ht="14.4" x14ac:dyDescent="0.3">
      <c r="A137" s="1" t="s">
        <v>21</v>
      </c>
      <c r="B137" s="1" t="s">
        <v>22</v>
      </c>
      <c r="C137" s="1" t="s">
        <v>23</v>
      </c>
      <c r="D137" s="1" t="s">
        <v>24</v>
      </c>
      <c r="E137" s="1" t="s">
        <v>663</v>
      </c>
      <c r="F137" s="6" t="s">
        <v>601</v>
      </c>
      <c r="G137" s="7">
        <v>30</v>
      </c>
      <c r="H137" s="3" t="s">
        <v>597</v>
      </c>
      <c r="L137" s="12" t="s">
        <v>174</v>
      </c>
      <c r="M137" s="13">
        <v>40</v>
      </c>
    </row>
    <row r="138" spans="1:13" ht="14.4" x14ac:dyDescent="0.3">
      <c r="A138" s="1" t="s">
        <v>21</v>
      </c>
      <c r="B138" s="1" t="s">
        <v>22</v>
      </c>
      <c r="C138" s="1" t="s">
        <v>23</v>
      </c>
      <c r="D138" s="1" t="s">
        <v>24</v>
      </c>
      <c r="E138" s="1" t="s">
        <v>663</v>
      </c>
      <c r="F138" s="6" t="s">
        <v>603</v>
      </c>
      <c r="G138" s="7">
        <v>30</v>
      </c>
      <c r="H138" s="3" t="s">
        <v>597</v>
      </c>
      <c r="L138" s="12" t="s">
        <v>179</v>
      </c>
      <c r="M138" s="13">
        <v>60</v>
      </c>
    </row>
    <row r="139" spans="1:13" ht="14.4" x14ac:dyDescent="0.3">
      <c r="A139" s="1" t="s">
        <v>313</v>
      </c>
      <c r="B139" s="1" t="s">
        <v>314</v>
      </c>
      <c r="C139" s="3" t="s">
        <v>23</v>
      </c>
      <c r="D139" s="1" t="s">
        <v>24</v>
      </c>
      <c r="E139" s="1" t="s">
        <v>663</v>
      </c>
      <c r="F139" s="6" t="s">
        <v>635</v>
      </c>
      <c r="G139" s="7">
        <v>10</v>
      </c>
      <c r="H139" s="3" t="s">
        <v>597</v>
      </c>
      <c r="L139" s="12" t="s">
        <v>161</v>
      </c>
      <c r="M139" s="13">
        <v>20</v>
      </c>
    </row>
    <row r="140" spans="1:13" ht="14.4" x14ac:dyDescent="0.3">
      <c r="A140" s="1" t="s">
        <v>184</v>
      </c>
      <c r="B140" s="1" t="s">
        <v>185</v>
      </c>
      <c r="C140" s="1" t="s">
        <v>204</v>
      </c>
      <c r="D140" s="1" t="s">
        <v>24</v>
      </c>
      <c r="E140" s="1" t="s">
        <v>663</v>
      </c>
      <c r="F140" s="1" t="s">
        <v>205</v>
      </c>
      <c r="G140" s="2">
        <v>40</v>
      </c>
      <c r="H140" s="3" t="s">
        <v>653</v>
      </c>
      <c r="L140" s="12" t="s">
        <v>162</v>
      </c>
      <c r="M140" s="13">
        <v>20</v>
      </c>
    </row>
    <row r="141" spans="1:13" ht="14.4" x14ac:dyDescent="0.3">
      <c r="A141" s="1" t="s">
        <v>206</v>
      </c>
      <c r="B141" s="1" t="s">
        <v>207</v>
      </c>
      <c r="C141" s="1" t="s">
        <v>238</v>
      </c>
      <c r="D141" s="1" t="s">
        <v>24</v>
      </c>
      <c r="E141" s="1" t="s">
        <v>663</v>
      </c>
      <c r="F141" s="1" t="s">
        <v>239</v>
      </c>
      <c r="G141" s="2">
        <v>40</v>
      </c>
      <c r="H141" s="3" t="s">
        <v>653</v>
      </c>
      <c r="L141" s="14" t="s">
        <v>654</v>
      </c>
      <c r="M141" s="15">
        <v>13570</v>
      </c>
    </row>
    <row r="142" spans="1:13" ht="14.4" x14ac:dyDescent="0.3">
      <c r="A142" s="1" t="s">
        <v>206</v>
      </c>
      <c r="B142" s="1" t="s">
        <v>207</v>
      </c>
      <c r="C142" s="1" t="s">
        <v>216</v>
      </c>
      <c r="D142" s="1" t="s">
        <v>24</v>
      </c>
      <c r="E142" s="1" t="s">
        <v>663</v>
      </c>
      <c r="F142" s="1" t="s">
        <v>217</v>
      </c>
      <c r="G142" s="2">
        <v>30</v>
      </c>
      <c r="H142" s="3" t="s">
        <v>653</v>
      </c>
    </row>
    <row r="143" spans="1:13" ht="14.4" x14ac:dyDescent="0.3">
      <c r="A143" s="1" t="s">
        <v>206</v>
      </c>
      <c r="B143" s="1" t="s">
        <v>207</v>
      </c>
      <c r="C143" s="1" t="s">
        <v>222</v>
      </c>
      <c r="D143" s="1" t="s">
        <v>24</v>
      </c>
      <c r="E143" s="1" t="s">
        <v>663</v>
      </c>
      <c r="F143" s="1" t="s">
        <v>223</v>
      </c>
      <c r="G143" s="2">
        <v>60</v>
      </c>
      <c r="H143" s="3" t="s">
        <v>653</v>
      </c>
    </row>
    <row r="144" spans="1:13" ht="14.4" x14ac:dyDescent="0.3">
      <c r="A144" s="1" t="s">
        <v>206</v>
      </c>
      <c r="B144" s="1" t="s">
        <v>207</v>
      </c>
      <c r="C144" s="1" t="s">
        <v>90</v>
      </c>
      <c r="D144" s="1" t="s">
        <v>24</v>
      </c>
      <c r="E144" s="1" t="s">
        <v>663</v>
      </c>
      <c r="F144" s="1" t="s">
        <v>235</v>
      </c>
      <c r="G144" s="2">
        <v>20</v>
      </c>
      <c r="H144" s="3" t="s">
        <v>653</v>
      </c>
    </row>
    <row r="145" spans="1:8" ht="14.4" x14ac:dyDescent="0.3">
      <c r="A145" s="1" t="s">
        <v>206</v>
      </c>
      <c r="B145" s="1" t="s">
        <v>207</v>
      </c>
      <c r="C145" s="1" t="s">
        <v>211</v>
      </c>
      <c r="D145" s="1" t="s">
        <v>24</v>
      </c>
      <c r="E145" s="1" t="s">
        <v>663</v>
      </c>
      <c r="F145" s="1" t="s">
        <v>212</v>
      </c>
      <c r="G145" s="2">
        <v>30</v>
      </c>
      <c r="H145" s="3" t="s">
        <v>653</v>
      </c>
    </row>
    <row r="146" spans="1:8" ht="14.4" x14ac:dyDescent="0.3">
      <c r="A146" s="1" t="s">
        <v>206</v>
      </c>
      <c r="B146" s="1" t="s">
        <v>207</v>
      </c>
      <c r="C146" s="1" t="s">
        <v>218</v>
      </c>
      <c r="D146" s="1" t="s">
        <v>24</v>
      </c>
      <c r="E146" s="1" t="s">
        <v>663</v>
      </c>
      <c r="F146" s="1" t="s">
        <v>219</v>
      </c>
      <c r="G146" s="2">
        <v>60</v>
      </c>
      <c r="H146" s="3" t="s">
        <v>653</v>
      </c>
    </row>
    <row r="147" spans="1:8" ht="14.4" x14ac:dyDescent="0.3">
      <c r="A147" s="1" t="s">
        <v>313</v>
      </c>
      <c r="B147" s="1" t="s">
        <v>314</v>
      </c>
      <c r="C147" s="3" t="s">
        <v>23</v>
      </c>
      <c r="D147" s="1" t="s">
        <v>24</v>
      </c>
      <c r="E147" s="1" t="s">
        <v>663</v>
      </c>
      <c r="F147" s="6" t="s">
        <v>636</v>
      </c>
      <c r="G147" s="7">
        <v>10</v>
      </c>
      <c r="H147" s="3" t="s">
        <v>597</v>
      </c>
    </row>
    <row r="148" spans="1:8" ht="14.4" x14ac:dyDescent="0.3">
      <c r="A148" s="3" t="s">
        <v>655</v>
      </c>
      <c r="B148" s="3" t="s">
        <v>656</v>
      </c>
      <c r="C148" s="3" t="s">
        <v>23</v>
      </c>
      <c r="D148" s="1" t="s">
        <v>24</v>
      </c>
      <c r="E148" s="1" t="s">
        <v>663</v>
      </c>
      <c r="F148" s="6" t="s">
        <v>636</v>
      </c>
      <c r="G148" s="7">
        <v>30</v>
      </c>
      <c r="H148" s="3" t="s">
        <v>597</v>
      </c>
    </row>
    <row r="149" spans="1:8" ht="14.4" x14ac:dyDescent="0.3">
      <c r="A149" s="1" t="s">
        <v>206</v>
      </c>
      <c r="B149" s="1" t="s">
        <v>207</v>
      </c>
      <c r="C149" s="1" t="s">
        <v>133</v>
      </c>
      <c r="D149" s="1" t="s">
        <v>24</v>
      </c>
      <c r="E149" s="1" t="s">
        <v>663</v>
      </c>
      <c r="F149" s="1" t="s">
        <v>226</v>
      </c>
      <c r="G149" s="2">
        <v>30</v>
      </c>
      <c r="H149" s="3" t="s">
        <v>653</v>
      </c>
    </row>
    <row r="150" spans="1:8" ht="14.4" x14ac:dyDescent="0.3">
      <c r="A150" s="1" t="s">
        <v>206</v>
      </c>
      <c r="B150" s="1" t="s">
        <v>207</v>
      </c>
      <c r="C150" s="1" t="s">
        <v>208</v>
      </c>
      <c r="D150" s="1" t="s">
        <v>24</v>
      </c>
      <c r="E150" s="1" t="s">
        <v>663</v>
      </c>
      <c r="F150" s="1" t="s">
        <v>209</v>
      </c>
      <c r="G150" s="2">
        <v>30</v>
      </c>
      <c r="H150" s="3" t="s">
        <v>653</v>
      </c>
    </row>
    <row r="151" spans="1:8" ht="14.4" x14ac:dyDescent="0.3">
      <c r="A151" s="1" t="s">
        <v>21</v>
      </c>
      <c r="B151" s="1" t="s">
        <v>22</v>
      </c>
      <c r="C151" s="1" t="s">
        <v>23</v>
      </c>
      <c r="D151" s="1" t="s">
        <v>24</v>
      </c>
      <c r="E151" s="1" t="s">
        <v>663</v>
      </c>
      <c r="F151" s="6" t="s">
        <v>605</v>
      </c>
      <c r="G151" s="7">
        <v>30</v>
      </c>
      <c r="H151" s="3" t="s">
        <v>597</v>
      </c>
    </row>
    <row r="152" spans="1:8" ht="14.4" x14ac:dyDescent="0.3">
      <c r="A152" s="1" t="s">
        <v>184</v>
      </c>
      <c r="B152" s="1" t="s">
        <v>185</v>
      </c>
      <c r="C152" s="3" t="s">
        <v>23</v>
      </c>
      <c r="D152" s="1" t="s">
        <v>24</v>
      </c>
      <c r="E152" s="1" t="s">
        <v>663</v>
      </c>
      <c r="F152" s="6" t="s">
        <v>605</v>
      </c>
      <c r="G152" s="7">
        <v>10</v>
      </c>
      <c r="H152" s="3" t="s">
        <v>597</v>
      </c>
    </row>
    <row r="153" spans="1:8" ht="14.4" x14ac:dyDescent="0.3">
      <c r="A153" s="3" t="s">
        <v>655</v>
      </c>
      <c r="B153" s="3" t="s">
        <v>656</v>
      </c>
      <c r="C153" s="3" t="s">
        <v>23</v>
      </c>
      <c r="D153" s="1" t="s">
        <v>24</v>
      </c>
      <c r="E153" s="1" t="s">
        <v>663</v>
      </c>
      <c r="F153" s="6" t="s">
        <v>605</v>
      </c>
      <c r="G153" s="7">
        <v>10</v>
      </c>
      <c r="H153" s="3" t="s">
        <v>597</v>
      </c>
    </row>
    <row r="154" spans="1:8" ht="14.4" x14ac:dyDescent="0.3">
      <c r="A154" s="1" t="s">
        <v>158</v>
      </c>
      <c r="B154" s="1" t="s">
        <v>159</v>
      </c>
      <c r="C154" s="1" t="s">
        <v>163</v>
      </c>
      <c r="D154" s="1" t="s">
        <v>24</v>
      </c>
      <c r="E154" s="1" t="s">
        <v>663</v>
      </c>
      <c r="F154" s="1" t="s">
        <v>164</v>
      </c>
      <c r="G154" s="2">
        <v>50</v>
      </c>
      <c r="H154" s="3" t="s">
        <v>653</v>
      </c>
    </row>
    <row r="155" spans="1:8" ht="14.4" x14ac:dyDescent="0.3">
      <c r="A155" s="1" t="s">
        <v>206</v>
      </c>
      <c r="B155" s="1" t="s">
        <v>207</v>
      </c>
      <c r="C155" s="1" t="s">
        <v>210</v>
      </c>
      <c r="D155" s="1" t="s">
        <v>24</v>
      </c>
      <c r="E155" s="1" t="s">
        <v>663</v>
      </c>
      <c r="F155" s="1" t="s">
        <v>164</v>
      </c>
      <c r="G155" s="2">
        <v>70</v>
      </c>
      <c r="H155" s="3" t="s">
        <v>653</v>
      </c>
    </row>
    <row r="156" spans="1:8" ht="14.4" x14ac:dyDescent="0.3">
      <c r="A156" s="1" t="s">
        <v>206</v>
      </c>
      <c r="B156" s="1" t="s">
        <v>207</v>
      </c>
      <c r="C156" s="1" t="s">
        <v>220</v>
      </c>
      <c r="D156" s="1" t="s">
        <v>24</v>
      </c>
      <c r="E156" s="1" t="s">
        <v>663</v>
      </c>
      <c r="F156" s="1" t="s">
        <v>164</v>
      </c>
      <c r="G156" s="2">
        <v>70</v>
      </c>
      <c r="H156" s="3" t="s">
        <v>653</v>
      </c>
    </row>
    <row r="157" spans="1:8" ht="14.4" x14ac:dyDescent="0.3">
      <c r="A157" s="1" t="s">
        <v>21</v>
      </c>
      <c r="B157" s="1" t="s">
        <v>22</v>
      </c>
      <c r="C157" s="1" t="s">
        <v>23</v>
      </c>
      <c r="D157" s="1" t="s">
        <v>24</v>
      </c>
      <c r="E157" s="1" t="s">
        <v>663</v>
      </c>
      <c r="F157" s="1" t="s">
        <v>27</v>
      </c>
      <c r="G157" s="2">
        <v>50</v>
      </c>
      <c r="H157" s="3" t="s">
        <v>591</v>
      </c>
    </row>
    <row r="158" spans="1:8" ht="14.4" x14ac:dyDescent="0.3">
      <c r="A158" s="1" t="s">
        <v>112</v>
      </c>
      <c r="B158" s="1" t="s">
        <v>113</v>
      </c>
      <c r="C158" s="1" t="s">
        <v>130</v>
      </c>
      <c r="D158" s="1" t="s">
        <v>24</v>
      </c>
      <c r="E158" s="1" t="s">
        <v>663</v>
      </c>
      <c r="F158" s="1" t="s">
        <v>27</v>
      </c>
      <c r="G158" s="2">
        <v>50</v>
      </c>
      <c r="H158" s="3" t="s">
        <v>591</v>
      </c>
    </row>
    <row r="159" spans="1:8" ht="14.4" x14ac:dyDescent="0.3">
      <c r="A159" s="1" t="s">
        <v>184</v>
      </c>
      <c r="B159" s="1" t="s">
        <v>185</v>
      </c>
      <c r="C159" s="1" t="s">
        <v>192</v>
      </c>
      <c r="D159" s="1" t="s">
        <v>24</v>
      </c>
      <c r="E159" s="1" t="s">
        <v>663</v>
      </c>
      <c r="F159" s="1" t="s">
        <v>27</v>
      </c>
      <c r="G159" s="2">
        <v>60</v>
      </c>
      <c r="H159" s="3" t="s">
        <v>653</v>
      </c>
    </row>
    <row r="160" spans="1:8" ht="14.4" x14ac:dyDescent="0.3">
      <c r="A160" s="1" t="s">
        <v>184</v>
      </c>
      <c r="B160" s="1" t="s">
        <v>185</v>
      </c>
      <c r="C160" s="1" t="s">
        <v>202</v>
      </c>
      <c r="D160" s="1" t="s">
        <v>24</v>
      </c>
      <c r="E160" s="1" t="s">
        <v>663</v>
      </c>
      <c r="F160" s="1" t="s">
        <v>203</v>
      </c>
      <c r="G160" s="2">
        <v>50</v>
      </c>
      <c r="H160" s="3" t="s">
        <v>653</v>
      </c>
    </row>
    <row r="161" spans="1:8" ht="14.4" x14ac:dyDescent="0.3">
      <c r="A161" s="1" t="s">
        <v>21</v>
      </c>
      <c r="B161" s="1" t="s">
        <v>22</v>
      </c>
      <c r="C161" s="1" t="s">
        <v>23</v>
      </c>
      <c r="D161" s="1" t="s">
        <v>24</v>
      </c>
      <c r="E161" s="1" t="s">
        <v>663</v>
      </c>
      <c r="F161" s="1" t="s">
        <v>28</v>
      </c>
      <c r="G161" s="2">
        <v>50</v>
      </c>
      <c r="H161" s="3" t="s">
        <v>591</v>
      </c>
    </row>
    <row r="162" spans="1:8" ht="14.4" x14ac:dyDescent="0.3">
      <c r="A162" s="1" t="s">
        <v>21</v>
      </c>
      <c r="B162" s="1" t="s">
        <v>22</v>
      </c>
      <c r="C162" s="1" t="s">
        <v>23</v>
      </c>
      <c r="D162" s="1" t="s">
        <v>24</v>
      </c>
      <c r="E162" s="1" t="s">
        <v>663</v>
      </c>
      <c r="F162" s="1" t="s">
        <v>29</v>
      </c>
      <c r="G162" s="2">
        <v>50</v>
      </c>
      <c r="H162" s="3" t="s">
        <v>591</v>
      </c>
    </row>
    <row r="163" spans="1:8" ht="14.4" x14ac:dyDescent="0.3">
      <c r="A163" s="1" t="s">
        <v>112</v>
      </c>
      <c r="B163" s="1" t="s">
        <v>113</v>
      </c>
      <c r="C163" s="1" t="s">
        <v>121</v>
      </c>
      <c r="D163" s="1" t="s">
        <v>24</v>
      </c>
      <c r="E163" s="1" t="s">
        <v>663</v>
      </c>
      <c r="F163" s="1" t="s">
        <v>122</v>
      </c>
      <c r="G163" s="2">
        <v>40</v>
      </c>
      <c r="H163" s="3" t="s">
        <v>591</v>
      </c>
    </row>
    <row r="164" spans="1:8" ht="14.4" x14ac:dyDescent="0.3">
      <c r="A164" s="1" t="s">
        <v>112</v>
      </c>
      <c r="B164" s="1" t="s">
        <v>113</v>
      </c>
      <c r="C164" s="1" t="s">
        <v>123</v>
      </c>
      <c r="D164" s="1" t="s">
        <v>24</v>
      </c>
      <c r="E164" s="1" t="s">
        <v>663</v>
      </c>
      <c r="F164" s="1" t="s">
        <v>122</v>
      </c>
      <c r="G164" s="2">
        <v>30</v>
      </c>
      <c r="H164" s="3" t="s">
        <v>591</v>
      </c>
    </row>
    <row r="165" spans="1:8" ht="14.4" x14ac:dyDescent="0.3">
      <c r="A165" s="1" t="s">
        <v>21</v>
      </c>
      <c r="B165" s="1" t="s">
        <v>22</v>
      </c>
      <c r="C165" s="1" t="s">
        <v>23</v>
      </c>
      <c r="D165" s="1" t="s">
        <v>24</v>
      </c>
      <c r="E165" s="1" t="s">
        <v>663</v>
      </c>
      <c r="F165" s="1" t="s">
        <v>30</v>
      </c>
      <c r="G165" s="2">
        <v>50</v>
      </c>
      <c r="H165" s="3" t="s">
        <v>591</v>
      </c>
    </row>
    <row r="166" spans="1:8" ht="14.4" x14ac:dyDescent="0.3">
      <c r="A166" s="1" t="s">
        <v>613</v>
      </c>
      <c r="B166" s="1" t="s">
        <v>46</v>
      </c>
      <c r="C166" s="1" t="s">
        <v>54</v>
      </c>
      <c r="D166" s="1" t="s">
        <v>24</v>
      </c>
      <c r="E166" s="1" t="s">
        <v>663</v>
      </c>
      <c r="F166" s="1" t="s">
        <v>30</v>
      </c>
      <c r="G166" s="2">
        <v>60</v>
      </c>
      <c r="H166" s="3" t="s">
        <v>591</v>
      </c>
    </row>
    <row r="167" spans="1:8" ht="14.4" x14ac:dyDescent="0.3">
      <c r="A167" s="1" t="s">
        <v>613</v>
      </c>
      <c r="B167" s="1" t="s">
        <v>46</v>
      </c>
      <c r="C167" s="1" t="s">
        <v>68</v>
      </c>
      <c r="D167" s="1" t="s">
        <v>24</v>
      </c>
      <c r="E167" s="1" t="s">
        <v>663</v>
      </c>
      <c r="F167" s="1" t="s">
        <v>30</v>
      </c>
      <c r="G167" s="2">
        <v>50</v>
      </c>
      <c r="H167" s="3" t="s">
        <v>591</v>
      </c>
    </row>
    <row r="168" spans="1:8" ht="14.4" x14ac:dyDescent="0.3">
      <c r="A168" s="1" t="s">
        <v>77</v>
      </c>
      <c r="B168" s="1" t="s">
        <v>78</v>
      </c>
      <c r="C168" s="1" t="s">
        <v>82</v>
      </c>
      <c r="D168" s="1" t="s">
        <v>24</v>
      </c>
      <c r="E168" s="1" t="s">
        <v>663</v>
      </c>
      <c r="F168" s="1" t="s">
        <v>30</v>
      </c>
      <c r="G168" s="2">
        <v>60</v>
      </c>
      <c r="H168" s="3" t="s">
        <v>591</v>
      </c>
    </row>
    <row r="169" spans="1:8" ht="14.4" x14ac:dyDescent="0.3">
      <c r="A169" s="1" t="s">
        <v>92</v>
      </c>
      <c r="B169" s="1" t="s">
        <v>93</v>
      </c>
      <c r="C169" s="1" t="s">
        <v>97</v>
      </c>
      <c r="D169" s="1" t="s">
        <v>24</v>
      </c>
      <c r="E169" s="1" t="s">
        <v>663</v>
      </c>
      <c r="F169" s="1" t="s">
        <v>30</v>
      </c>
      <c r="G169" s="2">
        <v>60</v>
      </c>
      <c r="H169" s="3" t="s">
        <v>591</v>
      </c>
    </row>
    <row r="170" spans="1:8" ht="14.4" x14ac:dyDescent="0.3">
      <c r="A170" s="1" t="s">
        <v>112</v>
      </c>
      <c r="B170" s="1" t="s">
        <v>113</v>
      </c>
      <c r="C170" s="1" t="s">
        <v>116</v>
      </c>
      <c r="D170" s="1" t="s">
        <v>24</v>
      </c>
      <c r="E170" s="1" t="s">
        <v>663</v>
      </c>
      <c r="F170" s="1" t="s">
        <v>30</v>
      </c>
      <c r="G170" s="2">
        <v>40</v>
      </c>
      <c r="H170" s="3" t="s">
        <v>591</v>
      </c>
    </row>
    <row r="171" spans="1:8" ht="14.4" x14ac:dyDescent="0.3">
      <c r="A171" s="1" t="s">
        <v>112</v>
      </c>
      <c r="B171" s="1" t="s">
        <v>113</v>
      </c>
      <c r="C171" s="1" t="s">
        <v>128</v>
      </c>
      <c r="D171" s="1" t="s">
        <v>24</v>
      </c>
      <c r="E171" s="1" t="s">
        <v>663</v>
      </c>
      <c r="F171" s="1" t="s">
        <v>30</v>
      </c>
      <c r="G171" s="2">
        <v>20</v>
      </c>
      <c r="H171" s="3" t="s">
        <v>591</v>
      </c>
    </row>
    <row r="172" spans="1:8" ht="14.4" x14ac:dyDescent="0.3">
      <c r="A172" s="1" t="s">
        <v>137</v>
      </c>
      <c r="B172" s="1" t="s">
        <v>138</v>
      </c>
      <c r="C172" s="1" t="s">
        <v>141</v>
      </c>
      <c r="D172" s="1" t="s">
        <v>24</v>
      </c>
      <c r="E172" s="1" t="s">
        <v>663</v>
      </c>
      <c r="F172" s="1" t="s">
        <v>30</v>
      </c>
      <c r="G172" s="2">
        <v>60</v>
      </c>
      <c r="H172" s="3" t="s">
        <v>591</v>
      </c>
    </row>
    <row r="173" spans="1:8" ht="14.4" x14ac:dyDescent="0.3">
      <c r="A173" s="1" t="s">
        <v>137</v>
      </c>
      <c r="B173" s="1" t="s">
        <v>138</v>
      </c>
      <c r="C173" s="1" t="s">
        <v>142</v>
      </c>
      <c r="D173" s="1" t="s">
        <v>24</v>
      </c>
      <c r="E173" s="1" t="s">
        <v>663</v>
      </c>
      <c r="F173" s="1" t="s">
        <v>30</v>
      </c>
      <c r="G173" s="2">
        <v>70</v>
      </c>
      <c r="H173" s="3" t="s">
        <v>591</v>
      </c>
    </row>
    <row r="174" spans="1:8" ht="14.4" x14ac:dyDescent="0.3">
      <c r="A174" s="1" t="s">
        <v>613</v>
      </c>
      <c r="B174" s="1" t="s">
        <v>46</v>
      </c>
      <c r="C174" s="1" t="s">
        <v>49</v>
      </c>
      <c r="D174" s="1" t="s">
        <v>24</v>
      </c>
      <c r="E174" s="1" t="s">
        <v>663</v>
      </c>
      <c r="F174" s="1" t="s">
        <v>50</v>
      </c>
      <c r="G174" s="2">
        <v>50</v>
      </c>
      <c r="H174" s="3" t="s">
        <v>591</v>
      </c>
    </row>
    <row r="175" spans="1:8" ht="14.4" x14ac:dyDescent="0.3">
      <c r="A175" s="1" t="s">
        <v>613</v>
      </c>
      <c r="B175" s="1" t="s">
        <v>46</v>
      </c>
      <c r="C175" s="1" t="s">
        <v>51</v>
      </c>
      <c r="D175" s="1" t="s">
        <v>24</v>
      </c>
      <c r="E175" s="1" t="s">
        <v>663</v>
      </c>
      <c r="F175" s="1" t="s">
        <v>50</v>
      </c>
      <c r="G175" s="2">
        <v>40</v>
      </c>
      <c r="H175" s="3" t="s">
        <v>591</v>
      </c>
    </row>
    <row r="176" spans="1:8" ht="14.4" x14ac:dyDescent="0.3">
      <c r="A176" s="1" t="s">
        <v>77</v>
      </c>
      <c r="B176" s="1" t="s">
        <v>78</v>
      </c>
      <c r="C176" s="1" t="s">
        <v>79</v>
      </c>
      <c r="D176" s="1" t="s">
        <v>24</v>
      </c>
      <c r="E176" s="1" t="s">
        <v>663</v>
      </c>
      <c r="F176" s="1" t="s">
        <v>50</v>
      </c>
      <c r="G176" s="2">
        <v>40</v>
      </c>
      <c r="H176" s="3" t="s">
        <v>591</v>
      </c>
    </row>
    <row r="177" spans="1:8" ht="14.4" x14ac:dyDescent="0.3">
      <c r="A177" s="1" t="s">
        <v>137</v>
      </c>
      <c r="B177" s="1" t="s">
        <v>138</v>
      </c>
      <c r="C177" s="1" t="s">
        <v>148</v>
      </c>
      <c r="D177" s="1" t="s">
        <v>24</v>
      </c>
      <c r="E177" s="1" t="s">
        <v>663</v>
      </c>
      <c r="F177" s="1" t="s">
        <v>50</v>
      </c>
      <c r="G177" s="2">
        <v>30</v>
      </c>
      <c r="H177" s="3" t="s">
        <v>591</v>
      </c>
    </row>
    <row r="178" spans="1:8" ht="14.4" x14ac:dyDescent="0.3">
      <c r="A178" s="1" t="s">
        <v>613</v>
      </c>
      <c r="B178" s="1" t="s">
        <v>46</v>
      </c>
      <c r="C178" s="1" t="s">
        <v>56</v>
      </c>
      <c r="D178" s="1" t="s">
        <v>24</v>
      </c>
      <c r="E178" s="1" t="s">
        <v>663</v>
      </c>
      <c r="F178" s="1" t="s">
        <v>57</v>
      </c>
      <c r="G178" s="2">
        <v>80</v>
      </c>
      <c r="H178" s="3" t="s">
        <v>591</v>
      </c>
    </row>
    <row r="179" spans="1:8" ht="14.4" x14ac:dyDescent="0.3">
      <c r="A179" s="1" t="s">
        <v>137</v>
      </c>
      <c r="B179" s="1" t="s">
        <v>138</v>
      </c>
      <c r="C179" s="1" t="s">
        <v>146</v>
      </c>
      <c r="D179" s="1" t="s">
        <v>24</v>
      </c>
      <c r="E179" s="1" t="s">
        <v>663</v>
      </c>
      <c r="F179" s="1" t="s">
        <v>57</v>
      </c>
      <c r="G179" s="2">
        <v>70</v>
      </c>
      <c r="H179" s="3" t="s">
        <v>591</v>
      </c>
    </row>
    <row r="180" spans="1:8" ht="14.4" x14ac:dyDescent="0.3">
      <c r="A180" s="1" t="s">
        <v>92</v>
      </c>
      <c r="B180" s="1" t="s">
        <v>93</v>
      </c>
      <c r="C180" s="1" t="s">
        <v>105</v>
      </c>
      <c r="D180" s="1" t="s">
        <v>24</v>
      </c>
      <c r="E180" s="1" t="s">
        <v>663</v>
      </c>
      <c r="F180" s="1" t="s">
        <v>106</v>
      </c>
      <c r="G180" s="2">
        <v>70</v>
      </c>
      <c r="H180" s="3" t="s">
        <v>591</v>
      </c>
    </row>
    <row r="181" spans="1:8" ht="14.4" x14ac:dyDescent="0.3">
      <c r="A181" s="1" t="s">
        <v>137</v>
      </c>
      <c r="B181" s="1" t="s">
        <v>138</v>
      </c>
      <c r="C181" s="1" t="s">
        <v>149</v>
      </c>
      <c r="D181" s="1" t="s">
        <v>24</v>
      </c>
      <c r="E181" s="1" t="s">
        <v>663</v>
      </c>
      <c r="F181" s="1" t="s">
        <v>106</v>
      </c>
      <c r="G181" s="2">
        <v>60</v>
      </c>
      <c r="H181" s="3" t="s">
        <v>591</v>
      </c>
    </row>
    <row r="182" spans="1:8" ht="14.4" x14ac:dyDescent="0.3">
      <c r="A182" s="1" t="s">
        <v>137</v>
      </c>
      <c r="B182" s="1" t="s">
        <v>138</v>
      </c>
      <c r="C182" s="1" t="s">
        <v>150</v>
      </c>
      <c r="D182" s="1" t="s">
        <v>24</v>
      </c>
      <c r="E182" s="1" t="s">
        <v>663</v>
      </c>
      <c r="F182" s="1" t="s">
        <v>106</v>
      </c>
      <c r="G182" s="2">
        <v>60</v>
      </c>
      <c r="H182" s="3" t="s">
        <v>591</v>
      </c>
    </row>
    <row r="183" spans="1:8" ht="14.4" x14ac:dyDescent="0.3">
      <c r="A183" s="1" t="s">
        <v>613</v>
      </c>
      <c r="B183" s="1" t="s">
        <v>46</v>
      </c>
      <c r="C183" s="1" t="s">
        <v>58</v>
      </c>
      <c r="D183" s="1" t="s">
        <v>24</v>
      </c>
      <c r="E183" s="1" t="s">
        <v>663</v>
      </c>
      <c r="F183" s="1" t="s">
        <v>59</v>
      </c>
      <c r="G183" s="2">
        <v>70</v>
      </c>
      <c r="H183" s="3" t="s">
        <v>591</v>
      </c>
    </row>
    <row r="184" spans="1:8" ht="14.4" x14ac:dyDescent="0.3">
      <c r="A184" s="1" t="s">
        <v>77</v>
      </c>
      <c r="B184" s="1" t="s">
        <v>78</v>
      </c>
      <c r="C184" s="1" t="s">
        <v>80</v>
      </c>
      <c r="D184" s="1" t="s">
        <v>24</v>
      </c>
      <c r="E184" s="1" t="s">
        <v>663</v>
      </c>
      <c r="F184" s="1" t="s">
        <v>59</v>
      </c>
      <c r="G184" s="2">
        <v>50</v>
      </c>
      <c r="H184" s="3" t="s">
        <v>591</v>
      </c>
    </row>
    <row r="185" spans="1:8" ht="14.4" x14ac:dyDescent="0.3">
      <c r="A185" s="1" t="s">
        <v>184</v>
      </c>
      <c r="B185" s="1" t="s">
        <v>185</v>
      </c>
      <c r="C185" s="3" t="s">
        <v>23</v>
      </c>
      <c r="D185" s="1" t="s">
        <v>24</v>
      </c>
      <c r="E185" s="1" t="s">
        <v>664</v>
      </c>
      <c r="F185" s="6" t="s">
        <v>637</v>
      </c>
      <c r="G185" s="7">
        <v>20</v>
      </c>
      <c r="H185" s="3" t="s">
        <v>597</v>
      </c>
    </row>
    <row r="186" spans="1:8" ht="14.4" x14ac:dyDescent="0.3">
      <c r="A186" s="1" t="s">
        <v>206</v>
      </c>
      <c r="B186" s="1" t="s">
        <v>207</v>
      </c>
      <c r="C186" s="1" t="s">
        <v>23</v>
      </c>
      <c r="D186" s="1" t="s">
        <v>24</v>
      </c>
      <c r="E186" s="1" t="s">
        <v>664</v>
      </c>
      <c r="F186" s="6" t="s">
        <v>637</v>
      </c>
      <c r="G186" s="7">
        <v>20</v>
      </c>
      <c r="H186" s="3" t="s">
        <v>597</v>
      </c>
    </row>
    <row r="187" spans="1:8" ht="14.4" x14ac:dyDescent="0.3">
      <c r="A187" s="1" t="s">
        <v>313</v>
      </c>
      <c r="B187" s="1" t="s">
        <v>314</v>
      </c>
      <c r="C187" s="3" t="s">
        <v>23</v>
      </c>
      <c r="D187" s="1" t="s">
        <v>24</v>
      </c>
      <c r="E187" s="1" t="s">
        <v>664</v>
      </c>
      <c r="F187" s="6" t="s">
        <v>637</v>
      </c>
      <c r="G187" s="7">
        <v>10</v>
      </c>
      <c r="H187" s="3" t="s">
        <v>597</v>
      </c>
    </row>
    <row r="188" spans="1:8" ht="14.4" x14ac:dyDescent="0.3">
      <c r="A188" s="3" t="s">
        <v>655</v>
      </c>
      <c r="B188" s="3" t="s">
        <v>656</v>
      </c>
      <c r="C188" s="3" t="s">
        <v>23</v>
      </c>
      <c r="D188" s="1" t="s">
        <v>24</v>
      </c>
      <c r="E188" s="1" t="s">
        <v>664</v>
      </c>
      <c r="F188" s="6" t="s">
        <v>637</v>
      </c>
      <c r="G188" s="7">
        <v>20</v>
      </c>
      <c r="H188" s="3" t="s">
        <v>597</v>
      </c>
    </row>
    <row r="189" spans="1:8" ht="14.4" x14ac:dyDescent="0.3">
      <c r="A189" s="1" t="s">
        <v>158</v>
      </c>
      <c r="B189" s="1" t="s">
        <v>159</v>
      </c>
      <c r="C189" s="1" t="s">
        <v>175</v>
      </c>
      <c r="D189" s="1" t="s">
        <v>24</v>
      </c>
      <c r="E189" s="1" t="s">
        <v>664</v>
      </c>
      <c r="F189" s="1" t="s">
        <v>176</v>
      </c>
      <c r="G189" s="2">
        <v>60</v>
      </c>
      <c r="H189" s="3" t="s">
        <v>653</v>
      </c>
    </row>
    <row r="190" spans="1:8" ht="14.4" x14ac:dyDescent="0.3">
      <c r="A190" s="1" t="s">
        <v>158</v>
      </c>
      <c r="B190" s="1" t="s">
        <v>159</v>
      </c>
      <c r="C190" s="1" t="s">
        <v>177</v>
      </c>
      <c r="D190" s="1" t="s">
        <v>24</v>
      </c>
      <c r="E190" s="1" t="s">
        <v>664</v>
      </c>
      <c r="F190" s="1" t="s">
        <v>176</v>
      </c>
      <c r="G190" s="2">
        <v>50</v>
      </c>
      <c r="H190" s="3" t="s">
        <v>653</v>
      </c>
    </row>
    <row r="191" spans="1:8" ht="14.4" x14ac:dyDescent="0.3">
      <c r="A191" s="1" t="s">
        <v>206</v>
      </c>
      <c r="B191" s="1" t="s">
        <v>207</v>
      </c>
      <c r="C191" s="3" t="s">
        <v>23</v>
      </c>
      <c r="D191" s="1" t="s">
        <v>24</v>
      </c>
      <c r="E191" s="1" t="s">
        <v>664</v>
      </c>
      <c r="F191" s="6" t="s">
        <v>176</v>
      </c>
      <c r="G191" s="7">
        <v>10</v>
      </c>
      <c r="H191" s="3" t="s">
        <v>597</v>
      </c>
    </row>
    <row r="192" spans="1:8" ht="14.4" x14ac:dyDescent="0.3">
      <c r="A192" s="1" t="s">
        <v>313</v>
      </c>
      <c r="B192" s="1" t="s">
        <v>314</v>
      </c>
      <c r="C192" s="1" t="s">
        <v>326</v>
      </c>
      <c r="D192" s="1" t="s">
        <v>24</v>
      </c>
      <c r="E192" s="1" t="s">
        <v>664</v>
      </c>
      <c r="F192" s="1" t="s">
        <v>176</v>
      </c>
      <c r="G192" s="2">
        <v>50</v>
      </c>
      <c r="H192" s="3" t="s">
        <v>653</v>
      </c>
    </row>
    <row r="193" spans="1:8" ht="14.4" x14ac:dyDescent="0.3">
      <c r="A193" s="1" t="s">
        <v>313</v>
      </c>
      <c r="B193" s="1" t="s">
        <v>314</v>
      </c>
      <c r="C193" s="3" t="s">
        <v>23</v>
      </c>
      <c r="D193" s="1" t="s">
        <v>24</v>
      </c>
      <c r="E193" s="1" t="s">
        <v>664</v>
      </c>
      <c r="F193" s="6" t="s">
        <v>176</v>
      </c>
      <c r="G193" s="7">
        <v>10</v>
      </c>
      <c r="H193" s="3" t="s">
        <v>597</v>
      </c>
    </row>
    <row r="194" spans="1:8" ht="14.4" x14ac:dyDescent="0.3">
      <c r="A194" s="3" t="s">
        <v>655</v>
      </c>
      <c r="B194" s="3" t="s">
        <v>656</v>
      </c>
      <c r="C194" s="3" t="s">
        <v>23</v>
      </c>
      <c r="D194" s="1" t="s">
        <v>24</v>
      </c>
      <c r="E194" s="1" t="s">
        <v>664</v>
      </c>
      <c r="F194" s="6" t="s">
        <v>176</v>
      </c>
      <c r="G194" s="7">
        <v>10</v>
      </c>
      <c r="H194" s="3" t="s">
        <v>597</v>
      </c>
    </row>
    <row r="195" spans="1:8" ht="14.4" x14ac:dyDescent="0.3">
      <c r="A195" s="1" t="s">
        <v>158</v>
      </c>
      <c r="B195" s="1" t="s">
        <v>159</v>
      </c>
      <c r="C195" s="1" t="s">
        <v>171</v>
      </c>
      <c r="D195" s="1" t="s">
        <v>24</v>
      </c>
      <c r="E195" s="1" t="s">
        <v>664</v>
      </c>
      <c r="F195" s="1" t="s">
        <v>172</v>
      </c>
      <c r="G195" s="2">
        <v>30</v>
      </c>
      <c r="H195" s="3" t="s">
        <v>653</v>
      </c>
    </row>
    <row r="196" spans="1:8" ht="14.4" x14ac:dyDescent="0.3">
      <c r="A196" s="1" t="s">
        <v>184</v>
      </c>
      <c r="B196" s="1" t="s">
        <v>185</v>
      </c>
      <c r="C196" s="1" t="s">
        <v>23</v>
      </c>
      <c r="D196" s="1" t="s">
        <v>24</v>
      </c>
      <c r="E196" s="1" t="s">
        <v>664</v>
      </c>
      <c r="F196" s="6" t="s">
        <v>172</v>
      </c>
      <c r="G196" s="7">
        <v>10</v>
      </c>
      <c r="H196" s="3" t="s">
        <v>597</v>
      </c>
    </row>
    <row r="197" spans="1:8" ht="14.4" x14ac:dyDescent="0.3">
      <c r="A197" s="3" t="s">
        <v>655</v>
      </c>
      <c r="B197" s="3" t="s">
        <v>656</v>
      </c>
      <c r="C197" s="3" t="s">
        <v>23</v>
      </c>
      <c r="D197" s="1" t="s">
        <v>24</v>
      </c>
      <c r="E197" s="1" t="s">
        <v>664</v>
      </c>
      <c r="F197" s="6" t="s">
        <v>172</v>
      </c>
      <c r="G197" s="7">
        <v>10</v>
      </c>
      <c r="H197" s="3" t="s">
        <v>597</v>
      </c>
    </row>
    <row r="198" spans="1:8" ht="14.4" x14ac:dyDescent="0.3">
      <c r="A198" s="1" t="s">
        <v>77</v>
      </c>
      <c r="B198" s="1" t="s">
        <v>78</v>
      </c>
      <c r="C198" s="3" t="s">
        <v>23</v>
      </c>
      <c r="D198" s="1" t="s">
        <v>24</v>
      </c>
      <c r="E198" s="1" t="s">
        <v>664</v>
      </c>
      <c r="F198" s="6" t="s">
        <v>101</v>
      </c>
      <c r="G198" s="7">
        <v>50</v>
      </c>
      <c r="H198" s="3" t="s">
        <v>597</v>
      </c>
    </row>
    <row r="199" spans="1:8" ht="14.4" x14ac:dyDescent="0.3">
      <c r="A199" s="1" t="s">
        <v>92</v>
      </c>
      <c r="B199" s="1" t="s">
        <v>93</v>
      </c>
      <c r="C199" s="1" t="s">
        <v>100</v>
      </c>
      <c r="D199" s="1" t="s">
        <v>24</v>
      </c>
      <c r="E199" s="1" t="s">
        <v>664</v>
      </c>
      <c r="F199" s="1" t="s">
        <v>101</v>
      </c>
      <c r="G199" s="2">
        <v>70</v>
      </c>
      <c r="H199" s="3" t="s">
        <v>591</v>
      </c>
    </row>
    <row r="200" spans="1:8" ht="14.4" x14ac:dyDescent="0.3">
      <c r="A200" s="1" t="s">
        <v>112</v>
      </c>
      <c r="B200" s="1" t="s">
        <v>113</v>
      </c>
      <c r="C200" s="3" t="s">
        <v>23</v>
      </c>
      <c r="D200" s="1" t="s">
        <v>24</v>
      </c>
      <c r="E200" s="1" t="s">
        <v>664</v>
      </c>
      <c r="F200" s="6" t="s">
        <v>101</v>
      </c>
      <c r="G200" s="7">
        <v>50</v>
      </c>
      <c r="H200" s="3" t="s">
        <v>597</v>
      </c>
    </row>
    <row r="201" spans="1:8" ht="14.4" x14ac:dyDescent="0.3">
      <c r="A201" s="1" t="s">
        <v>184</v>
      </c>
      <c r="B201" s="1" t="s">
        <v>185</v>
      </c>
      <c r="C201" s="3" t="s">
        <v>23</v>
      </c>
      <c r="D201" s="1" t="s">
        <v>24</v>
      </c>
      <c r="E201" s="1" t="s">
        <v>664</v>
      </c>
      <c r="F201" s="6" t="s">
        <v>101</v>
      </c>
      <c r="G201" s="7">
        <v>40</v>
      </c>
      <c r="H201" s="3" t="s">
        <v>597</v>
      </c>
    </row>
    <row r="202" spans="1:8" ht="14.4" x14ac:dyDescent="0.3">
      <c r="A202" s="1" t="s">
        <v>206</v>
      </c>
      <c r="B202" s="1" t="s">
        <v>207</v>
      </c>
      <c r="C202" s="3" t="s">
        <v>23</v>
      </c>
      <c r="D202" s="1" t="s">
        <v>24</v>
      </c>
      <c r="E202" s="1" t="s">
        <v>664</v>
      </c>
      <c r="F202" s="6" t="s">
        <v>101</v>
      </c>
      <c r="G202" s="7">
        <v>40</v>
      </c>
      <c r="H202" s="3" t="s">
        <v>597</v>
      </c>
    </row>
    <row r="203" spans="1:8" ht="14.4" x14ac:dyDescent="0.3">
      <c r="A203" s="1" t="s">
        <v>313</v>
      </c>
      <c r="B203" s="1" t="s">
        <v>314</v>
      </c>
      <c r="C203" s="1" t="s">
        <v>165</v>
      </c>
      <c r="D203" s="1" t="s">
        <v>24</v>
      </c>
      <c r="E203" s="1" t="s">
        <v>664</v>
      </c>
      <c r="F203" s="1" t="s">
        <v>101</v>
      </c>
      <c r="G203" s="2">
        <v>30</v>
      </c>
      <c r="H203" s="3" t="s">
        <v>653</v>
      </c>
    </row>
    <row r="204" spans="1:8" ht="14.4" x14ac:dyDescent="0.3">
      <c r="A204" s="1" t="s">
        <v>313</v>
      </c>
      <c r="B204" s="1" t="s">
        <v>314</v>
      </c>
      <c r="C204" s="3" t="s">
        <v>23</v>
      </c>
      <c r="D204" s="1" t="s">
        <v>24</v>
      </c>
      <c r="E204" s="1" t="s">
        <v>664</v>
      </c>
      <c r="F204" s="6" t="s">
        <v>101</v>
      </c>
      <c r="G204" s="7">
        <v>10</v>
      </c>
      <c r="H204" s="3" t="s">
        <v>597</v>
      </c>
    </row>
    <row r="205" spans="1:8" ht="14.4" x14ac:dyDescent="0.3">
      <c r="A205" s="3" t="s">
        <v>655</v>
      </c>
      <c r="B205" s="3" t="s">
        <v>656</v>
      </c>
      <c r="C205" s="3" t="s">
        <v>23</v>
      </c>
      <c r="D205" s="1" t="s">
        <v>24</v>
      </c>
      <c r="E205" s="1" t="s">
        <v>664</v>
      </c>
      <c r="F205" s="6" t="s">
        <v>101</v>
      </c>
      <c r="G205" s="7">
        <v>80</v>
      </c>
      <c r="H205" s="3" t="s">
        <v>597</v>
      </c>
    </row>
    <row r="206" spans="1:8" ht="14.4" x14ac:dyDescent="0.3">
      <c r="A206" s="1" t="s">
        <v>77</v>
      </c>
      <c r="B206" s="1" t="s">
        <v>78</v>
      </c>
      <c r="C206" s="3" t="s">
        <v>23</v>
      </c>
      <c r="D206" s="1" t="s">
        <v>24</v>
      </c>
      <c r="E206" s="1" t="s">
        <v>664</v>
      </c>
      <c r="F206" s="6" t="s">
        <v>631</v>
      </c>
      <c r="G206" s="7">
        <v>50</v>
      </c>
      <c r="H206" s="3" t="s">
        <v>597</v>
      </c>
    </row>
    <row r="207" spans="1:8" ht="14.4" x14ac:dyDescent="0.3">
      <c r="A207" s="1" t="s">
        <v>112</v>
      </c>
      <c r="B207" s="1" t="s">
        <v>113</v>
      </c>
      <c r="C207" s="3" t="s">
        <v>23</v>
      </c>
      <c r="D207" s="1" t="s">
        <v>24</v>
      </c>
      <c r="E207" s="1" t="s">
        <v>664</v>
      </c>
      <c r="F207" s="6" t="s">
        <v>631</v>
      </c>
      <c r="G207" s="7">
        <v>50</v>
      </c>
      <c r="H207" s="3" t="s">
        <v>597</v>
      </c>
    </row>
    <row r="208" spans="1:8" ht="14.4" x14ac:dyDescent="0.3">
      <c r="A208" s="1" t="s">
        <v>184</v>
      </c>
      <c r="B208" s="1" t="s">
        <v>185</v>
      </c>
      <c r="C208" s="1" t="s">
        <v>23</v>
      </c>
      <c r="D208" s="1" t="s">
        <v>24</v>
      </c>
      <c r="E208" s="1" t="s">
        <v>664</v>
      </c>
      <c r="F208" s="6" t="s">
        <v>631</v>
      </c>
      <c r="G208" s="7">
        <v>10</v>
      </c>
      <c r="H208" s="3" t="s">
        <v>597</v>
      </c>
    </row>
    <row r="209" spans="1:8" ht="14.4" x14ac:dyDescent="0.3">
      <c r="A209" s="1" t="s">
        <v>206</v>
      </c>
      <c r="B209" s="1" t="s">
        <v>207</v>
      </c>
      <c r="C209" s="3" t="s">
        <v>23</v>
      </c>
      <c r="D209" s="1" t="s">
        <v>24</v>
      </c>
      <c r="E209" s="1" t="s">
        <v>664</v>
      </c>
      <c r="F209" s="6" t="s">
        <v>631</v>
      </c>
      <c r="G209" s="7">
        <v>10</v>
      </c>
      <c r="H209" s="3" t="s">
        <v>597</v>
      </c>
    </row>
    <row r="210" spans="1:8" ht="14.4" x14ac:dyDescent="0.3">
      <c r="A210" s="1" t="s">
        <v>313</v>
      </c>
      <c r="B210" s="1" t="s">
        <v>314</v>
      </c>
      <c r="C210" s="3" t="s">
        <v>23</v>
      </c>
      <c r="D210" s="1" t="s">
        <v>24</v>
      </c>
      <c r="E210" s="1" t="s">
        <v>664</v>
      </c>
      <c r="F210" s="6" t="s">
        <v>631</v>
      </c>
      <c r="G210" s="7">
        <v>10</v>
      </c>
      <c r="H210" s="3" t="s">
        <v>597</v>
      </c>
    </row>
    <row r="211" spans="1:8" ht="14.4" x14ac:dyDescent="0.3">
      <c r="A211" s="3" t="s">
        <v>655</v>
      </c>
      <c r="B211" s="3" t="s">
        <v>656</v>
      </c>
      <c r="C211" s="3" t="s">
        <v>23</v>
      </c>
      <c r="D211" s="1" t="s">
        <v>24</v>
      </c>
      <c r="E211" s="1" t="s">
        <v>664</v>
      </c>
      <c r="F211" s="6" t="s">
        <v>631</v>
      </c>
      <c r="G211" s="7">
        <v>10</v>
      </c>
      <c r="H211" s="3" t="s">
        <v>597</v>
      </c>
    </row>
    <row r="212" spans="1:8" ht="14.4" x14ac:dyDescent="0.3">
      <c r="A212" s="1" t="s">
        <v>31</v>
      </c>
      <c r="B212" s="1" t="s">
        <v>32</v>
      </c>
      <c r="C212" s="1" t="s">
        <v>23</v>
      </c>
      <c r="D212" s="1" t="s">
        <v>24</v>
      </c>
      <c r="E212" s="1" t="s">
        <v>664</v>
      </c>
      <c r="F212" s="6" t="s">
        <v>61</v>
      </c>
      <c r="G212" s="7">
        <v>50</v>
      </c>
      <c r="H212" s="3" t="s">
        <v>597</v>
      </c>
    </row>
    <row r="213" spans="1:8" ht="14.4" x14ac:dyDescent="0.3">
      <c r="A213" s="1" t="s">
        <v>613</v>
      </c>
      <c r="B213" s="1" t="s">
        <v>46</v>
      </c>
      <c r="C213" s="1" t="s">
        <v>60</v>
      </c>
      <c r="D213" s="1" t="s">
        <v>24</v>
      </c>
      <c r="E213" s="1" t="s">
        <v>664</v>
      </c>
      <c r="F213" s="1" t="s">
        <v>61</v>
      </c>
      <c r="G213" s="2">
        <v>50</v>
      </c>
      <c r="H213" s="3" t="s">
        <v>591</v>
      </c>
    </row>
    <row r="214" spans="1:8" ht="14.4" x14ac:dyDescent="0.3">
      <c r="A214" s="1" t="s">
        <v>77</v>
      </c>
      <c r="B214" s="1" t="s">
        <v>78</v>
      </c>
      <c r="C214" s="1" t="s">
        <v>87</v>
      </c>
      <c r="D214" s="1" t="s">
        <v>24</v>
      </c>
      <c r="E214" s="1" t="s">
        <v>664</v>
      </c>
      <c r="F214" s="1" t="s">
        <v>61</v>
      </c>
      <c r="G214" s="2">
        <v>60</v>
      </c>
      <c r="H214" s="3" t="s">
        <v>591</v>
      </c>
    </row>
    <row r="215" spans="1:8" ht="14.4" x14ac:dyDescent="0.3">
      <c r="A215" s="1" t="s">
        <v>77</v>
      </c>
      <c r="B215" s="1" t="s">
        <v>78</v>
      </c>
      <c r="C215" s="3" t="s">
        <v>23</v>
      </c>
      <c r="D215" s="1" t="s">
        <v>24</v>
      </c>
      <c r="E215" s="1" t="s">
        <v>664</v>
      </c>
      <c r="F215" s="6" t="s">
        <v>61</v>
      </c>
      <c r="G215" s="7">
        <v>50</v>
      </c>
      <c r="H215" s="3" t="s">
        <v>597</v>
      </c>
    </row>
    <row r="216" spans="1:8" ht="14.4" x14ac:dyDescent="0.3">
      <c r="A216" s="1" t="s">
        <v>112</v>
      </c>
      <c r="B216" s="1" t="s">
        <v>113</v>
      </c>
      <c r="C216" s="1" t="s">
        <v>120</v>
      </c>
      <c r="D216" s="1" t="s">
        <v>24</v>
      </c>
      <c r="E216" s="1" t="s">
        <v>664</v>
      </c>
      <c r="F216" s="1" t="s">
        <v>61</v>
      </c>
      <c r="G216" s="2">
        <v>50</v>
      </c>
      <c r="H216" s="3" t="s">
        <v>591</v>
      </c>
    </row>
    <row r="217" spans="1:8" ht="14.4" x14ac:dyDescent="0.3">
      <c r="A217" s="1" t="s">
        <v>112</v>
      </c>
      <c r="B217" s="1" t="s">
        <v>113</v>
      </c>
      <c r="C217" s="3" t="s">
        <v>23</v>
      </c>
      <c r="D217" s="1" t="s">
        <v>24</v>
      </c>
      <c r="E217" s="1" t="s">
        <v>664</v>
      </c>
      <c r="F217" s="6" t="s">
        <v>61</v>
      </c>
      <c r="G217" s="7">
        <v>50</v>
      </c>
      <c r="H217" s="3" t="s">
        <v>597</v>
      </c>
    </row>
    <row r="218" spans="1:8" ht="14.4" x14ac:dyDescent="0.3">
      <c r="A218" s="1" t="s">
        <v>184</v>
      </c>
      <c r="B218" s="1" t="s">
        <v>185</v>
      </c>
      <c r="C218" s="1" t="s">
        <v>23</v>
      </c>
      <c r="D218" s="1" t="s">
        <v>24</v>
      </c>
      <c r="E218" s="1" t="s">
        <v>664</v>
      </c>
      <c r="F218" s="6" t="s">
        <v>61</v>
      </c>
      <c r="G218" s="7">
        <v>60</v>
      </c>
      <c r="H218" s="3" t="s">
        <v>597</v>
      </c>
    </row>
    <row r="219" spans="1:8" ht="14.4" x14ac:dyDescent="0.3">
      <c r="A219" s="1" t="s">
        <v>206</v>
      </c>
      <c r="B219" s="1" t="s">
        <v>207</v>
      </c>
      <c r="C219" s="1" t="s">
        <v>23</v>
      </c>
      <c r="D219" s="1" t="s">
        <v>24</v>
      </c>
      <c r="E219" s="1" t="s">
        <v>664</v>
      </c>
      <c r="F219" s="6" t="s">
        <v>61</v>
      </c>
      <c r="G219" s="7">
        <v>100</v>
      </c>
      <c r="H219" s="3" t="s">
        <v>597</v>
      </c>
    </row>
    <row r="220" spans="1:8" ht="14.4" x14ac:dyDescent="0.3">
      <c r="A220" s="1" t="s">
        <v>313</v>
      </c>
      <c r="B220" s="1" t="s">
        <v>314</v>
      </c>
      <c r="C220" s="3" t="s">
        <v>23</v>
      </c>
      <c r="D220" s="1" t="s">
        <v>24</v>
      </c>
      <c r="E220" s="1" t="s">
        <v>664</v>
      </c>
      <c r="F220" s="6" t="s">
        <v>61</v>
      </c>
      <c r="G220" s="7">
        <v>10</v>
      </c>
      <c r="H220" s="3" t="s">
        <v>597</v>
      </c>
    </row>
    <row r="221" spans="1:8" ht="14.4" x14ac:dyDescent="0.3">
      <c r="A221" s="3" t="s">
        <v>655</v>
      </c>
      <c r="B221" s="3" t="s">
        <v>656</v>
      </c>
      <c r="C221" s="3" t="s">
        <v>23</v>
      </c>
      <c r="D221" s="1" t="s">
        <v>24</v>
      </c>
      <c r="E221" s="1" t="s">
        <v>664</v>
      </c>
      <c r="F221" s="6" t="s">
        <v>61</v>
      </c>
      <c r="G221" s="7">
        <v>330</v>
      </c>
      <c r="H221" s="3" t="s">
        <v>597</v>
      </c>
    </row>
    <row r="222" spans="1:8" ht="14.4" x14ac:dyDescent="0.3">
      <c r="A222" s="1" t="s">
        <v>112</v>
      </c>
      <c r="B222" s="1" t="s">
        <v>113</v>
      </c>
      <c r="C222" s="3" t="s">
        <v>23</v>
      </c>
      <c r="D222" s="1" t="s">
        <v>24</v>
      </c>
      <c r="E222" s="1" t="s">
        <v>664</v>
      </c>
      <c r="F222" s="6" t="s">
        <v>464</v>
      </c>
      <c r="G222" s="7">
        <v>50</v>
      </c>
      <c r="H222" s="3" t="s">
        <v>597</v>
      </c>
    </row>
    <row r="223" spans="1:8" ht="14.4" x14ac:dyDescent="0.3">
      <c r="A223" s="1" t="s">
        <v>184</v>
      </c>
      <c r="B223" s="1" t="s">
        <v>185</v>
      </c>
      <c r="C223" s="3" t="s">
        <v>23</v>
      </c>
      <c r="D223" s="1" t="s">
        <v>24</v>
      </c>
      <c r="E223" s="1" t="s">
        <v>664</v>
      </c>
      <c r="F223" s="6" t="s">
        <v>464</v>
      </c>
      <c r="G223" s="7">
        <v>40</v>
      </c>
      <c r="H223" s="3" t="s">
        <v>597</v>
      </c>
    </row>
    <row r="224" spans="1:8" ht="14.4" x14ac:dyDescent="0.3">
      <c r="A224" s="1" t="s">
        <v>206</v>
      </c>
      <c r="B224" s="1" t="s">
        <v>207</v>
      </c>
      <c r="C224" s="1" t="s">
        <v>23</v>
      </c>
      <c r="D224" s="1" t="s">
        <v>24</v>
      </c>
      <c r="E224" s="1" t="s">
        <v>664</v>
      </c>
      <c r="F224" s="6" t="s">
        <v>464</v>
      </c>
      <c r="G224" s="7">
        <v>10</v>
      </c>
      <c r="H224" s="3" t="s">
        <v>597</v>
      </c>
    </row>
    <row r="225" spans="1:8" ht="14.4" x14ac:dyDescent="0.3">
      <c r="A225" s="1" t="s">
        <v>31</v>
      </c>
      <c r="B225" s="1" t="s">
        <v>32</v>
      </c>
      <c r="C225" s="1" t="s">
        <v>23</v>
      </c>
      <c r="D225" s="1" t="s">
        <v>24</v>
      </c>
      <c r="E225" s="1" t="s">
        <v>664</v>
      </c>
      <c r="F225" s="6" t="s">
        <v>394</v>
      </c>
      <c r="G225" s="7">
        <v>50</v>
      </c>
      <c r="H225" s="3" t="s">
        <v>597</v>
      </c>
    </row>
    <row r="226" spans="1:8" ht="14.4" x14ac:dyDescent="0.3">
      <c r="A226" s="1" t="s">
        <v>184</v>
      </c>
      <c r="B226" s="1" t="s">
        <v>185</v>
      </c>
      <c r="C226" s="1" t="s">
        <v>23</v>
      </c>
      <c r="D226" s="1" t="s">
        <v>24</v>
      </c>
      <c r="E226" s="1" t="s">
        <v>664</v>
      </c>
      <c r="F226" s="6" t="s">
        <v>394</v>
      </c>
      <c r="G226" s="7">
        <v>20</v>
      </c>
      <c r="H226" s="3" t="s">
        <v>597</v>
      </c>
    </row>
    <row r="227" spans="1:8" ht="14.4" x14ac:dyDescent="0.3">
      <c r="A227" s="1" t="s">
        <v>206</v>
      </c>
      <c r="B227" s="1" t="s">
        <v>207</v>
      </c>
      <c r="C227" s="3" t="s">
        <v>23</v>
      </c>
      <c r="D227" s="1" t="s">
        <v>24</v>
      </c>
      <c r="E227" s="1" t="s">
        <v>664</v>
      </c>
      <c r="F227" s="4" t="s">
        <v>394</v>
      </c>
      <c r="G227" s="7">
        <v>20</v>
      </c>
      <c r="H227" s="3" t="s">
        <v>597</v>
      </c>
    </row>
    <row r="228" spans="1:8" ht="14.4" x14ac:dyDescent="0.3">
      <c r="A228" s="3" t="s">
        <v>655</v>
      </c>
      <c r="B228" s="3" t="s">
        <v>656</v>
      </c>
      <c r="C228" s="3" t="s">
        <v>23</v>
      </c>
      <c r="D228" s="1" t="s">
        <v>24</v>
      </c>
      <c r="E228" s="1" t="s">
        <v>664</v>
      </c>
      <c r="F228" s="6" t="s">
        <v>394</v>
      </c>
      <c r="G228" s="7">
        <v>10</v>
      </c>
      <c r="H228" s="3" t="s">
        <v>597</v>
      </c>
    </row>
    <row r="229" spans="1:8" ht="14.4" x14ac:dyDescent="0.3">
      <c r="A229" s="1" t="s">
        <v>31</v>
      </c>
      <c r="B229" s="1" t="s">
        <v>32</v>
      </c>
      <c r="C229" s="1" t="s">
        <v>23</v>
      </c>
      <c r="D229" s="1" t="s">
        <v>24</v>
      </c>
      <c r="E229" s="1" t="s">
        <v>664</v>
      </c>
      <c r="F229" s="6" t="s">
        <v>610</v>
      </c>
      <c r="G229" s="7">
        <v>50</v>
      </c>
      <c r="H229" s="3" t="s">
        <v>597</v>
      </c>
    </row>
    <row r="230" spans="1:8" ht="14.4" x14ac:dyDescent="0.3">
      <c r="A230" s="1" t="s">
        <v>112</v>
      </c>
      <c r="B230" s="1" t="s">
        <v>113</v>
      </c>
      <c r="C230" s="3" t="s">
        <v>23</v>
      </c>
      <c r="D230" s="1" t="s">
        <v>24</v>
      </c>
      <c r="E230" s="1" t="s">
        <v>664</v>
      </c>
      <c r="F230" s="6" t="s">
        <v>610</v>
      </c>
      <c r="G230" s="7">
        <v>50</v>
      </c>
      <c r="H230" s="3" t="s">
        <v>597</v>
      </c>
    </row>
    <row r="231" spans="1:8" ht="14.4" x14ac:dyDescent="0.3">
      <c r="A231" s="1" t="s">
        <v>206</v>
      </c>
      <c r="B231" s="1" t="s">
        <v>207</v>
      </c>
      <c r="C231" s="3" t="s">
        <v>23</v>
      </c>
      <c r="D231" s="1" t="s">
        <v>24</v>
      </c>
      <c r="E231" s="1" t="s">
        <v>664</v>
      </c>
      <c r="F231" s="6" t="s">
        <v>610</v>
      </c>
      <c r="G231" s="7">
        <v>10</v>
      </c>
      <c r="H231" s="3" t="s">
        <v>597</v>
      </c>
    </row>
    <row r="232" spans="1:8" ht="14.4" x14ac:dyDescent="0.3">
      <c r="A232" s="3" t="s">
        <v>655</v>
      </c>
      <c r="B232" s="3" t="s">
        <v>656</v>
      </c>
      <c r="C232" s="3" t="s">
        <v>23</v>
      </c>
      <c r="D232" s="1" t="s">
        <v>24</v>
      </c>
      <c r="E232" s="1" t="s">
        <v>664</v>
      </c>
      <c r="F232" s="6" t="s">
        <v>610</v>
      </c>
      <c r="G232" s="7">
        <v>80</v>
      </c>
      <c r="H232" s="3" t="s">
        <v>597</v>
      </c>
    </row>
    <row r="233" spans="1:8" ht="14.4" x14ac:dyDescent="0.3">
      <c r="A233" s="1" t="s">
        <v>184</v>
      </c>
      <c r="B233" s="1" t="s">
        <v>185</v>
      </c>
      <c r="C233" s="3" t="s">
        <v>23</v>
      </c>
      <c r="D233" s="1" t="s">
        <v>24</v>
      </c>
      <c r="E233" s="1" t="s">
        <v>664</v>
      </c>
      <c r="F233" s="6" t="s">
        <v>638</v>
      </c>
      <c r="G233" s="7">
        <v>20</v>
      </c>
      <c r="H233" s="3" t="s">
        <v>597</v>
      </c>
    </row>
    <row r="234" spans="1:8" ht="14.4" x14ac:dyDescent="0.3">
      <c r="A234" s="1" t="s">
        <v>206</v>
      </c>
      <c r="B234" s="1" t="s">
        <v>207</v>
      </c>
      <c r="C234" s="3" t="s">
        <v>23</v>
      </c>
      <c r="D234" s="1" t="s">
        <v>24</v>
      </c>
      <c r="E234" s="1" t="s">
        <v>664</v>
      </c>
      <c r="F234" s="6" t="s">
        <v>638</v>
      </c>
      <c r="G234" s="7">
        <v>10</v>
      </c>
      <c r="H234" s="3" t="s">
        <v>597</v>
      </c>
    </row>
    <row r="235" spans="1:8" ht="14.4" x14ac:dyDescent="0.3">
      <c r="A235" s="3" t="s">
        <v>655</v>
      </c>
      <c r="B235" s="3" t="s">
        <v>656</v>
      </c>
      <c r="C235" s="3" t="s">
        <v>23</v>
      </c>
      <c r="D235" s="1" t="s">
        <v>24</v>
      </c>
      <c r="E235" s="1" t="s">
        <v>664</v>
      </c>
      <c r="F235" s="6" t="s">
        <v>638</v>
      </c>
      <c r="G235" s="7">
        <v>20</v>
      </c>
      <c r="H235" s="3" t="s">
        <v>597</v>
      </c>
    </row>
    <row r="236" spans="1:8" ht="14.4" x14ac:dyDescent="0.3">
      <c r="A236" s="1" t="s">
        <v>206</v>
      </c>
      <c r="B236" s="1" t="s">
        <v>207</v>
      </c>
      <c r="C236" s="1" t="s">
        <v>23</v>
      </c>
      <c r="D236" s="1" t="s">
        <v>24</v>
      </c>
      <c r="E236" s="1" t="s">
        <v>664</v>
      </c>
      <c r="F236" s="6" t="s">
        <v>391</v>
      </c>
      <c r="G236" s="7">
        <v>10</v>
      </c>
      <c r="H236" s="3" t="s">
        <v>597</v>
      </c>
    </row>
    <row r="237" spans="1:8" ht="14.4" x14ac:dyDescent="0.3">
      <c r="A237" s="1" t="s">
        <v>313</v>
      </c>
      <c r="B237" s="1" t="s">
        <v>314</v>
      </c>
      <c r="C237" s="3" t="s">
        <v>23</v>
      </c>
      <c r="D237" s="1" t="s">
        <v>24</v>
      </c>
      <c r="E237" s="1" t="s">
        <v>664</v>
      </c>
      <c r="F237" s="6" t="s">
        <v>391</v>
      </c>
      <c r="G237" s="7">
        <v>10</v>
      </c>
      <c r="H237" s="3" t="s">
        <v>597</v>
      </c>
    </row>
    <row r="238" spans="1:8" ht="14.4" x14ac:dyDescent="0.3">
      <c r="A238" s="3" t="s">
        <v>655</v>
      </c>
      <c r="B238" s="3" t="s">
        <v>656</v>
      </c>
      <c r="C238" s="3" t="s">
        <v>23</v>
      </c>
      <c r="D238" s="1" t="s">
        <v>24</v>
      </c>
      <c r="E238" s="1" t="s">
        <v>664</v>
      </c>
      <c r="F238" s="6" t="s">
        <v>391</v>
      </c>
      <c r="G238" s="7">
        <v>10</v>
      </c>
      <c r="H238" s="3" t="s">
        <v>597</v>
      </c>
    </row>
    <row r="239" spans="1:8" ht="14.4" x14ac:dyDescent="0.3">
      <c r="A239" s="1" t="s">
        <v>77</v>
      </c>
      <c r="B239" s="1" t="s">
        <v>78</v>
      </c>
      <c r="C239" s="3" t="s">
        <v>23</v>
      </c>
      <c r="D239" s="1" t="s">
        <v>24</v>
      </c>
      <c r="E239" s="1" t="s">
        <v>664</v>
      </c>
      <c r="F239" s="6" t="s">
        <v>632</v>
      </c>
      <c r="G239" s="7">
        <v>50</v>
      </c>
      <c r="H239" s="3" t="s">
        <v>597</v>
      </c>
    </row>
    <row r="240" spans="1:8" ht="14.4" x14ac:dyDescent="0.3">
      <c r="A240" s="1" t="s">
        <v>184</v>
      </c>
      <c r="B240" s="1" t="s">
        <v>185</v>
      </c>
      <c r="C240" s="3" t="s">
        <v>23</v>
      </c>
      <c r="D240" s="1" t="s">
        <v>24</v>
      </c>
      <c r="E240" s="1" t="s">
        <v>664</v>
      </c>
      <c r="F240" s="6" t="s">
        <v>632</v>
      </c>
      <c r="G240" s="7">
        <v>20</v>
      </c>
      <c r="H240" s="3" t="s">
        <v>597</v>
      </c>
    </row>
    <row r="241" spans="1:8" ht="14.4" x14ac:dyDescent="0.3">
      <c r="A241" s="1" t="s">
        <v>206</v>
      </c>
      <c r="B241" s="1" t="s">
        <v>207</v>
      </c>
      <c r="C241" s="1" t="s">
        <v>23</v>
      </c>
      <c r="D241" s="1" t="s">
        <v>24</v>
      </c>
      <c r="E241" s="1" t="s">
        <v>664</v>
      </c>
      <c r="F241" s="6" t="s">
        <v>632</v>
      </c>
      <c r="G241" s="7">
        <v>10</v>
      </c>
      <c r="H241" s="3" t="s">
        <v>597</v>
      </c>
    </row>
    <row r="242" spans="1:8" ht="14.4" x14ac:dyDescent="0.3">
      <c r="A242" s="1" t="s">
        <v>313</v>
      </c>
      <c r="B242" s="1" t="s">
        <v>314</v>
      </c>
      <c r="C242" s="3" t="s">
        <v>23</v>
      </c>
      <c r="D242" s="1" t="s">
        <v>24</v>
      </c>
      <c r="E242" s="1" t="s">
        <v>664</v>
      </c>
      <c r="F242" s="6" t="s">
        <v>632</v>
      </c>
      <c r="G242" s="7">
        <v>20</v>
      </c>
      <c r="H242" s="3" t="s">
        <v>597</v>
      </c>
    </row>
    <row r="243" spans="1:8" ht="14.4" x14ac:dyDescent="0.3">
      <c r="A243" s="3" t="s">
        <v>655</v>
      </c>
      <c r="B243" s="3" t="s">
        <v>656</v>
      </c>
      <c r="C243" s="3" t="s">
        <v>23</v>
      </c>
      <c r="D243" s="1" t="s">
        <v>24</v>
      </c>
      <c r="E243" s="1" t="s">
        <v>664</v>
      </c>
      <c r="F243" s="6" t="s">
        <v>632</v>
      </c>
      <c r="G243" s="7">
        <v>20</v>
      </c>
      <c r="H243" s="3" t="s">
        <v>597</v>
      </c>
    </row>
    <row r="244" spans="1:8" ht="14.4" x14ac:dyDescent="0.3">
      <c r="A244" s="1" t="s">
        <v>112</v>
      </c>
      <c r="B244" s="1" t="s">
        <v>113</v>
      </c>
      <c r="C244" s="3" t="s">
        <v>23</v>
      </c>
      <c r="D244" s="1" t="s">
        <v>24</v>
      </c>
      <c r="E244" s="1" t="s">
        <v>664</v>
      </c>
      <c r="F244" s="6" t="s">
        <v>639</v>
      </c>
      <c r="G244" s="7">
        <v>50</v>
      </c>
      <c r="H244" s="3" t="s">
        <v>597</v>
      </c>
    </row>
    <row r="245" spans="1:8" ht="14.4" x14ac:dyDescent="0.3">
      <c r="A245" s="1" t="s">
        <v>184</v>
      </c>
      <c r="B245" s="1" t="s">
        <v>185</v>
      </c>
      <c r="C245" s="1" t="s">
        <v>23</v>
      </c>
      <c r="D245" s="1" t="s">
        <v>24</v>
      </c>
      <c r="E245" s="1" t="s">
        <v>664</v>
      </c>
      <c r="F245" s="6" t="s">
        <v>639</v>
      </c>
      <c r="G245" s="7">
        <v>20</v>
      </c>
      <c r="H245" s="3" t="s">
        <v>597</v>
      </c>
    </row>
    <row r="246" spans="1:8" ht="14.4" x14ac:dyDescent="0.3">
      <c r="A246" s="1" t="s">
        <v>313</v>
      </c>
      <c r="B246" s="1" t="s">
        <v>314</v>
      </c>
      <c r="C246" s="3" t="s">
        <v>23</v>
      </c>
      <c r="D246" s="1" t="s">
        <v>24</v>
      </c>
      <c r="E246" s="1" t="s">
        <v>664</v>
      </c>
      <c r="F246" s="6" t="s">
        <v>639</v>
      </c>
      <c r="G246" s="7">
        <v>10</v>
      </c>
      <c r="H246" s="3" t="s">
        <v>597</v>
      </c>
    </row>
    <row r="247" spans="1:8" ht="14.4" x14ac:dyDescent="0.3">
      <c r="A247" s="3" t="s">
        <v>655</v>
      </c>
      <c r="B247" s="3" t="s">
        <v>656</v>
      </c>
      <c r="C247" s="3" t="s">
        <v>23</v>
      </c>
      <c r="D247" s="1" t="s">
        <v>24</v>
      </c>
      <c r="E247" s="1" t="s">
        <v>664</v>
      </c>
      <c r="F247" s="6" t="s">
        <v>639</v>
      </c>
      <c r="G247" s="7">
        <v>30</v>
      </c>
      <c r="H247" s="3" t="s">
        <v>597</v>
      </c>
    </row>
    <row r="248" spans="1:8" ht="14.4" x14ac:dyDescent="0.3">
      <c r="A248" s="1" t="s">
        <v>184</v>
      </c>
      <c r="B248" s="1" t="s">
        <v>185</v>
      </c>
      <c r="C248" s="3" t="s">
        <v>23</v>
      </c>
      <c r="D248" s="1" t="s">
        <v>24</v>
      </c>
      <c r="E248" s="1" t="s">
        <v>664</v>
      </c>
      <c r="F248" s="6" t="s">
        <v>640</v>
      </c>
      <c r="G248" s="7">
        <v>10</v>
      </c>
      <c r="H248" s="3" t="s">
        <v>597</v>
      </c>
    </row>
    <row r="249" spans="1:8" ht="14.4" x14ac:dyDescent="0.3">
      <c r="A249" s="1" t="s">
        <v>313</v>
      </c>
      <c r="B249" s="1" t="s">
        <v>314</v>
      </c>
      <c r="C249" s="3" t="s">
        <v>23</v>
      </c>
      <c r="D249" s="1" t="s">
        <v>24</v>
      </c>
      <c r="E249" s="1" t="s">
        <v>664</v>
      </c>
      <c r="F249" s="6" t="s">
        <v>640</v>
      </c>
      <c r="G249" s="7">
        <v>10</v>
      </c>
      <c r="H249" s="3" t="s">
        <v>597</v>
      </c>
    </row>
    <row r="250" spans="1:8" ht="14.4" x14ac:dyDescent="0.3">
      <c r="A250" s="1" t="s">
        <v>112</v>
      </c>
      <c r="B250" s="1" t="s">
        <v>113</v>
      </c>
      <c r="C250" s="3" t="s">
        <v>23</v>
      </c>
      <c r="D250" s="1" t="s">
        <v>24</v>
      </c>
      <c r="E250" s="1" t="s">
        <v>664</v>
      </c>
      <c r="F250" s="6" t="s">
        <v>641</v>
      </c>
      <c r="G250" s="7">
        <v>50</v>
      </c>
      <c r="H250" s="3" t="s">
        <v>597</v>
      </c>
    </row>
    <row r="251" spans="1:8" ht="14.4" x14ac:dyDescent="0.3">
      <c r="A251" s="1" t="s">
        <v>184</v>
      </c>
      <c r="B251" s="1" t="s">
        <v>185</v>
      </c>
      <c r="C251" s="1" t="s">
        <v>23</v>
      </c>
      <c r="D251" s="1" t="s">
        <v>24</v>
      </c>
      <c r="E251" s="1" t="s">
        <v>664</v>
      </c>
      <c r="F251" s="6" t="s">
        <v>641</v>
      </c>
      <c r="G251" s="7">
        <v>10</v>
      </c>
      <c r="H251" s="3" t="s">
        <v>597</v>
      </c>
    </row>
    <row r="252" spans="1:8" ht="14.4" x14ac:dyDescent="0.3">
      <c r="A252" s="1" t="s">
        <v>313</v>
      </c>
      <c r="B252" s="1" t="s">
        <v>314</v>
      </c>
      <c r="C252" s="3" t="s">
        <v>23</v>
      </c>
      <c r="D252" s="1" t="s">
        <v>24</v>
      </c>
      <c r="E252" s="1" t="s">
        <v>664</v>
      </c>
      <c r="F252" s="6" t="s">
        <v>641</v>
      </c>
      <c r="G252" s="7">
        <v>10</v>
      </c>
      <c r="H252" s="3" t="s">
        <v>597</v>
      </c>
    </row>
    <row r="253" spans="1:8" ht="14.4" x14ac:dyDescent="0.3">
      <c r="A253" s="3" t="s">
        <v>655</v>
      </c>
      <c r="B253" s="3" t="s">
        <v>656</v>
      </c>
      <c r="C253" s="3" t="s">
        <v>23</v>
      </c>
      <c r="D253" s="1" t="s">
        <v>24</v>
      </c>
      <c r="E253" s="1" t="s">
        <v>664</v>
      </c>
      <c r="F253" s="6" t="s">
        <v>641</v>
      </c>
      <c r="G253" s="7">
        <v>80</v>
      </c>
      <c r="H253" s="3" t="s">
        <v>597</v>
      </c>
    </row>
    <row r="254" spans="1:8" ht="14.4" x14ac:dyDescent="0.3">
      <c r="A254" s="1" t="s">
        <v>184</v>
      </c>
      <c r="B254" s="1" t="s">
        <v>185</v>
      </c>
      <c r="C254" s="1" t="s">
        <v>23</v>
      </c>
      <c r="D254" s="1" t="s">
        <v>24</v>
      </c>
      <c r="E254" s="1" t="s">
        <v>664</v>
      </c>
      <c r="F254" s="6" t="s">
        <v>642</v>
      </c>
      <c r="G254" s="7">
        <v>30</v>
      </c>
      <c r="H254" s="3" t="s">
        <v>597</v>
      </c>
    </row>
    <row r="255" spans="1:8" ht="14.4" x14ac:dyDescent="0.3">
      <c r="A255" s="1" t="s">
        <v>206</v>
      </c>
      <c r="B255" s="1" t="s">
        <v>207</v>
      </c>
      <c r="C255" s="1" t="s">
        <v>23</v>
      </c>
      <c r="D255" s="1" t="s">
        <v>24</v>
      </c>
      <c r="E255" s="1" t="s">
        <v>664</v>
      </c>
      <c r="F255" s="6" t="s">
        <v>642</v>
      </c>
      <c r="G255" s="7">
        <v>30</v>
      </c>
      <c r="H255" s="3" t="s">
        <v>597</v>
      </c>
    </row>
    <row r="256" spans="1:8" ht="14.4" x14ac:dyDescent="0.3">
      <c r="A256" s="1" t="s">
        <v>206</v>
      </c>
      <c r="B256" s="1" t="s">
        <v>207</v>
      </c>
      <c r="C256" s="3" t="s">
        <v>23</v>
      </c>
      <c r="D256" s="1" t="s">
        <v>24</v>
      </c>
      <c r="E256" s="1" t="s">
        <v>664</v>
      </c>
      <c r="F256" s="6" t="s">
        <v>643</v>
      </c>
      <c r="G256" s="7">
        <v>30</v>
      </c>
      <c r="H256" s="3" t="s">
        <v>597</v>
      </c>
    </row>
    <row r="257" spans="1:8" ht="14.4" x14ac:dyDescent="0.3">
      <c r="A257" s="3" t="s">
        <v>655</v>
      </c>
      <c r="B257" s="3" t="s">
        <v>656</v>
      </c>
      <c r="C257" s="3" t="s">
        <v>23</v>
      </c>
      <c r="D257" s="1" t="s">
        <v>24</v>
      </c>
      <c r="E257" s="1" t="s">
        <v>664</v>
      </c>
      <c r="F257" s="6" t="s">
        <v>643</v>
      </c>
      <c r="G257" s="7">
        <v>10</v>
      </c>
      <c r="H257" s="3" t="s">
        <v>597</v>
      </c>
    </row>
    <row r="258" spans="1:8" ht="14.4" x14ac:dyDescent="0.3">
      <c r="A258" s="1" t="s">
        <v>31</v>
      </c>
      <c r="B258" s="1" t="s">
        <v>32</v>
      </c>
      <c r="C258" s="1" t="s">
        <v>23</v>
      </c>
      <c r="D258" s="1" t="s">
        <v>24</v>
      </c>
      <c r="E258" s="1" t="s">
        <v>664</v>
      </c>
      <c r="F258" s="6" t="s">
        <v>611</v>
      </c>
      <c r="G258" s="7">
        <v>50</v>
      </c>
      <c r="H258" s="3" t="s">
        <v>597</v>
      </c>
    </row>
    <row r="259" spans="1:8" ht="14.4" x14ac:dyDescent="0.3">
      <c r="A259" s="1" t="s">
        <v>112</v>
      </c>
      <c r="B259" s="1" t="s">
        <v>113</v>
      </c>
      <c r="C259" s="3" t="s">
        <v>23</v>
      </c>
      <c r="D259" s="1" t="s">
        <v>24</v>
      </c>
      <c r="E259" s="1" t="s">
        <v>664</v>
      </c>
      <c r="F259" s="6" t="s">
        <v>611</v>
      </c>
      <c r="G259" s="7">
        <v>50</v>
      </c>
      <c r="H259" s="3" t="s">
        <v>597</v>
      </c>
    </row>
    <row r="260" spans="1:8" ht="14.4" x14ac:dyDescent="0.3">
      <c r="A260" s="1" t="s">
        <v>184</v>
      </c>
      <c r="B260" s="1" t="s">
        <v>185</v>
      </c>
      <c r="C260" s="3" t="s">
        <v>23</v>
      </c>
      <c r="D260" s="1" t="s">
        <v>24</v>
      </c>
      <c r="E260" s="1" t="s">
        <v>664</v>
      </c>
      <c r="F260" s="6" t="s">
        <v>611</v>
      </c>
      <c r="G260" s="7">
        <v>30</v>
      </c>
      <c r="H260" s="3" t="s">
        <v>597</v>
      </c>
    </row>
    <row r="261" spans="1:8" ht="14.4" x14ac:dyDescent="0.3">
      <c r="A261" s="1" t="s">
        <v>206</v>
      </c>
      <c r="B261" s="1" t="s">
        <v>207</v>
      </c>
      <c r="C261" s="1" t="s">
        <v>23</v>
      </c>
      <c r="D261" s="1" t="s">
        <v>24</v>
      </c>
      <c r="E261" s="1" t="s">
        <v>664</v>
      </c>
      <c r="F261" s="6" t="s">
        <v>611</v>
      </c>
      <c r="G261" s="7">
        <v>30</v>
      </c>
      <c r="H261" s="3" t="s">
        <v>597</v>
      </c>
    </row>
    <row r="262" spans="1:8" ht="14.4" x14ac:dyDescent="0.3">
      <c r="A262" s="3" t="s">
        <v>655</v>
      </c>
      <c r="B262" s="3" t="s">
        <v>656</v>
      </c>
      <c r="C262" s="3" t="s">
        <v>23</v>
      </c>
      <c r="D262" s="1" t="s">
        <v>24</v>
      </c>
      <c r="E262" s="1" t="s">
        <v>664</v>
      </c>
      <c r="F262" s="6" t="s">
        <v>611</v>
      </c>
      <c r="G262" s="7">
        <v>80</v>
      </c>
      <c r="H262" s="3" t="s">
        <v>597</v>
      </c>
    </row>
    <row r="263" spans="1:8" ht="14.4" x14ac:dyDescent="0.3">
      <c r="A263" s="1" t="s">
        <v>313</v>
      </c>
      <c r="B263" s="1" t="s">
        <v>314</v>
      </c>
      <c r="C263" s="3" t="s">
        <v>23</v>
      </c>
      <c r="D263" s="1" t="s">
        <v>24</v>
      </c>
      <c r="E263" s="1" t="s">
        <v>664</v>
      </c>
      <c r="F263" s="6" t="s">
        <v>644</v>
      </c>
      <c r="G263" s="7">
        <v>20</v>
      </c>
      <c r="H263" s="3" t="s">
        <v>597</v>
      </c>
    </row>
    <row r="264" spans="1:8" ht="14.4" x14ac:dyDescent="0.3">
      <c r="A264" s="3" t="s">
        <v>655</v>
      </c>
      <c r="B264" s="3" t="s">
        <v>656</v>
      </c>
      <c r="C264" s="3" t="s">
        <v>23</v>
      </c>
      <c r="D264" s="1" t="s">
        <v>24</v>
      </c>
      <c r="E264" s="1" t="s">
        <v>664</v>
      </c>
      <c r="F264" s="6" t="s">
        <v>644</v>
      </c>
      <c r="G264" s="7">
        <v>10</v>
      </c>
      <c r="H264" s="3" t="s">
        <v>597</v>
      </c>
    </row>
    <row r="265" spans="1:8" ht="14.4" x14ac:dyDescent="0.3">
      <c r="A265" s="1" t="s">
        <v>38</v>
      </c>
      <c r="B265" s="1" t="s">
        <v>39</v>
      </c>
      <c r="C265" s="1" t="s">
        <v>40</v>
      </c>
      <c r="D265" s="1" t="s">
        <v>24</v>
      </c>
      <c r="E265" s="1" t="s">
        <v>664</v>
      </c>
      <c r="F265" s="1" t="s">
        <v>41</v>
      </c>
      <c r="G265" s="2">
        <v>25</v>
      </c>
      <c r="H265" s="3" t="s">
        <v>591</v>
      </c>
    </row>
    <row r="266" spans="1:8" ht="14.4" x14ac:dyDescent="0.3">
      <c r="A266" s="1" t="s">
        <v>38</v>
      </c>
      <c r="B266" s="1" t="s">
        <v>39</v>
      </c>
      <c r="C266" s="1" t="s">
        <v>42</v>
      </c>
      <c r="D266" s="1" t="s">
        <v>24</v>
      </c>
      <c r="E266" s="1" t="s">
        <v>664</v>
      </c>
      <c r="F266" s="1" t="s">
        <v>41</v>
      </c>
      <c r="G266" s="2">
        <v>25</v>
      </c>
      <c r="H266" s="3" t="s">
        <v>591</v>
      </c>
    </row>
    <row r="267" spans="1:8" ht="14.4" x14ac:dyDescent="0.3">
      <c r="A267" s="1" t="s">
        <v>613</v>
      </c>
      <c r="B267" s="1" t="s">
        <v>46</v>
      </c>
      <c r="C267" s="1" t="s">
        <v>71</v>
      </c>
      <c r="D267" s="1" t="s">
        <v>24</v>
      </c>
      <c r="E267" s="1" t="s">
        <v>664</v>
      </c>
      <c r="F267" s="1" t="s">
        <v>41</v>
      </c>
      <c r="G267" s="2">
        <v>80</v>
      </c>
      <c r="H267" s="3" t="s">
        <v>591</v>
      </c>
    </row>
    <row r="268" spans="1:8" ht="14.4" x14ac:dyDescent="0.3">
      <c r="A268" s="1" t="s">
        <v>77</v>
      </c>
      <c r="B268" s="1" t="s">
        <v>78</v>
      </c>
      <c r="C268" s="1" t="s">
        <v>81</v>
      </c>
      <c r="D268" s="1" t="s">
        <v>24</v>
      </c>
      <c r="E268" s="1" t="s">
        <v>664</v>
      </c>
      <c r="F268" s="1" t="s">
        <v>41</v>
      </c>
      <c r="G268" s="2">
        <v>60</v>
      </c>
      <c r="H268" s="3" t="s">
        <v>591</v>
      </c>
    </row>
    <row r="269" spans="1:8" ht="14.4" x14ac:dyDescent="0.3">
      <c r="A269" s="1" t="s">
        <v>92</v>
      </c>
      <c r="B269" s="1" t="s">
        <v>93</v>
      </c>
      <c r="C269" s="1" t="s">
        <v>104</v>
      </c>
      <c r="D269" s="1" t="s">
        <v>24</v>
      </c>
      <c r="E269" s="1" t="s">
        <v>664</v>
      </c>
      <c r="F269" s="1" t="s">
        <v>41</v>
      </c>
      <c r="G269" s="2">
        <v>70</v>
      </c>
      <c r="H269" s="3" t="s">
        <v>591</v>
      </c>
    </row>
    <row r="270" spans="1:8" ht="14.4" x14ac:dyDescent="0.3">
      <c r="A270" s="1" t="s">
        <v>92</v>
      </c>
      <c r="B270" s="1" t="s">
        <v>93</v>
      </c>
      <c r="C270" s="1" t="s">
        <v>108</v>
      </c>
      <c r="D270" s="1" t="s">
        <v>24</v>
      </c>
      <c r="E270" s="1" t="s">
        <v>664</v>
      </c>
      <c r="F270" s="1" t="s">
        <v>41</v>
      </c>
      <c r="G270" s="2">
        <v>70</v>
      </c>
      <c r="H270" s="3" t="s">
        <v>591</v>
      </c>
    </row>
    <row r="271" spans="1:8" ht="14.4" x14ac:dyDescent="0.3">
      <c r="A271" s="1" t="s">
        <v>112</v>
      </c>
      <c r="B271" s="1" t="s">
        <v>113</v>
      </c>
      <c r="C271" s="1" t="s">
        <v>129</v>
      </c>
      <c r="D271" s="1" t="s">
        <v>24</v>
      </c>
      <c r="E271" s="1" t="s">
        <v>664</v>
      </c>
      <c r="F271" s="1" t="s">
        <v>41</v>
      </c>
      <c r="G271" s="2">
        <v>50</v>
      </c>
      <c r="H271" s="3" t="s">
        <v>591</v>
      </c>
    </row>
    <row r="272" spans="1:8" ht="14.4" x14ac:dyDescent="0.3">
      <c r="A272" s="1" t="s">
        <v>158</v>
      </c>
      <c r="B272" s="1" t="s">
        <v>159</v>
      </c>
      <c r="C272" s="1" t="s">
        <v>40</v>
      </c>
      <c r="D272" s="1" t="s">
        <v>24</v>
      </c>
      <c r="E272" s="1" t="s">
        <v>664</v>
      </c>
      <c r="F272" s="1" t="s">
        <v>41</v>
      </c>
      <c r="G272" s="2">
        <v>50</v>
      </c>
      <c r="H272" s="3" t="s">
        <v>653</v>
      </c>
    </row>
    <row r="273" spans="1:8" ht="14.4" x14ac:dyDescent="0.3">
      <c r="A273" s="1" t="s">
        <v>158</v>
      </c>
      <c r="B273" s="1" t="s">
        <v>159</v>
      </c>
      <c r="C273" s="1" t="s">
        <v>168</v>
      </c>
      <c r="D273" s="1" t="s">
        <v>24</v>
      </c>
      <c r="E273" s="1" t="s">
        <v>664</v>
      </c>
      <c r="F273" s="1" t="s">
        <v>41</v>
      </c>
      <c r="G273" s="2">
        <v>70</v>
      </c>
      <c r="H273" s="3" t="s">
        <v>653</v>
      </c>
    </row>
    <row r="274" spans="1:8" ht="14.4" x14ac:dyDescent="0.3">
      <c r="A274" s="1" t="s">
        <v>158</v>
      </c>
      <c r="B274" s="1" t="s">
        <v>159</v>
      </c>
      <c r="C274" s="1" t="s">
        <v>169</v>
      </c>
      <c r="D274" s="1" t="s">
        <v>24</v>
      </c>
      <c r="E274" s="1" t="s">
        <v>664</v>
      </c>
      <c r="F274" s="1" t="s">
        <v>41</v>
      </c>
      <c r="G274" s="2">
        <v>60</v>
      </c>
      <c r="H274" s="3" t="s">
        <v>653</v>
      </c>
    </row>
    <row r="275" spans="1:8" ht="14.4" x14ac:dyDescent="0.3">
      <c r="A275" s="1" t="s">
        <v>313</v>
      </c>
      <c r="B275" s="1" t="s">
        <v>314</v>
      </c>
      <c r="C275" s="1" t="s">
        <v>332</v>
      </c>
      <c r="D275" s="1" t="s">
        <v>24</v>
      </c>
      <c r="E275" s="1" t="s">
        <v>664</v>
      </c>
      <c r="F275" s="1" t="s">
        <v>41</v>
      </c>
      <c r="G275" s="2">
        <v>70</v>
      </c>
      <c r="H275" s="3" t="s">
        <v>653</v>
      </c>
    </row>
    <row r="276" spans="1:8" ht="14.4" x14ac:dyDescent="0.3">
      <c r="A276" s="1" t="s">
        <v>613</v>
      </c>
      <c r="B276" s="1" t="s">
        <v>46</v>
      </c>
      <c r="C276" s="1" t="s">
        <v>74</v>
      </c>
      <c r="D276" s="1" t="s">
        <v>24</v>
      </c>
      <c r="E276" s="1" t="s">
        <v>664</v>
      </c>
      <c r="F276" s="1" t="s">
        <v>75</v>
      </c>
      <c r="G276" s="2">
        <v>50</v>
      </c>
      <c r="H276" s="3" t="s">
        <v>591</v>
      </c>
    </row>
    <row r="277" spans="1:8" ht="14.4" x14ac:dyDescent="0.3">
      <c r="A277" s="1" t="s">
        <v>77</v>
      </c>
      <c r="B277" s="1" t="s">
        <v>78</v>
      </c>
      <c r="C277" s="1" t="s">
        <v>89</v>
      </c>
      <c r="D277" s="1" t="s">
        <v>24</v>
      </c>
      <c r="E277" s="1" t="s">
        <v>664</v>
      </c>
      <c r="F277" s="1" t="s">
        <v>75</v>
      </c>
      <c r="G277" s="2">
        <v>60</v>
      </c>
      <c r="H277" s="3" t="s">
        <v>591</v>
      </c>
    </row>
    <row r="278" spans="1:8" ht="14.4" x14ac:dyDescent="0.3">
      <c r="A278" s="1" t="s">
        <v>92</v>
      </c>
      <c r="B278" s="1" t="s">
        <v>93</v>
      </c>
      <c r="C278" s="1" t="s">
        <v>99</v>
      </c>
      <c r="D278" s="1" t="s">
        <v>24</v>
      </c>
      <c r="E278" s="1" t="s">
        <v>664</v>
      </c>
      <c r="F278" s="1" t="s">
        <v>75</v>
      </c>
      <c r="G278" s="2">
        <v>70</v>
      </c>
      <c r="H278" s="3" t="s">
        <v>591</v>
      </c>
    </row>
    <row r="279" spans="1:8" ht="14.4" x14ac:dyDescent="0.3">
      <c r="A279" s="1" t="s">
        <v>158</v>
      </c>
      <c r="B279" s="1" t="s">
        <v>159</v>
      </c>
      <c r="C279" s="1" t="s">
        <v>165</v>
      </c>
      <c r="D279" s="1" t="s">
        <v>24</v>
      </c>
      <c r="E279" s="1" t="s">
        <v>664</v>
      </c>
      <c r="F279" s="1" t="s">
        <v>75</v>
      </c>
      <c r="G279" s="2">
        <v>60</v>
      </c>
      <c r="H279" s="3" t="s">
        <v>653</v>
      </c>
    </row>
    <row r="280" spans="1:8" ht="14.4" x14ac:dyDescent="0.3">
      <c r="A280" s="1" t="s">
        <v>77</v>
      </c>
      <c r="B280" s="1" t="s">
        <v>78</v>
      </c>
      <c r="C280" s="3" t="s">
        <v>23</v>
      </c>
      <c r="D280" s="1" t="s">
        <v>24</v>
      </c>
      <c r="E280" s="1" t="s">
        <v>665</v>
      </c>
      <c r="F280" s="6" t="s">
        <v>225</v>
      </c>
      <c r="G280" s="7">
        <v>50</v>
      </c>
      <c r="H280" s="3" t="s">
        <v>597</v>
      </c>
    </row>
    <row r="281" spans="1:8" ht="14.4" x14ac:dyDescent="0.3">
      <c r="A281" s="1" t="s">
        <v>112</v>
      </c>
      <c r="B281" s="1" t="s">
        <v>113</v>
      </c>
      <c r="C281" s="3" t="s">
        <v>23</v>
      </c>
      <c r="D281" s="1" t="s">
        <v>24</v>
      </c>
      <c r="E281" s="1" t="s">
        <v>665</v>
      </c>
      <c r="F281" s="6" t="s">
        <v>225</v>
      </c>
      <c r="G281" s="7">
        <v>50</v>
      </c>
      <c r="H281" s="3" t="s">
        <v>597</v>
      </c>
    </row>
    <row r="282" spans="1:8" ht="14.4" x14ac:dyDescent="0.3">
      <c r="A282" s="1" t="s">
        <v>184</v>
      </c>
      <c r="B282" s="1" t="s">
        <v>185</v>
      </c>
      <c r="C282" s="1" t="s">
        <v>23</v>
      </c>
      <c r="D282" s="1" t="s">
        <v>24</v>
      </c>
      <c r="E282" s="1" t="s">
        <v>665</v>
      </c>
      <c r="F282" s="6" t="s">
        <v>225</v>
      </c>
      <c r="G282" s="7">
        <v>20</v>
      </c>
      <c r="H282" s="3" t="s">
        <v>597</v>
      </c>
    </row>
    <row r="283" spans="1:8" ht="14.4" x14ac:dyDescent="0.3">
      <c r="A283" s="1" t="s">
        <v>206</v>
      </c>
      <c r="B283" s="1" t="s">
        <v>207</v>
      </c>
      <c r="C283" s="1" t="s">
        <v>224</v>
      </c>
      <c r="D283" s="1" t="s">
        <v>24</v>
      </c>
      <c r="E283" s="1" t="s">
        <v>665</v>
      </c>
      <c r="F283" s="1" t="s">
        <v>225</v>
      </c>
      <c r="G283" s="2">
        <v>50</v>
      </c>
      <c r="H283" s="3" t="s">
        <v>653</v>
      </c>
    </row>
    <row r="284" spans="1:8" ht="14.4" x14ac:dyDescent="0.3">
      <c r="A284" s="1" t="s">
        <v>206</v>
      </c>
      <c r="B284" s="1" t="s">
        <v>207</v>
      </c>
      <c r="C284" s="1" t="s">
        <v>23</v>
      </c>
      <c r="D284" s="1" t="s">
        <v>24</v>
      </c>
      <c r="E284" s="1" t="s">
        <v>665</v>
      </c>
      <c r="F284" s="6" t="s">
        <v>225</v>
      </c>
      <c r="G284" s="7">
        <v>10</v>
      </c>
      <c r="H284" s="3" t="s">
        <v>597</v>
      </c>
    </row>
    <row r="285" spans="1:8" ht="14.4" x14ac:dyDescent="0.3">
      <c r="A285" s="1" t="s">
        <v>313</v>
      </c>
      <c r="B285" s="1" t="s">
        <v>314</v>
      </c>
      <c r="C285" s="3" t="s">
        <v>23</v>
      </c>
      <c r="D285" s="1" t="s">
        <v>24</v>
      </c>
      <c r="E285" s="1" t="s">
        <v>665</v>
      </c>
      <c r="F285" s="6" t="s">
        <v>225</v>
      </c>
      <c r="G285" s="7">
        <v>10</v>
      </c>
      <c r="H285" s="3" t="s">
        <v>597</v>
      </c>
    </row>
    <row r="286" spans="1:8" ht="14.4" x14ac:dyDescent="0.3">
      <c r="A286" s="3" t="s">
        <v>655</v>
      </c>
      <c r="B286" s="3" t="s">
        <v>656</v>
      </c>
      <c r="C286" s="3" t="s">
        <v>23</v>
      </c>
      <c r="D286" s="1" t="s">
        <v>24</v>
      </c>
      <c r="E286" s="1" t="s">
        <v>665</v>
      </c>
      <c r="F286" s="6" t="s">
        <v>225</v>
      </c>
      <c r="G286" s="7">
        <v>20</v>
      </c>
      <c r="H286" s="3" t="s">
        <v>597</v>
      </c>
    </row>
    <row r="287" spans="1:8" ht="14.4" x14ac:dyDescent="0.3">
      <c r="A287" s="1" t="s">
        <v>206</v>
      </c>
      <c r="B287" s="1" t="s">
        <v>207</v>
      </c>
      <c r="C287" s="1" t="s">
        <v>227</v>
      </c>
      <c r="D287" s="1" t="s">
        <v>24</v>
      </c>
      <c r="E287" s="1" t="s">
        <v>665</v>
      </c>
      <c r="F287" s="1" t="s">
        <v>228</v>
      </c>
      <c r="G287" s="2">
        <v>20</v>
      </c>
      <c r="H287" s="3" t="s">
        <v>653</v>
      </c>
    </row>
    <row r="288" spans="1:8" ht="14.4" x14ac:dyDescent="0.3">
      <c r="A288" s="1" t="s">
        <v>206</v>
      </c>
      <c r="B288" s="1" t="s">
        <v>207</v>
      </c>
      <c r="C288" s="1" t="s">
        <v>233</v>
      </c>
      <c r="D288" s="1" t="s">
        <v>24</v>
      </c>
      <c r="E288" s="1" t="s">
        <v>665</v>
      </c>
      <c r="F288" s="1" t="s">
        <v>228</v>
      </c>
      <c r="G288" s="2">
        <v>40</v>
      </c>
      <c r="H288" s="3" t="s">
        <v>653</v>
      </c>
    </row>
    <row r="289" spans="1:8" ht="14.4" x14ac:dyDescent="0.3">
      <c r="A289" s="1" t="s">
        <v>313</v>
      </c>
      <c r="B289" s="1" t="s">
        <v>314</v>
      </c>
      <c r="C289" s="1" t="s">
        <v>328</v>
      </c>
      <c r="D289" s="1" t="s">
        <v>24</v>
      </c>
      <c r="E289" s="1" t="s">
        <v>665</v>
      </c>
      <c r="F289" s="1" t="s">
        <v>228</v>
      </c>
      <c r="G289" s="2">
        <v>50</v>
      </c>
      <c r="H289" s="3" t="s">
        <v>653</v>
      </c>
    </row>
    <row r="290" spans="1:8" ht="14.4" x14ac:dyDescent="0.3">
      <c r="A290" s="1" t="s">
        <v>112</v>
      </c>
      <c r="B290" s="1" t="s">
        <v>113</v>
      </c>
      <c r="C290" s="1" t="s">
        <v>131</v>
      </c>
      <c r="D290" s="1" t="s">
        <v>24</v>
      </c>
      <c r="E290" s="1" t="s">
        <v>665</v>
      </c>
      <c r="F290" s="1" t="s">
        <v>132</v>
      </c>
      <c r="G290" s="2">
        <v>60</v>
      </c>
      <c r="H290" s="3" t="s">
        <v>591</v>
      </c>
    </row>
    <row r="291" spans="1:8" ht="14.4" x14ac:dyDescent="0.3">
      <c r="A291" s="1" t="s">
        <v>206</v>
      </c>
      <c r="B291" s="1" t="s">
        <v>207</v>
      </c>
      <c r="C291" s="1" t="s">
        <v>213</v>
      </c>
      <c r="D291" s="1" t="s">
        <v>24</v>
      </c>
      <c r="E291" s="1" t="s">
        <v>665</v>
      </c>
      <c r="F291" s="1" t="s">
        <v>214</v>
      </c>
      <c r="G291" s="2">
        <v>10</v>
      </c>
      <c r="H291" s="3" t="s">
        <v>653</v>
      </c>
    </row>
    <row r="292" spans="1:8" ht="14.4" x14ac:dyDescent="0.3">
      <c r="A292" s="1" t="s">
        <v>206</v>
      </c>
      <c r="B292" s="1" t="s">
        <v>207</v>
      </c>
      <c r="C292" s="1" t="s">
        <v>234</v>
      </c>
      <c r="D292" s="1" t="s">
        <v>24</v>
      </c>
      <c r="E292" s="1" t="s">
        <v>665</v>
      </c>
      <c r="F292" s="1" t="s">
        <v>214</v>
      </c>
      <c r="G292" s="2">
        <v>70</v>
      </c>
      <c r="H292" s="3" t="s">
        <v>653</v>
      </c>
    </row>
    <row r="293" spans="1:8" ht="14.4" x14ac:dyDescent="0.3">
      <c r="A293" s="1" t="s">
        <v>313</v>
      </c>
      <c r="B293" s="1" t="s">
        <v>314</v>
      </c>
      <c r="C293" s="3" t="s">
        <v>23</v>
      </c>
      <c r="D293" s="1" t="s">
        <v>24</v>
      </c>
      <c r="E293" s="1" t="s">
        <v>665</v>
      </c>
      <c r="F293" s="6" t="s">
        <v>214</v>
      </c>
      <c r="G293" s="7">
        <v>10</v>
      </c>
      <c r="H293" s="3" t="s">
        <v>597</v>
      </c>
    </row>
    <row r="294" spans="1:8" ht="14.4" x14ac:dyDescent="0.3">
      <c r="A294" s="1" t="s">
        <v>31</v>
      </c>
      <c r="B294" s="1" t="s">
        <v>32</v>
      </c>
      <c r="C294" s="1" t="s">
        <v>23</v>
      </c>
      <c r="D294" s="1" t="s">
        <v>24</v>
      </c>
      <c r="E294" s="1" t="s">
        <v>665</v>
      </c>
      <c r="F294" s="1" t="s">
        <v>35</v>
      </c>
      <c r="G294" s="2">
        <v>50</v>
      </c>
      <c r="H294" s="3" t="s">
        <v>591</v>
      </c>
    </row>
    <row r="295" spans="1:8" ht="14.4" x14ac:dyDescent="0.3">
      <c r="A295" s="1" t="s">
        <v>112</v>
      </c>
      <c r="B295" s="1" t="s">
        <v>113</v>
      </c>
      <c r="C295" s="1" t="s">
        <v>124</v>
      </c>
      <c r="D295" s="1" t="s">
        <v>24</v>
      </c>
      <c r="E295" s="1" t="s">
        <v>665</v>
      </c>
      <c r="F295" s="1" t="s">
        <v>35</v>
      </c>
      <c r="G295" s="2">
        <v>50</v>
      </c>
      <c r="H295" s="3" t="s">
        <v>591</v>
      </c>
    </row>
    <row r="296" spans="1:8" ht="14.4" x14ac:dyDescent="0.3">
      <c r="A296" s="1" t="s">
        <v>206</v>
      </c>
      <c r="B296" s="1" t="s">
        <v>207</v>
      </c>
      <c r="C296" s="1" t="s">
        <v>221</v>
      </c>
      <c r="D296" s="1" t="s">
        <v>24</v>
      </c>
      <c r="E296" s="1" t="s">
        <v>665</v>
      </c>
      <c r="F296" s="1" t="s">
        <v>35</v>
      </c>
      <c r="G296" s="2">
        <v>30</v>
      </c>
      <c r="H296" s="3" t="s">
        <v>653</v>
      </c>
    </row>
    <row r="297" spans="1:8" ht="14.4" x14ac:dyDescent="0.3">
      <c r="A297" s="1" t="s">
        <v>313</v>
      </c>
      <c r="B297" s="1" t="s">
        <v>314</v>
      </c>
      <c r="C297" s="1" t="s">
        <v>321</v>
      </c>
      <c r="D297" s="1" t="s">
        <v>24</v>
      </c>
      <c r="E297" s="1" t="s">
        <v>665</v>
      </c>
      <c r="F297" s="1" t="s">
        <v>35</v>
      </c>
      <c r="G297" s="2">
        <v>50</v>
      </c>
      <c r="H297" s="3" t="s">
        <v>653</v>
      </c>
    </row>
    <row r="298" spans="1:8" ht="14.4" x14ac:dyDescent="0.3">
      <c r="A298" s="1" t="s">
        <v>313</v>
      </c>
      <c r="B298" s="1" t="s">
        <v>314</v>
      </c>
      <c r="C298" s="1" t="s">
        <v>331</v>
      </c>
      <c r="D298" s="1" t="s">
        <v>24</v>
      </c>
      <c r="E298" s="1" t="s">
        <v>665</v>
      </c>
      <c r="F298" s="1" t="s">
        <v>35</v>
      </c>
      <c r="G298" s="2">
        <v>40</v>
      </c>
      <c r="H298" s="3" t="s">
        <v>653</v>
      </c>
    </row>
    <row r="299" spans="1:8" ht="14.4" x14ac:dyDescent="0.3">
      <c r="A299" s="1" t="s">
        <v>313</v>
      </c>
      <c r="B299" s="1" t="s">
        <v>314</v>
      </c>
      <c r="C299" s="3" t="s">
        <v>23</v>
      </c>
      <c r="D299" s="1" t="s">
        <v>24</v>
      </c>
      <c r="E299" s="1" t="s">
        <v>665</v>
      </c>
      <c r="F299" s="6" t="s">
        <v>35</v>
      </c>
      <c r="G299" s="7">
        <v>10</v>
      </c>
      <c r="H299" s="3" t="s">
        <v>597</v>
      </c>
    </row>
    <row r="300" spans="1:8" ht="14.4" x14ac:dyDescent="0.3">
      <c r="A300" s="3" t="s">
        <v>655</v>
      </c>
      <c r="B300" s="3" t="s">
        <v>656</v>
      </c>
      <c r="C300" s="3" t="s">
        <v>23</v>
      </c>
      <c r="D300" s="1" t="s">
        <v>24</v>
      </c>
      <c r="E300" s="1" t="s">
        <v>665</v>
      </c>
      <c r="F300" s="6" t="s">
        <v>35</v>
      </c>
      <c r="G300" s="7">
        <v>70</v>
      </c>
      <c r="H300" s="3" t="s">
        <v>597</v>
      </c>
    </row>
    <row r="301" spans="1:8" ht="14.4" x14ac:dyDescent="0.3">
      <c r="A301" s="1" t="s">
        <v>206</v>
      </c>
      <c r="B301" s="1" t="s">
        <v>207</v>
      </c>
      <c r="C301" s="1" t="s">
        <v>213</v>
      </c>
      <c r="D301" s="1" t="s">
        <v>24</v>
      </c>
      <c r="E301" s="1" t="s">
        <v>665</v>
      </c>
      <c r="F301" s="1" t="s">
        <v>215</v>
      </c>
      <c r="G301" s="2">
        <v>40</v>
      </c>
      <c r="H301" s="3" t="s">
        <v>653</v>
      </c>
    </row>
    <row r="302" spans="1:8" ht="14.4" x14ac:dyDescent="0.3">
      <c r="A302" s="1" t="s">
        <v>313</v>
      </c>
      <c r="B302" s="1" t="s">
        <v>314</v>
      </c>
      <c r="C302" s="1" t="s">
        <v>257</v>
      </c>
      <c r="D302" s="1" t="s">
        <v>24</v>
      </c>
      <c r="E302" s="1" t="s">
        <v>665</v>
      </c>
      <c r="F302" s="1" t="s">
        <v>215</v>
      </c>
      <c r="G302" s="2">
        <v>50</v>
      </c>
      <c r="H302" s="3" t="s">
        <v>653</v>
      </c>
    </row>
    <row r="303" spans="1:8" ht="14.4" x14ac:dyDescent="0.3">
      <c r="A303" s="1" t="s">
        <v>313</v>
      </c>
      <c r="B303" s="1" t="s">
        <v>314</v>
      </c>
      <c r="C303" s="3" t="s">
        <v>23</v>
      </c>
      <c r="D303" s="1" t="s">
        <v>24</v>
      </c>
      <c r="E303" s="1" t="s">
        <v>665</v>
      </c>
      <c r="F303" s="6" t="s">
        <v>646</v>
      </c>
      <c r="G303" s="7">
        <v>10</v>
      </c>
      <c r="H303" s="3" t="s">
        <v>597</v>
      </c>
    </row>
    <row r="304" spans="1:8" ht="14.4" x14ac:dyDescent="0.3">
      <c r="A304" s="3" t="s">
        <v>655</v>
      </c>
      <c r="B304" s="3" t="s">
        <v>656</v>
      </c>
      <c r="C304" s="3" t="s">
        <v>23</v>
      </c>
      <c r="D304" s="1" t="s">
        <v>24</v>
      </c>
      <c r="E304" s="1" t="s">
        <v>665</v>
      </c>
      <c r="F304" s="6" t="s">
        <v>646</v>
      </c>
      <c r="G304" s="7">
        <v>10</v>
      </c>
      <c r="H304" s="3" t="s">
        <v>597</v>
      </c>
    </row>
    <row r="305" spans="1:8" ht="14.4" x14ac:dyDescent="0.3">
      <c r="A305" s="1" t="s">
        <v>112</v>
      </c>
      <c r="B305" s="1" t="s">
        <v>113</v>
      </c>
      <c r="C305" s="3" t="s">
        <v>23</v>
      </c>
      <c r="D305" s="1" t="s">
        <v>24</v>
      </c>
      <c r="E305" s="1" t="s">
        <v>665</v>
      </c>
      <c r="F305" s="6" t="s">
        <v>330</v>
      </c>
      <c r="G305" s="7">
        <v>50</v>
      </c>
      <c r="H305" s="3" t="s">
        <v>597</v>
      </c>
    </row>
    <row r="306" spans="1:8" ht="14.4" x14ac:dyDescent="0.3">
      <c r="A306" s="1" t="s">
        <v>184</v>
      </c>
      <c r="B306" s="1" t="s">
        <v>185</v>
      </c>
      <c r="C306" s="1" t="s">
        <v>23</v>
      </c>
      <c r="D306" s="1" t="s">
        <v>24</v>
      </c>
      <c r="E306" s="1" t="s">
        <v>665</v>
      </c>
      <c r="F306" s="6" t="s">
        <v>330</v>
      </c>
      <c r="G306" s="7">
        <v>10</v>
      </c>
      <c r="H306" s="3" t="s">
        <v>597</v>
      </c>
    </row>
    <row r="307" spans="1:8" ht="14.4" x14ac:dyDescent="0.3">
      <c r="A307" s="1" t="s">
        <v>313</v>
      </c>
      <c r="B307" s="1" t="s">
        <v>314</v>
      </c>
      <c r="C307" s="1" t="s">
        <v>329</v>
      </c>
      <c r="D307" s="1" t="s">
        <v>24</v>
      </c>
      <c r="E307" s="1" t="s">
        <v>665</v>
      </c>
      <c r="F307" s="1" t="s">
        <v>330</v>
      </c>
      <c r="G307" s="2">
        <v>50</v>
      </c>
      <c r="H307" s="3" t="s">
        <v>653</v>
      </c>
    </row>
    <row r="308" spans="1:8" ht="14.4" x14ac:dyDescent="0.3">
      <c r="A308" s="1" t="s">
        <v>313</v>
      </c>
      <c r="B308" s="1" t="s">
        <v>314</v>
      </c>
      <c r="C308" s="3" t="s">
        <v>23</v>
      </c>
      <c r="D308" s="1" t="s">
        <v>24</v>
      </c>
      <c r="E308" s="1" t="s">
        <v>665</v>
      </c>
      <c r="F308" s="6" t="s">
        <v>330</v>
      </c>
      <c r="G308" s="7">
        <v>40</v>
      </c>
      <c r="H308" s="3" t="s">
        <v>597</v>
      </c>
    </row>
    <row r="309" spans="1:8" ht="14.4" x14ac:dyDescent="0.3">
      <c r="A309" s="3" t="s">
        <v>655</v>
      </c>
      <c r="B309" s="3" t="s">
        <v>656</v>
      </c>
      <c r="C309" s="3" t="s">
        <v>23</v>
      </c>
      <c r="D309" s="1" t="s">
        <v>24</v>
      </c>
      <c r="E309" s="1" t="s">
        <v>665</v>
      </c>
      <c r="F309" s="6" t="s">
        <v>330</v>
      </c>
      <c r="G309" s="7">
        <v>10</v>
      </c>
      <c r="H309" s="3" t="s">
        <v>597</v>
      </c>
    </row>
    <row r="310" spans="1:8" ht="14.4" x14ac:dyDescent="0.3">
      <c r="A310" s="1" t="s">
        <v>313</v>
      </c>
      <c r="B310" s="1" t="s">
        <v>314</v>
      </c>
      <c r="C310" s="1" t="s">
        <v>323</v>
      </c>
      <c r="D310" s="1" t="s">
        <v>24</v>
      </c>
      <c r="E310" s="1" t="s">
        <v>665</v>
      </c>
      <c r="F310" s="1" t="s">
        <v>324</v>
      </c>
      <c r="G310" s="2">
        <v>60</v>
      </c>
      <c r="H310" s="3" t="s">
        <v>653</v>
      </c>
    </row>
    <row r="311" spans="1:8" ht="14.4" x14ac:dyDescent="0.3">
      <c r="A311" s="1" t="s">
        <v>313</v>
      </c>
      <c r="B311" s="1" t="s">
        <v>314</v>
      </c>
      <c r="C311" s="1" t="s">
        <v>327</v>
      </c>
      <c r="D311" s="1" t="s">
        <v>24</v>
      </c>
      <c r="E311" s="1" t="s">
        <v>665</v>
      </c>
      <c r="F311" s="1" t="s">
        <v>324</v>
      </c>
      <c r="G311" s="2">
        <v>40</v>
      </c>
      <c r="H311" s="3" t="s">
        <v>653</v>
      </c>
    </row>
    <row r="312" spans="1:8" ht="14.4" x14ac:dyDescent="0.3">
      <c r="A312" s="1" t="s">
        <v>77</v>
      </c>
      <c r="B312" s="1" t="s">
        <v>78</v>
      </c>
      <c r="C312" s="3" t="s">
        <v>23</v>
      </c>
      <c r="D312" s="1" t="s">
        <v>24</v>
      </c>
      <c r="E312" s="1" t="s">
        <v>665</v>
      </c>
      <c r="F312" s="6" t="s">
        <v>634</v>
      </c>
      <c r="G312" s="7">
        <v>50</v>
      </c>
      <c r="H312" s="3" t="s">
        <v>597</v>
      </c>
    </row>
    <row r="313" spans="1:8" ht="14.4" x14ac:dyDescent="0.3">
      <c r="A313" s="1" t="s">
        <v>112</v>
      </c>
      <c r="B313" s="1" t="s">
        <v>113</v>
      </c>
      <c r="C313" s="3" t="s">
        <v>23</v>
      </c>
      <c r="D313" s="1" t="s">
        <v>24</v>
      </c>
      <c r="E313" s="1" t="s">
        <v>665</v>
      </c>
      <c r="F313" s="6" t="s">
        <v>634</v>
      </c>
      <c r="G313" s="7">
        <v>50</v>
      </c>
      <c r="H313" s="3" t="s">
        <v>597</v>
      </c>
    </row>
    <row r="314" spans="1:8" ht="14.4" x14ac:dyDescent="0.3">
      <c r="A314" s="1" t="s">
        <v>184</v>
      </c>
      <c r="B314" s="1" t="s">
        <v>185</v>
      </c>
      <c r="C314" s="1" t="s">
        <v>23</v>
      </c>
      <c r="D314" s="1" t="s">
        <v>24</v>
      </c>
      <c r="E314" s="1" t="s">
        <v>665</v>
      </c>
      <c r="F314" s="6" t="s">
        <v>634</v>
      </c>
      <c r="G314" s="7">
        <v>20</v>
      </c>
      <c r="H314" s="3" t="s">
        <v>597</v>
      </c>
    </row>
    <row r="315" spans="1:8" ht="14.4" x14ac:dyDescent="0.3">
      <c r="A315" s="1" t="s">
        <v>206</v>
      </c>
      <c r="B315" s="1" t="s">
        <v>207</v>
      </c>
      <c r="C315" s="1" t="s">
        <v>23</v>
      </c>
      <c r="D315" s="1" t="s">
        <v>24</v>
      </c>
      <c r="E315" s="1" t="s">
        <v>665</v>
      </c>
      <c r="F315" s="6" t="s">
        <v>634</v>
      </c>
      <c r="G315" s="7">
        <v>20</v>
      </c>
      <c r="H315" s="3" t="s">
        <v>597</v>
      </c>
    </row>
    <row r="316" spans="1:8" ht="14.4" x14ac:dyDescent="0.3">
      <c r="A316" s="1" t="s">
        <v>313</v>
      </c>
      <c r="B316" s="1" t="s">
        <v>314</v>
      </c>
      <c r="C316" s="3" t="s">
        <v>23</v>
      </c>
      <c r="D316" s="1" t="s">
        <v>24</v>
      </c>
      <c r="E316" s="1" t="s">
        <v>665</v>
      </c>
      <c r="F316" s="6" t="s">
        <v>634</v>
      </c>
      <c r="G316" s="7">
        <v>30</v>
      </c>
      <c r="H316" s="3" t="s">
        <v>597</v>
      </c>
    </row>
    <row r="317" spans="1:8" ht="14.4" x14ac:dyDescent="0.3">
      <c r="A317" s="3" t="s">
        <v>655</v>
      </c>
      <c r="B317" s="3" t="s">
        <v>656</v>
      </c>
      <c r="C317" s="3" t="s">
        <v>23</v>
      </c>
      <c r="D317" s="1" t="s">
        <v>24</v>
      </c>
      <c r="E317" s="1" t="s">
        <v>665</v>
      </c>
      <c r="F317" s="6" t="s">
        <v>634</v>
      </c>
      <c r="G317" s="7">
        <v>20</v>
      </c>
      <c r="H317" s="3" t="s">
        <v>597</v>
      </c>
    </row>
    <row r="318" spans="1:8" ht="14.4" x14ac:dyDescent="0.3">
      <c r="A318" s="1" t="s">
        <v>313</v>
      </c>
      <c r="B318" s="1" t="s">
        <v>314</v>
      </c>
      <c r="C318" s="3" t="s">
        <v>23</v>
      </c>
      <c r="D318" s="1" t="s">
        <v>24</v>
      </c>
      <c r="E318" s="1" t="s">
        <v>665</v>
      </c>
      <c r="F318" s="6" t="s">
        <v>647</v>
      </c>
      <c r="G318" s="7">
        <v>20</v>
      </c>
      <c r="H318" s="3" t="s">
        <v>597</v>
      </c>
    </row>
    <row r="319" spans="1:8" ht="14.4" x14ac:dyDescent="0.3">
      <c r="A319" s="3" t="s">
        <v>655</v>
      </c>
      <c r="B319" s="3" t="s">
        <v>656</v>
      </c>
      <c r="C319" s="3" t="s">
        <v>23</v>
      </c>
      <c r="D319" s="1" t="s">
        <v>24</v>
      </c>
      <c r="E319" s="1" t="s">
        <v>665</v>
      </c>
      <c r="F319" s="6" t="s">
        <v>647</v>
      </c>
      <c r="G319" s="7">
        <v>10</v>
      </c>
      <c r="H319" s="3" t="s">
        <v>597</v>
      </c>
    </row>
    <row r="320" spans="1:8" ht="14.4" x14ac:dyDescent="0.3">
      <c r="A320" s="1" t="s">
        <v>112</v>
      </c>
      <c r="B320" s="1" t="s">
        <v>113</v>
      </c>
      <c r="C320" s="3" t="s">
        <v>23</v>
      </c>
      <c r="D320" s="1" t="s">
        <v>24</v>
      </c>
      <c r="E320" s="1" t="s">
        <v>665</v>
      </c>
      <c r="F320" s="6" t="s">
        <v>645</v>
      </c>
      <c r="G320" s="7">
        <v>50</v>
      </c>
      <c r="H320" s="3" t="s">
        <v>597</v>
      </c>
    </row>
    <row r="321" spans="1:8" ht="14.4" x14ac:dyDescent="0.3">
      <c r="A321" s="1" t="s">
        <v>184</v>
      </c>
      <c r="B321" s="1" t="s">
        <v>185</v>
      </c>
      <c r="C321" s="3" t="s">
        <v>23</v>
      </c>
      <c r="D321" s="1" t="s">
        <v>24</v>
      </c>
      <c r="E321" s="1" t="s">
        <v>665</v>
      </c>
      <c r="F321" s="6" t="s">
        <v>645</v>
      </c>
      <c r="G321" s="7">
        <v>20</v>
      </c>
      <c r="H321" s="3" t="s">
        <v>597</v>
      </c>
    </row>
    <row r="322" spans="1:8" ht="14.4" x14ac:dyDescent="0.3">
      <c r="A322" s="1" t="s">
        <v>206</v>
      </c>
      <c r="B322" s="1" t="s">
        <v>207</v>
      </c>
      <c r="C322" s="3" t="s">
        <v>23</v>
      </c>
      <c r="D322" s="1" t="s">
        <v>24</v>
      </c>
      <c r="E322" s="1" t="s">
        <v>665</v>
      </c>
      <c r="F322" s="6" t="s">
        <v>645</v>
      </c>
      <c r="G322" s="7">
        <v>20</v>
      </c>
      <c r="H322" s="3" t="s">
        <v>597</v>
      </c>
    </row>
    <row r="323" spans="1:8" ht="14.4" x14ac:dyDescent="0.3">
      <c r="A323" s="1" t="s">
        <v>313</v>
      </c>
      <c r="B323" s="1" t="s">
        <v>314</v>
      </c>
      <c r="C323" s="3" t="s">
        <v>23</v>
      </c>
      <c r="D323" s="1" t="s">
        <v>24</v>
      </c>
      <c r="E323" s="1" t="s">
        <v>665</v>
      </c>
      <c r="F323" s="6" t="s">
        <v>645</v>
      </c>
      <c r="G323" s="7">
        <v>10</v>
      </c>
      <c r="H323" s="3" t="s">
        <v>597</v>
      </c>
    </row>
    <row r="324" spans="1:8" ht="14.4" x14ac:dyDescent="0.3">
      <c r="A324" s="3" t="s">
        <v>655</v>
      </c>
      <c r="B324" s="3" t="s">
        <v>656</v>
      </c>
      <c r="C324" s="3" t="s">
        <v>23</v>
      </c>
      <c r="D324" s="1" t="s">
        <v>24</v>
      </c>
      <c r="E324" s="1" t="s">
        <v>665</v>
      </c>
      <c r="F324" s="6" t="s">
        <v>645</v>
      </c>
      <c r="G324" s="7">
        <v>10</v>
      </c>
      <c r="H324" s="3" t="s">
        <v>597</v>
      </c>
    </row>
    <row r="325" spans="1:8" ht="14.4" x14ac:dyDescent="0.3">
      <c r="A325" s="1" t="s">
        <v>184</v>
      </c>
      <c r="B325" s="1" t="s">
        <v>185</v>
      </c>
      <c r="C325" s="3" t="s">
        <v>23</v>
      </c>
      <c r="D325" s="1" t="s">
        <v>24</v>
      </c>
      <c r="E325" s="1" t="s">
        <v>665</v>
      </c>
      <c r="F325" s="6" t="s">
        <v>648</v>
      </c>
      <c r="G325" s="7">
        <v>10</v>
      </c>
      <c r="H325" s="3" t="s">
        <v>597</v>
      </c>
    </row>
    <row r="326" spans="1:8" ht="14.4" x14ac:dyDescent="0.3">
      <c r="A326" s="1" t="s">
        <v>184</v>
      </c>
      <c r="B326" s="1" t="s">
        <v>185</v>
      </c>
      <c r="C326" s="1" t="s">
        <v>23</v>
      </c>
      <c r="D326" s="1" t="s">
        <v>24</v>
      </c>
      <c r="E326" s="1" t="s">
        <v>665</v>
      </c>
      <c r="F326" s="6" t="s">
        <v>649</v>
      </c>
      <c r="G326" s="7">
        <v>10</v>
      </c>
      <c r="H326" s="3" t="s">
        <v>597</v>
      </c>
    </row>
    <row r="327" spans="1:8" ht="14.4" x14ac:dyDescent="0.3">
      <c r="A327" s="1" t="s">
        <v>206</v>
      </c>
      <c r="B327" s="1" t="s">
        <v>207</v>
      </c>
      <c r="C327" s="3" t="s">
        <v>23</v>
      </c>
      <c r="D327" s="1" t="s">
        <v>24</v>
      </c>
      <c r="E327" s="1" t="s">
        <v>665</v>
      </c>
      <c r="F327" s="6" t="s">
        <v>649</v>
      </c>
      <c r="G327" s="7">
        <v>10</v>
      </c>
      <c r="H327" s="3" t="s">
        <v>597</v>
      </c>
    </row>
    <row r="328" spans="1:8" ht="14.4" x14ac:dyDescent="0.3">
      <c r="A328" s="1" t="s">
        <v>184</v>
      </c>
      <c r="B328" s="1" t="s">
        <v>185</v>
      </c>
      <c r="C328" s="3" t="s">
        <v>23</v>
      </c>
      <c r="D328" s="1" t="s">
        <v>24</v>
      </c>
      <c r="E328" s="1" t="s">
        <v>665</v>
      </c>
      <c r="F328" s="6" t="s">
        <v>650</v>
      </c>
      <c r="G328" s="7">
        <v>10</v>
      </c>
      <c r="H328" s="3" t="s">
        <v>597</v>
      </c>
    </row>
    <row r="329" spans="1:8" ht="14.4" x14ac:dyDescent="0.3">
      <c r="A329" s="1" t="s">
        <v>313</v>
      </c>
      <c r="B329" s="1" t="s">
        <v>314</v>
      </c>
      <c r="C329" s="3" t="s">
        <v>23</v>
      </c>
      <c r="D329" s="1" t="s">
        <v>24</v>
      </c>
      <c r="E329" s="1" t="s">
        <v>665</v>
      </c>
      <c r="F329" s="6" t="s">
        <v>650</v>
      </c>
      <c r="G329" s="7">
        <v>10</v>
      </c>
      <c r="H329" s="3" t="s">
        <v>597</v>
      </c>
    </row>
    <row r="330" spans="1:8" ht="14.4" x14ac:dyDescent="0.3">
      <c r="A330" s="1" t="s">
        <v>313</v>
      </c>
      <c r="B330" s="1" t="s">
        <v>314</v>
      </c>
      <c r="C330" s="3" t="s">
        <v>23</v>
      </c>
      <c r="D330" s="1" t="s">
        <v>24</v>
      </c>
      <c r="E330" s="1" t="s">
        <v>665</v>
      </c>
      <c r="F330" s="6" t="s">
        <v>651</v>
      </c>
      <c r="G330" s="7">
        <v>20</v>
      </c>
      <c r="H330" s="3" t="s">
        <v>597</v>
      </c>
    </row>
    <row r="331" spans="1:8" ht="14.4" x14ac:dyDescent="0.3">
      <c r="A331" s="3" t="s">
        <v>655</v>
      </c>
      <c r="B331" s="3" t="s">
        <v>656</v>
      </c>
      <c r="C331" s="3" t="s">
        <v>23</v>
      </c>
      <c r="D331" s="1" t="s">
        <v>24</v>
      </c>
      <c r="E331" s="1" t="s">
        <v>665</v>
      </c>
      <c r="F331" s="6" t="s">
        <v>651</v>
      </c>
      <c r="G331" s="7">
        <v>10</v>
      </c>
      <c r="H331" s="3" t="s">
        <v>597</v>
      </c>
    </row>
    <row r="332" spans="1:8" ht="14.4" x14ac:dyDescent="0.3">
      <c r="A332" s="1" t="s">
        <v>77</v>
      </c>
      <c r="B332" s="1" t="s">
        <v>78</v>
      </c>
      <c r="C332" s="3" t="s">
        <v>23</v>
      </c>
      <c r="D332" s="1" t="s">
        <v>24</v>
      </c>
      <c r="E332" s="1" t="s">
        <v>665</v>
      </c>
      <c r="F332" s="6" t="s">
        <v>335</v>
      </c>
      <c r="G332" s="7">
        <v>50</v>
      </c>
      <c r="H332" s="3" t="s">
        <v>597</v>
      </c>
    </row>
    <row r="333" spans="1:8" ht="14.4" x14ac:dyDescent="0.3">
      <c r="A333" s="1" t="s">
        <v>184</v>
      </c>
      <c r="B333" s="1" t="s">
        <v>185</v>
      </c>
      <c r="C333" s="3" t="s">
        <v>23</v>
      </c>
      <c r="D333" s="1" t="s">
        <v>24</v>
      </c>
      <c r="E333" s="1" t="s">
        <v>665</v>
      </c>
      <c r="F333" s="6" t="s">
        <v>335</v>
      </c>
      <c r="G333" s="7">
        <v>20</v>
      </c>
      <c r="H333" s="3" t="s">
        <v>597</v>
      </c>
    </row>
    <row r="334" spans="1:8" ht="14.4" x14ac:dyDescent="0.3">
      <c r="A334" s="1" t="s">
        <v>206</v>
      </c>
      <c r="B334" s="1" t="s">
        <v>207</v>
      </c>
      <c r="C334" s="3" t="s">
        <v>23</v>
      </c>
      <c r="D334" s="1" t="s">
        <v>24</v>
      </c>
      <c r="E334" s="1" t="s">
        <v>665</v>
      </c>
      <c r="F334" s="6" t="s">
        <v>335</v>
      </c>
      <c r="G334" s="7">
        <v>20</v>
      </c>
      <c r="H334" s="3" t="s">
        <v>597</v>
      </c>
    </row>
    <row r="335" spans="1:8" ht="14.4" x14ac:dyDescent="0.3">
      <c r="A335" s="1" t="s">
        <v>313</v>
      </c>
      <c r="B335" s="1" t="s">
        <v>314</v>
      </c>
      <c r="C335" s="1" t="s">
        <v>333</v>
      </c>
      <c r="D335" s="1" t="s">
        <v>24</v>
      </c>
      <c r="E335" s="1" t="s">
        <v>665</v>
      </c>
      <c r="F335" s="1" t="s">
        <v>335</v>
      </c>
      <c r="G335" s="2">
        <v>20</v>
      </c>
      <c r="H335" s="3" t="s">
        <v>653</v>
      </c>
    </row>
    <row r="336" spans="1:8" ht="14.4" x14ac:dyDescent="0.3">
      <c r="A336" s="1" t="s">
        <v>313</v>
      </c>
      <c r="B336" s="1" t="s">
        <v>314</v>
      </c>
      <c r="C336" s="3" t="s">
        <v>23</v>
      </c>
      <c r="D336" s="1" t="s">
        <v>24</v>
      </c>
      <c r="E336" s="1" t="s">
        <v>665</v>
      </c>
      <c r="F336" s="6" t="s">
        <v>335</v>
      </c>
      <c r="G336" s="7">
        <v>20</v>
      </c>
      <c r="H336" s="3" t="s">
        <v>597</v>
      </c>
    </row>
    <row r="337" spans="1:8" ht="14.4" x14ac:dyDescent="0.3">
      <c r="A337" s="3" t="s">
        <v>655</v>
      </c>
      <c r="B337" s="3" t="s">
        <v>656</v>
      </c>
      <c r="C337" s="3" t="s">
        <v>23</v>
      </c>
      <c r="D337" s="1" t="s">
        <v>24</v>
      </c>
      <c r="E337" s="1" t="s">
        <v>665</v>
      </c>
      <c r="F337" s="6" t="s">
        <v>335</v>
      </c>
      <c r="G337" s="7">
        <v>10</v>
      </c>
      <c r="H337" s="3" t="s">
        <v>597</v>
      </c>
    </row>
    <row r="338" spans="1:8" ht="14.4" x14ac:dyDescent="0.3">
      <c r="A338" s="1" t="s">
        <v>613</v>
      </c>
      <c r="B338" s="1" t="s">
        <v>46</v>
      </c>
      <c r="C338" s="1" t="s">
        <v>66</v>
      </c>
      <c r="D338" s="1" t="s">
        <v>24</v>
      </c>
      <c r="E338" s="1" t="s">
        <v>665</v>
      </c>
      <c r="F338" s="1" t="s">
        <v>67</v>
      </c>
      <c r="G338" s="2">
        <v>60</v>
      </c>
      <c r="H338" s="3" t="s">
        <v>591</v>
      </c>
    </row>
    <row r="339" spans="1:8" ht="14.4" x14ac:dyDescent="0.3">
      <c r="A339" s="1" t="s">
        <v>92</v>
      </c>
      <c r="B339" s="1" t="s">
        <v>93</v>
      </c>
      <c r="C339" s="1" t="s">
        <v>102</v>
      </c>
      <c r="D339" s="1" t="s">
        <v>24</v>
      </c>
      <c r="E339" s="1" t="s">
        <v>665</v>
      </c>
      <c r="F339" s="1" t="s">
        <v>67</v>
      </c>
      <c r="G339" s="2">
        <v>60</v>
      </c>
      <c r="H339" s="3" t="s">
        <v>591</v>
      </c>
    </row>
    <row r="340" spans="1:8" ht="14.4" x14ac:dyDescent="0.3">
      <c r="A340" s="1" t="s">
        <v>137</v>
      </c>
      <c r="B340" s="1" t="s">
        <v>138</v>
      </c>
      <c r="C340" s="1" t="s">
        <v>145</v>
      </c>
      <c r="D340" s="1" t="s">
        <v>24</v>
      </c>
      <c r="E340" s="1" t="s">
        <v>665</v>
      </c>
      <c r="F340" s="1" t="s">
        <v>67</v>
      </c>
      <c r="G340" s="2">
        <v>50</v>
      </c>
      <c r="H340" s="3" t="s">
        <v>591</v>
      </c>
    </row>
    <row r="341" spans="1:8" ht="14.4" x14ac:dyDescent="0.3">
      <c r="A341" s="1" t="s">
        <v>613</v>
      </c>
      <c r="B341" s="1" t="s">
        <v>46</v>
      </c>
      <c r="C341" s="1" t="s">
        <v>47</v>
      </c>
      <c r="D341" s="1" t="s">
        <v>24</v>
      </c>
      <c r="E341" s="1" t="s">
        <v>665</v>
      </c>
      <c r="F341" s="1" t="s">
        <v>48</v>
      </c>
      <c r="G341" s="2">
        <v>50</v>
      </c>
      <c r="H341" s="3" t="s">
        <v>591</v>
      </c>
    </row>
    <row r="342" spans="1:8" ht="14.4" x14ac:dyDescent="0.3">
      <c r="A342" s="1" t="s">
        <v>92</v>
      </c>
      <c r="B342" s="1" t="s">
        <v>93</v>
      </c>
      <c r="C342" s="1" t="s">
        <v>94</v>
      </c>
      <c r="D342" s="1" t="s">
        <v>24</v>
      </c>
      <c r="E342" s="1" t="s">
        <v>665</v>
      </c>
      <c r="F342" s="1" t="s">
        <v>48</v>
      </c>
      <c r="G342" s="2">
        <v>50</v>
      </c>
      <c r="H342" s="3" t="s">
        <v>591</v>
      </c>
    </row>
    <row r="343" spans="1:8" ht="14.4" x14ac:dyDescent="0.3">
      <c r="A343" s="1" t="s">
        <v>137</v>
      </c>
      <c r="B343" s="1" t="s">
        <v>138</v>
      </c>
      <c r="C343" s="1" t="s">
        <v>139</v>
      </c>
      <c r="D343" s="1" t="s">
        <v>24</v>
      </c>
      <c r="E343" s="1" t="s">
        <v>665</v>
      </c>
      <c r="F343" s="1" t="s">
        <v>48</v>
      </c>
      <c r="G343" s="2">
        <v>60</v>
      </c>
      <c r="H343" s="3" t="s">
        <v>591</v>
      </c>
    </row>
    <row r="344" spans="1:8" ht="14.4" x14ac:dyDescent="0.3">
      <c r="A344" s="1" t="s">
        <v>77</v>
      </c>
      <c r="B344" s="1" t="s">
        <v>78</v>
      </c>
      <c r="C344" s="1" t="s">
        <v>83</v>
      </c>
      <c r="D344" s="1" t="s">
        <v>24</v>
      </c>
      <c r="E344" s="1" t="s">
        <v>665</v>
      </c>
      <c r="F344" s="1" t="s">
        <v>84</v>
      </c>
      <c r="G344" s="2">
        <v>50</v>
      </c>
      <c r="H344" s="3" t="s">
        <v>591</v>
      </c>
    </row>
    <row r="345" spans="1:8" ht="14.4" x14ac:dyDescent="0.3">
      <c r="A345" s="1" t="s">
        <v>92</v>
      </c>
      <c r="B345" s="1" t="s">
        <v>93</v>
      </c>
      <c r="C345" s="1" t="s">
        <v>110</v>
      </c>
      <c r="D345" s="1" t="s">
        <v>24</v>
      </c>
      <c r="E345" s="1" t="s">
        <v>665</v>
      </c>
      <c r="F345" s="1" t="s">
        <v>84</v>
      </c>
      <c r="G345" s="2">
        <v>60</v>
      </c>
      <c r="H345" s="3" t="s">
        <v>591</v>
      </c>
    </row>
    <row r="346" spans="1:8" ht="14.4" x14ac:dyDescent="0.3">
      <c r="A346" s="1" t="s">
        <v>613</v>
      </c>
      <c r="B346" s="1" t="s">
        <v>46</v>
      </c>
      <c r="C346" s="1" t="s">
        <v>64</v>
      </c>
      <c r="D346" s="1" t="s">
        <v>24</v>
      </c>
      <c r="E346" s="1" t="s">
        <v>665</v>
      </c>
      <c r="F346" s="1" t="s">
        <v>65</v>
      </c>
      <c r="G346" s="2">
        <v>60</v>
      </c>
      <c r="H346" s="3" t="s">
        <v>591</v>
      </c>
    </row>
    <row r="347" spans="1:8" ht="14.4" x14ac:dyDescent="0.3">
      <c r="A347" s="1" t="s">
        <v>92</v>
      </c>
      <c r="B347" s="1" t="s">
        <v>93</v>
      </c>
      <c r="C347" s="1" t="s">
        <v>103</v>
      </c>
      <c r="D347" s="1" t="s">
        <v>24</v>
      </c>
      <c r="E347" s="1" t="s">
        <v>665</v>
      </c>
      <c r="F347" s="1" t="s">
        <v>65</v>
      </c>
      <c r="G347" s="2">
        <v>60</v>
      </c>
      <c r="H347" s="3" t="s">
        <v>591</v>
      </c>
    </row>
    <row r="348" spans="1:8" ht="14.4" x14ac:dyDescent="0.3">
      <c r="A348" s="1" t="s">
        <v>313</v>
      </c>
      <c r="B348" s="1" t="s">
        <v>314</v>
      </c>
      <c r="C348" s="3" t="s">
        <v>23</v>
      </c>
      <c r="D348" s="1" t="s">
        <v>24</v>
      </c>
      <c r="E348" s="1" t="s">
        <v>665</v>
      </c>
      <c r="F348" s="6" t="s">
        <v>652</v>
      </c>
      <c r="G348" s="7">
        <v>10</v>
      </c>
      <c r="H348" s="3" t="s">
        <v>597</v>
      </c>
    </row>
    <row r="349" spans="1:8" ht="14.4" x14ac:dyDescent="0.3">
      <c r="A349" s="1" t="s">
        <v>313</v>
      </c>
      <c r="B349" s="1" t="s">
        <v>314</v>
      </c>
      <c r="C349" s="1" t="s">
        <v>319</v>
      </c>
      <c r="D349" s="1" t="s">
        <v>24</v>
      </c>
      <c r="E349" s="1" t="s">
        <v>665</v>
      </c>
      <c r="F349" s="1" t="s">
        <v>320</v>
      </c>
      <c r="G349" s="2">
        <v>30</v>
      </c>
      <c r="H349" s="3" t="s">
        <v>653</v>
      </c>
    </row>
    <row r="350" spans="1:8" ht="14.4" x14ac:dyDescent="0.3">
      <c r="A350" s="1" t="s">
        <v>77</v>
      </c>
      <c r="B350" s="1" t="s">
        <v>78</v>
      </c>
      <c r="C350" s="3" t="s">
        <v>23</v>
      </c>
      <c r="D350" s="1" t="s">
        <v>24</v>
      </c>
      <c r="E350" s="1" t="s">
        <v>665</v>
      </c>
      <c r="F350" s="6" t="s">
        <v>189</v>
      </c>
      <c r="G350" s="7">
        <v>50</v>
      </c>
      <c r="H350" s="3" t="s">
        <v>597</v>
      </c>
    </row>
    <row r="351" spans="1:8" ht="14.4" x14ac:dyDescent="0.3">
      <c r="A351" s="1" t="s">
        <v>112</v>
      </c>
      <c r="B351" s="1" t="s">
        <v>113</v>
      </c>
      <c r="C351" s="3" t="s">
        <v>23</v>
      </c>
      <c r="D351" s="1" t="s">
        <v>24</v>
      </c>
      <c r="E351" s="1" t="s">
        <v>665</v>
      </c>
      <c r="F351" s="6" t="s">
        <v>189</v>
      </c>
      <c r="G351" s="7">
        <v>50</v>
      </c>
      <c r="H351" s="3" t="s">
        <v>597</v>
      </c>
    </row>
    <row r="352" spans="1:8" ht="14.4" x14ac:dyDescent="0.3">
      <c r="A352" s="1" t="s">
        <v>184</v>
      </c>
      <c r="B352" s="1" t="s">
        <v>185</v>
      </c>
      <c r="C352" s="1" t="s">
        <v>188</v>
      </c>
      <c r="D352" s="1" t="s">
        <v>24</v>
      </c>
      <c r="E352" s="1" t="s">
        <v>665</v>
      </c>
      <c r="F352" s="1" t="s">
        <v>189</v>
      </c>
      <c r="G352" s="2">
        <v>50</v>
      </c>
      <c r="H352" s="3" t="s">
        <v>653</v>
      </c>
    </row>
    <row r="353" spans="1:8" ht="14.4" x14ac:dyDescent="0.3">
      <c r="A353" s="1" t="s">
        <v>313</v>
      </c>
      <c r="B353" s="1" t="s">
        <v>314</v>
      </c>
      <c r="C353" s="1" t="s">
        <v>150</v>
      </c>
      <c r="D353" s="1" t="s">
        <v>24</v>
      </c>
      <c r="E353" s="1" t="s">
        <v>665</v>
      </c>
      <c r="F353" s="1" t="s">
        <v>189</v>
      </c>
      <c r="G353" s="2">
        <v>20</v>
      </c>
      <c r="H353" s="3" t="s">
        <v>653</v>
      </c>
    </row>
    <row r="354" spans="1:8" ht="14.4" x14ac:dyDescent="0.3">
      <c r="A354" s="1" t="s">
        <v>313</v>
      </c>
      <c r="B354" s="1" t="s">
        <v>314</v>
      </c>
      <c r="C354" s="3" t="s">
        <v>23</v>
      </c>
      <c r="D354" s="1" t="s">
        <v>24</v>
      </c>
      <c r="E354" s="1" t="s">
        <v>665</v>
      </c>
      <c r="F354" s="6" t="s">
        <v>189</v>
      </c>
      <c r="G354" s="7">
        <v>10</v>
      </c>
      <c r="H354" s="3" t="s">
        <v>597</v>
      </c>
    </row>
    <row r="355" spans="1:8" ht="14.4" x14ac:dyDescent="0.3">
      <c r="A355" s="3" t="s">
        <v>655</v>
      </c>
      <c r="B355" s="3" t="s">
        <v>656</v>
      </c>
      <c r="C355" s="3" t="s">
        <v>23</v>
      </c>
      <c r="D355" s="1" t="s">
        <v>24</v>
      </c>
      <c r="E355" s="1" t="s">
        <v>665</v>
      </c>
      <c r="F355" s="6" t="s">
        <v>189</v>
      </c>
      <c r="G355" s="7">
        <v>60</v>
      </c>
      <c r="H355" s="3" t="s">
        <v>597</v>
      </c>
    </row>
    <row r="356" spans="1:8" ht="14.4" x14ac:dyDescent="0.3">
      <c r="A356" s="1" t="s">
        <v>613</v>
      </c>
      <c r="B356" s="1" t="s">
        <v>46</v>
      </c>
      <c r="C356" s="1" t="s">
        <v>62</v>
      </c>
      <c r="D356" s="1" t="s">
        <v>24</v>
      </c>
      <c r="E356" s="1" t="s">
        <v>665</v>
      </c>
      <c r="F356" s="1" t="s">
        <v>63</v>
      </c>
      <c r="G356" s="2">
        <v>50</v>
      </c>
      <c r="H356" s="3" t="s">
        <v>591</v>
      </c>
    </row>
    <row r="357" spans="1:8" ht="14.4" x14ac:dyDescent="0.3">
      <c r="A357" s="1" t="s">
        <v>77</v>
      </c>
      <c r="B357" s="1" t="s">
        <v>78</v>
      </c>
      <c r="C357" s="1" t="s">
        <v>91</v>
      </c>
      <c r="D357" s="1" t="s">
        <v>24</v>
      </c>
      <c r="E357" s="1" t="s">
        <v>665</v>
      </c>
      <c r="F357" s="1" t="s">
        <v>63</v>
      </c>
      <c r="G357" s="2">
        <v>50</v>
      </c>
      <c r="H357" s="3" t="s">
        <v>591</v>
      </c>
    </row>
    <row r="358" spans="1:8" ht="14.4" x14ac:dyDescent="0.3">
      <c r="A358" s="1" t="s">
        <v>77</v>
      </c>
      <c r="B358" s="1" t="s">
        <v>78</v>
      </c>
      <c r="C358" s="1" t="s">
        <v>85</v>
      </c>
      <c r="D358" s="1" t="s">
        <v>24</v>
      </c>
      <c r="E358" s="1" t="s">
        <v>665</v>
      </c>
      <c r="F358" s="1" t="s">
        <v>86</v>
      </c>
      <c r="G358" s="2">
        <v>50</v>
      </c>
      <c r="H358" s="3" t="s">
        <v>591</v>
      </c>
    </row>
    <row r="359" spans="1:8" ht="14.4" x14ac:dyDescent="0.3">
      <c r="A359" s="1" t="s">
        <v>92</v>
      </c>
      <c r="B359" s="1" t="s">
        <v>93</v>
      </c>
      <c r="C359" s="1" t="s">
        <v>109</v>
      </c>
      <c r="D359" s="1" t="s">
        <v>24</v>
      </c>
      <c r="E359" s="1" t="s">
        <v>665</v>
      </c>
      <c r="F359" s="1" t="s">
        <v>86</v>
      </c>
      <c r="G359" s="2">
        <v>60</v>
      </c>
      <c r="H359" s="3" t="s">
        <v>591</v>
      </c>
    </row>
    <row r="360" spans="1:8" ht="14.4" x14ac:dyDescent="0.3">
      <c r="A360" s="1" t="s">
        <v>112</v>
      </c>
      <c r="B360" s="1" t="s">
        <v>113</v>
      </c>
      <c r="C360" s="1" t="s">
        <v>135</v>
      </c>
      <c r="D360" s="1" t="s">
        <v>24</v>
      </c>
      <c r="E360" s="1" t="s">
        <v>665</v>
      </c>
      <c r="F360" s="1" t="s">
        <v>86</v>
      </c>
      <c r="G360" s="2">
        <v>50</v>
      </c>
      <c r="H360" s="3" t="s">
        <v>591</v>
      </c>
    </row>
    <row r="361" spans="1:8" ht="14.4" x14ac:dyDescent="0.3">
      <c r="A361" s="1" t="s">
        <v>184</v>
      </c>
      <c r="B361" s="1" t="s">
        <v>185</v>
      </c>
      <c r="C361" s="1" t="s">
        <v>201</v>
      </c>
      <c r="D361" s="1" t="s">
        <v>24</v>
      </c>
      <c r="E361" s="1" t="s">
        <v>665</v>
      </c>
      <c r="F361" s="1" t="s">
        <v>86</v>
      </c>
      <c r="G361" s="2">
        <v>30</v>
      </c>
      <c r="H361" s="3" t="s">
        <v>653</v>
      </c>
    </row>
    <row r="362" spans="1:8" ht="14.4" x14ac:dyDescent="0.3">
      <c r="A362" s="1" t="s">
        <v>313</v>
      </c>
      <c r="B362" s="1" t="s">
        <v>314</v>
      </c>
      <c r="C362" s="1" t="s">
        <v>338</v>
      </c>
      <c r="D362" s="1" t="s">
        <v>24</v>
      </c>
      <c r="E362" s="1" t="s">
        <v>665</v>
      </c>
      <c r="F362" s="1" t="s">
        <v>86</v>
      </c>
      <c r="G362" s="2">
        <v>40</v>
      </c>
      <c r="H362" s="3" t="s">
        <v>653</v>
      </c>
    </row>
    <row r="363" spans="1:8" ht="14.4" x14ac:dyDescent="0.3">
      <c r="A363" s="1" t="s">
        <v>184</v>
      </c>
      <c r="B363" s="1" t="s">
        <v>185</v>
      </c>
      <c r="C363" s="1" t="s">
        <v>198</v>
      </c>
      <c r="D363" s="1" t="s">
        <v>24</v>
      </c>
      <c r="E363" s="1" t="s">
        <v>665</v>
      </c>
      <c r="F363" s="1" t="s">
        <v>199</v>
      </c>
      <c r="G363" s="2">
        <v>70</v>
      </c>
      <c r="H363" s="3" t="s">
        <v>653</v>
      </c>
    </row>
    <row r="364" spans="1:8" ht="14.4" x14ac:dyDescent="0.3">
      <c r="A364" s="1" t="s">
        <v>313</v>
      </c>
      <c r="B364" s="1" t="s">
        <v>314</v>
      </c>
      <c r="C364" s="1" t="s">
        <v>322</v>
      </c>
      <c r="D364" s="1" t="s">
        <v>24</v>
      </c>
      <c r="E364" s="1" t="s">
        <v>665</v>
      </c>
      <c r="F364" s="1" t="s">
        <v>199</v>
      </c>
      <c r="G364" s="2">
        <v>60</v>
      </c>
      <c r="H364" s="3" t="s">
        <v>653</v>
      </c>
    </row>
    <row r="365" spans="1:8" ht="14.4" x14ac:dyDescent="0.3">
      <c r="A365" s="1" t="s">
        <v>31</v>
      </c>
      <c r="B365" s="1" t="s">
        <v>32</v>
      </c>
      <c r="C365" s="1" t="s">
        <v>23</v>
      </c>
      <c r="D365" s="1" t="s">
        <v>24</v>
      </c>
      <c r="E365" s="1" t="s">
        <v>665</v>
      </c>
      <c r="F365" s="1" t="s">
        <v>37</v>
      </c>
      <c r="G365" s="2">
        <v>50</v>
      </c>
      <c r="H365" s="3" t="s">
        <v>591</v>
      </c>
    </row>
    <row r="366" spans="1:8" ht="14.4" x14ac:dyDescent="0.3">
      <c r="A366" s="1" t="s">
        <v>112</v>
      </c>
      <c r="B366" s="1" t="s">
        <v>113</v>
      </c>
      <c r="C366" s="1" t="s">
        <v>115</v>
      </c>
      <c r="D366" s="1" t="s">
        <v>24</v>
      </c>
      <c r="E366" s="1" t="s">
        <v>665</v>
      </c>
      <c r="F366" s="1" t="s">
        <v>37</v>
      </c>
      <c r="G366" s="2">
        <v>60</v>
      </c>
      <c r="H366" s="3" t="s">
        <v>591</v>
      </c>
    </row>
    <row r="367" spans="1:8" ht="14.4" x14ac:dyDescent="0.3">
      <c r="A367" s="1" t="s">
        <v>137</v>
      </c>
      <c r="B367" s="1" t="s">
        <v>138</v>
      </c>
      <c r="C367" s="1" t="s">
        <v>147</v>
      </c>
      <c r="D367" s="1" t="s">
        <v>24</v>
      </c>
      <c r="E367" s="1" t="s">
        <v>665</v>
      </c>
      <c r="F367" s="1" t="s">
        <v>37</v>
      </c>
      <c r="G367" s="2">
        <v>30</v>
      </c>
      <c r="H367" s="3" t="s">
        <v>591</v>
      </c>
    </row>
    <row r="368" spans="1:8" ht="14.4" x14ac:dyDescent="0.3">
      <c r="A368" s="1" t="s">
        <v>184</v>
      </c>
      <c r="B368" s="1" t="s">
        <v>185</v>
      </c>
      <c r="C368" s="1" t="s">
        <v>200</v>
      </c>
      <c r="D368" s="1" t="s">
        <v>24</v>
      </c>
      <c r="E368" s="1" t="s">
        <v>665</v>
      </c>
      <c r="F368" s="1" t="s">
        <v>37</v>
      </c>
      <c r="G368" s="2">
        <v>60</v>
      </c>
      <c r="H368" s="3" t="s">
        <v>653</v>
      </c>
    </row>
    <row r="369" spans="1:8" ht="14.4" x14ac:dyDescent="0.3">
      <c r="A369" s="1" t="s">
        <v>158</v>
      </c>
      <c r="B369" s="1" t="s">
        <v>159</v>
      </c>
      <c r="C369" s="1" t="s">
        <v>173</v>
      </c>
      <c r="D369" s="1" t="s">
        <v>24</v>
      </c>
      <c r="E369" s="1" t="s">
        <v>666</v>
      </c>
      <c r="F369" s="1" t="s">
        <v>174</v>
      </c>
      <c r="G369" s="2">
        <v>40</v>
      </c>
      <c r="H369" s="3" t="s">
        <v>653</v>
      </c>
    </row>
    <row r="370" spans="1:8" ht="14.4" x14ac:dyDescent="0.3">
      <c r="A370" s="1" t="s">
        <v>158</v>
      </c>
      <c r="B370" s="1" t="s">
        <v>159</v>
      </c>
      <c r="C370" s="1" t="s">
        <v>178</v>
      </c>
      <c r="D370" s="1" t="s">
        <v>24</v>
      </c>
      <c r="E370" s="1" t="s">
        <v>666</v>
      </c>
      <c r="F370" s="1" t="s">
        <v>179</v>
      </c>
      <c r="G370" s="2">
        <v>60</v>
      </c>
      <c r="H370" s="3" t="s">
        <v>653</v>
      </c>
    </row>
    <row r="371" spans="1:8" ht="14.4" x14ac:dyDescent="0.3">
      <c r="A371" s="1" t="s">
        <v>158</v>
      </c>
      <c r="B371" s="1" t="s">
        <v>159</v>
      </c>
      <c r="C371" s="1" t="s">
        <v>160</v>
      </c>
      <c r="D371" s="1" t="s">
        <v>24</v>
      </c>
      <c r="E371" s="1" t="s">
        <v>666</v>
      </c>
      <c r="F371" s="1" t="s">
        <v>161</v>
      </c>
      <c r="G371" s="2">
        <v>20</v>
      </c>
      <c r="H371" s="3" t="s">
        <v>653</v>
      </c>
    </row>
    <row r="372" spans="1:8" ht="14.4" x14ac:dyDescent="0.3">
      <c r="A372" s="1" t="s">
        <v>158</v>
      </c>
      <c r="B372" s="1" t="s">
        <v>159</v>
      </c>
      <c r="C372" s="1" t="s">
        <v>160</v>
      </c>
      <c r="D372" s="1" t="s">
        <v>24</v>
      </c>
      <c r="E372" s="1" t="s">
        <v>666</v>
      </c>
      <c r="F372" s="1" t="s">
        <v>162</v>
      </c>
      <c r="G372" s="2">
        <v>20</v>
      </c>
      <c r="H372" s="3" t="s">
        <v>653</v>
      </c>
    </row>
  </sheetData>
  <sortState ref="A2:H372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Summerland Ex-Situ + In-Situ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2024-07-12T22:40:06Z</dcterms:created>
  <dcterms:modified xsi:type="dcterms:W3CDTF">2024-07-12T22:44:47Z</dcterms:modified>
</cp:coreProperties>
</file>