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<sst xmlns="http://schemas.openxmlformats.org/spreadsheetml/2006/main" count="21797" uniqueCount="1637">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</sst>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84"/>
  <sheetViews>
    <sheetView tabSelected="1" zoomScaleNormal="100" workbookViewId="0">
      <pane ySplit="1" topLeftCell="A4075" activePane="bottomLeft" state="frozen"/>
      <selection pane="bottomLeft" activeCell="F4085" sqref="F408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3991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ref="I3992:I3997" si="63">G:G&amp;" "&amp;H:H</f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3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3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3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3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3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ref="I3998:I4000" si="64">G:G&amp;" "&amp;H:H</f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4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4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ref="I4001" si="65">G:G&amp;" "&amp;H:H</f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ref="I4002:I4016" si="66">G:G&amp;" "&amp;H:H</f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6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6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6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6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6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6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6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6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6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6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6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6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6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6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ref="I4017:I4018" si="67">G:G&amp;" "&amp;H:H</f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7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ref="I4019:I4023" si="68">G:G&amp;" "&amp;H:H</f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8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8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8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8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ref="I4024" si="69">G:G&amp;" "&amp;H:H</f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ref="I4025:I4027" si="70">G:G&amp;" "&amp;H:H</f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70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70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ref="I4028:I4078" si="71">G:G&amp;" "&amp;H:H</f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71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71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71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71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71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si="71"/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71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71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71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71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71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71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71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71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71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71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71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71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71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71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71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71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71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71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71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71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71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71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71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71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71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71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71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71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71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71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71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71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71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71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71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71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71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71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71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71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71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71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71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71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ref="I4079:I4084" si="72">G:G&amp;" "&amp;H:H</f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72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72"/>
        <v>Stegastes partitus</v>
      </c>
      <c r="J4081">
        <v>2</v>
      </c>
    </row>
    <row r="4082" spans="1:11" x14ac:dyDescent="0.25">
      <c r="F4082" t="s">
        <v>44</v>
      </c>
      <c r="G4082" t="s">
        <v>45</v>
      </c>
      <c r="H4082" t="s">
        <v>46</v>
      </c>
      <c r="I4082" t="str">
        <f t="shared" si="72"/>
        <v>Caranx ruber</v>
      </c>
      <c r="J4082">
        <v>2</v>
      </c>
    </row>
    <row r="4083" spans="1:11" x14ac:dyDescent="0.25">
      <c r="F4083" t="s">
        <v>284</v>
      </c>
      <c r="G4083" t="s">
        <v>285</v>
      </c>
      <c r="H4083" t="s">
        <v>152</v>
      </c>
      <c r="I4083" t="str">
        <f t="shared" si="72"/>
        <v>Ocyurus chrysurus</v>
      </c>
      <c r="J4083">
        <v>1</v>
      </c>
    </row>
    <row r="4084" spans="1:11" x14ac:dyDescent="0.25">
      <c r="F4084" t="s">
        <v>697</v>
      </c>
      <c r="G4084" t="s">
        <v>131</v>
      </c>
      <c r="H4084" t="s">
        <v>698</v>
      </c>
      <c r="I4084" t="str">
        <f t="shared" si="72"/>
        <v>Sparisoma rubripinne</v>
      </c>
      <c r="J4084">
        <v>1</v>
      </c>
      <c r="K4084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2022-03-23T18:46:20Z</dcterms:modified>
</cp:coreProperties>
</file>