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<sst xmlns="http://schemas.openxmlformats.org/spreadsheetml/2006/main" count="26900" uniqueCount="1814">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</sst>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49"/>
  <sheetViews>
    <sheetView tabSelected="1" zoomScaleNormal="100" workbookViewId="0">
      <pane ySplit="1" topLeftCell="A5043" activePane="bottomLeft" state="frozen"/>
      <selection pane="bottomLeft" activeCell="F5049" sqref="F504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>G:G&amp;" "&amp;H:H</f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0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0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si="80"/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si="80"/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0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0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8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8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80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80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80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81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si="81"/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81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si="81"/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81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81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81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81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81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81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81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81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81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81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81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81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81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82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82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82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82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82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82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82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82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82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82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si="82"/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si="82"/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82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si="82"/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si="82"/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si="82"/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8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8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8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8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83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si="83"/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8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8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8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8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8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83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83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83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si="83"/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si="83"/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83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83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83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83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83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83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83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83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83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83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83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83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83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83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83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84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84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84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84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84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84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si="84"/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84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84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84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84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84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84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84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si="84"/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84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84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84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85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85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85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85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85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8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85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85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85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si="85"/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si="85"/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si="85"/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85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85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86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86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si="86"/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86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  <c r="E4910" t="s">
        <v>1762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345</v>
      </c>
      <c r="C4911" s="4">
        <v>2</v>
      </c>
      <c r="D4911" s="4">
        <v>1</v>
      </c>
      <c r="E4911" t="s">
        <v>1762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345</v>
      </c>
      <c r="C4912" s="4">
        <v>2</v>
      </c>
      <c r="D4912" s="4">
        <v>1</v>
      </c>
      <c r="E4912" t="s">
        <v>1762</v>
      </c>
      <c r="F4912" s="4" t="s">
        <v>1330</v>
      </c>
      <c r="G4912" s="4" t="s">
        <v>704</v>
      </c>
      <c r="H4912" s="4" t="s">
        <v>162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345</v>
      </c>
      <c r="C4913" s="4">
        <v>2</v>
      </c>
      <c r="D4913" s="4">
        <v>2</v>
      </c>
      <c r="E4913" t="s">
        <v>1763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345</v>
      </c>
      <c r="C4914" s="4">
        <v>2</v>
      </c>
      <c r="D4914" s="4">
        <v>2</v>
      </c>
      <c r="E4914" t="s">
        <v>1763</v>
      </c>
      <c r="F4914" s="4" t="s">
        <v>39</v>
      </c>
      <c r="G4914" s="4" t="s">
        <v>20</v>
      </c>
      <c r="H4914" s="4" t="s">
        <v>40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345</v>
      </c>
      <c r="C4915" s="4">
        <v>2</v>
      </c>
      <c r="D4915" s="4">
        <v>2</v>
      </c>
      <c r="E4915" t="s">
        <v>1763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345</v>
      </c>
      <c r="C4916" s="4">
        <v>2</v>
      </c>
      <c r="D4916" s="4">
        <v>2</v>
      </c>
      <c r="E4916" t="s">
        <v>1763</v>
      </c>
      <c r="F4916" s="4" t="s">
        <v>1330</v>
      </c>
      <c r="G4916" s="4" t="s">
        <v>704</v>
      </c>
      <c r="H4916" s="4" t="s">
        <v>162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345</v>
      </c>
      <c r="C4917" s="4">
        <v>2</v>
      </c>
      <c r="D4917" s="4">
        <v>2</v>
      </c>
      <c r="E4917" t="s">
        <v>1763</v>
      </c>
      <c r="F4917" s="4" t="s">
        <v>42</v>
      </c>
      <c r="G4917" s="4" t="s">
        <v>20</v>
      </c>
      <c r="H4917" s="4" t="s">
        <v>43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345</v>
      </c>
      <c r="C4918" s="4">
        <v>2</v>
      </c>
      <c r="D4918" s="4">
        <v>3</v>
      </c>
      <c r="E4918" t="s">
        <v>1764</v>
      </c>
      <c r="F4918" s="4" t="s">
        <v>377</v>
      </c>
      <c r="G4918" s="4" t="s">
        <v>67</v>
      </c>
      <c r="H4918" s="4" t="s">
        <v>271</v>
      </c>
      <c r="I4918" t="str">
        <f t="shared" si="86"/>
        <v>Scarus coeruleus</v>
      </c>
      <c r="J4918">
        <v>1</v>
      </c>
      <c r="K4918" t="s">
        <v>133</v>
      </c>
    </row>
    <row r="4919" spans="1:11" x14ac:dyDescent="0.25">
      <c r="A4919" s="5">
        <v>44551</v>
      </c>
      <c r="B4919" s="4" t="s">
        <v>345</v>
      </c>
      <c r="C4919" s="4">
        <v>2</v>
      </c>
      <c r="D4919" s="4">
        <v>3</v>
      </c>
      <c r="E4919" t="s">
        <v>1764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345</v>
      </c>
      <c r="C4920" s="4">
        <v>2</v>
      </c>
      <c r="D4920" s="4">
        <v>3</v>
      </c>
      <c r="E4920" t="s">
        <v>1764</v>
      </c>
      <c r="F4920" s="4" t="s">
        <v>42</v>
      </c>
      <c r="G4920" s="4" t="s">
        <v>20</v>
      </c>
      <c r="H4920" s="4" t="s">
        <v>43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345</v>
      </c>
      <c r="C4921" s="4">
        <v>2</v>
      </c>
      <c r="D4921" s="4">
        <v>3</v>
      </c>
      <c r="E4921" t="s">
        <v>1764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345</v>
      </c>
      <c r="C4922" s="4">
        <v>2</v>
      </c>
      <c r="D4922" s="4">
        <v>4</v>
      </c>
      <c r="E4922" t="s">
        <v>1765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345</v>
      </c>
      <c r="C4923" s="4">
        <v>2</v>
      </c>
      <c r="D4923" s="4">
        <v>4</v>
      </c>
      <c r="E4923" t="s">
        <v>1765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345</v>
      </c>
      <c r="C4924" s="4">
        <v>2</v>
      </c>
      <c r="D4924" s="4">
        <v>4</v>
      </c>
      <c r="E4924" t="s">
        <v>1765</v>
      </c>
      <c r="F4924" s="4" t="s">
        <v>150</v>
      </c>
      <c r="G4924" s="4" t="s">
        <v>151</v>
      </c>
      <c r="H4924" s="4" t="s">
        <v>152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345</v>
      </c>
      <c r="C4925" s="4">
        <v>2</v>
      </c>
      <c r="D4925" s="4">
        <v>5</v>
      </c>
      <c r="E4925" t="s">
        <v>1766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345</v>
      </c>
      <c r="C4926" s="4">
        <v>2</v>
      </c>
      <c r="D4926" s="4">
        <v>6</v>
      </c>
      <c r="E4926" t="s">
        <v>1767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345</v>
      </c>
      <c r="C4927" s="4">
        <v>2</v>
      </c>
      <c r="D4927" s="4">
        <v>6</v>
      </c>
      <c r="E4927" t="s">
        <v>1767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345</v>
      </c>
      <c r="C4928" s="4">
        <v>2</v>
      </c>
      <c r="D4928" s="4">
        <v>6</v>
      </c>
      <c r="E4928" t="s">
        <v>1767</v>
      </c>
      <c r="F4928" s="4" t="s">
        <v>697</v>
      </c>
      <c r="G4928" s="4" t="s">
        <v>131</v>
      </c>
      <c r="H4928" s="4" t="s">
        <v>698</v>
      </c>
      <c r="I4928" t="str">
        <f t="shared" si="86"/>
        <v>Sparisoma rubripinne</v>
      </c>
      <c r="J4928">
        <v>1</v>
      </c>
      <c r="K4928" t="s">
        <v>140</v>
      </c>
    </row>
    <row r="4929" spans="1:11" x14ac:dyDescent="0.25">
      <c r="A4929" s="5">
        <v>44551</v>
      </c>
      <c r="B4929" s="4" t="s">
        <v>345</v>
      </c>
      <c r="C4929" s="4">
        <v>2</v>
      </c>
      <c r="D4929" s="4">
        <v>6</v>
      </c>
      <c r="E4929" t="s">
        <v>1767</v>
      </c>
      <c r="F4929" s="4" t="s">
        <v>1768</v>
      </c>
      <c r="G4929" s="4" t="s">
        <v>704</v>
      </c>
      <c r="H4929" s="4" t="s">
        <v>1769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345</v>
      </c>
      <c r="C4930" s="4">
        <v>2</v>
      </c>
      <c r="D4930" s="4">
        <v>6</v>
      </c>
      <c r="E4930" t="s">
        <v>1767</v>
      </c>
      <c r="F4930" s="4" t="s">
        <v>42</v>
      </c>
      <c r="G4930" s="4" t="s">
        <v>20</v>
      </c>
      <c r="H4930" s="4" t="s">
        <v>43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345</v>
      </c>
      <c r="C4931" s="4">
        <v>2</v>
      </c>
      <c r="D4931" s="4">
        <v>7</v>
      </c>
      <c r="E4931" t="s">
        <v>1770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345</v>
      </c>
      <c r="C4932" s="4">
        <v>2</v>
      </c>
      <c r="D4932" s="4">
        <v>7</v>
      </c>
      <c r="E4932" t="s">
        <v>1770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345</v>
      </c>
      <c r="C4933" s="4">
        <v>2</v>
      </c>
      <c r="D4933" s="4">
        <v>7</v>
      </c>
      <c r="E4933" t="s">
        <v>1770</v>
      </c>
      <c r="F4933" s="4" t="s">
        <v>39</v>
      </c>
      <c r="G4933" s="4" t="s">
        <v>20</v>
      </c>
      <c r="H4933" s="4" t="s">
        <v>40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345</v>
      </c>
      <c r="C4934" s="4">
        <v>2</v>
      </c>
      <c r="D4934" s="4">
        <v>7</v>
      </c>
      <c r="E4934" t="s">
        <v>1770</v>
      </c>
      <c r="F4934" s="4" t="s">
        <v>91</v>
      </c>
      <c r="G4934" s="4" t="s">
        <v>29</v>
      </c>
      <c r="H4934" s="4" t="s">
        <v>92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345</v>
      </c>
      <c r="C4935" s="4">
        <v>2</v>
      </c>
      <c r="D4935" s="4">
        <v>7</v>
      </c>
      <c r="E4935" t="s">
        <v>1770</v>
      </c>
      <c r="F4935" s="4" t="s">
        <v>72</v>
      </c>
      <c r="G4935" s="4" t="s">
        <v>73</v>
      </c>
      <c r="H4935" s="4" t="s">
        <v>74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345</v>
      </c>
      <c r="C4936" s="4">
        <v>2</v>
      </c>
      <c r="D4936" s="4">
        <v>8</v>
      </c>
      <c r="E4936" t="s">
        <v>1771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345</v>
      </c>
      <c r="C4937" s="4">
        <v>2</v>
      </c>
      <c r="D4937" s="4">
        <v>8</v>
      </c>
      <c r="E4937" t="s">
        <v>1771</v>
      </c>
      <c r="F4937" s="4" t="s">
        <v>91</v>
      </c>
      <c r="G4937" s="4" t="s">
        <v>29</v>
      </c>
      <c r="H4937" s="4" t="s">
        <v>92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345</v>
      </c>
      <c r="C4938" s="4">
        <v>2</v>
      </c>
      <c r="D4938" s="4">
        <v>8</v>
      </c>
      <c r="E4938" t="s">
        <v>1771</v>
      </c>
      <c r="F4938" s="4" t="s">
        <v>39</v>
      </c>
      <c r="G4938" s="4" t="s">
        <v>20</v>
      </c>
      <c r="H4938" s="4" t="s">
        <v>40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345</v>
      </c>
      <c r="C4939" s="4">
        <v>2</v>
      </c>
      <c r="D4939" s="4">
        <v>8</v>
      </c>
      <c r="E4939" t="s">
        <v>1771</v>
      </c>
      <c r="F4939" s="4" t="s">
        <v>72</v>
      </c>
      <c r="G4939" s="4" t="s">
        <v>73</v>
      </c>
      <c r="H4939" s="4" t="s">
        <v>74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345</v>
      </c>
      <c r="C4940" s="4">
        <v>2</v>
      </c>
      <c r="D4940" s="4">
        <v>9</v>
      </c>
      <c r="E4940" t="s">
        <v>1772</v>
      </c>
      <c r="F4940" s="4" t="s">
        <v>284</v>
      </c>
      <c r="G4940" s="4" t="s">
        <v>285</v>
      </c>
      <c r="H4940" s="4" t="s">
        <v>152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345</v>
      </c>
      <c r="C4941" s="4">
        <v>2</v>
      </c>
      <c r="D4941" s="4">
        <v>9</v>
      </c>
      <c r="E4941" t="s">
        <v>1772</v>
      </c>
      <c r="F4941" s="4" t="s">
        <v>34</v>
      </c>
      <c r="G4941" s="4" t="s">
        <v>84</v>
      </c>
      <c r="H4941" s="4" t="s">
        <v>35</v>
      </c>
      <c r="I4941" t="str">
        <f t="shared" si="86"/>
        <v>Thalassoma bifasciatum</v>
      </c>
      <c r="J4941">
        <v>1</v>
      </c>
      <c r="K4941" t="s">
        <v>59</v>
      </c>
    </row>
    <row r="4942" spans="1:11" x14ac:dyDescent="0.25">
      <c r="A4942" s="5">
        <v>44551</v>
      </c>
      <c r="B4942" s="4" t="s">
        <v>345</v>
      </c>
      <c r="C4942" s="4">
        <v>2</v>
      </c>
      <c r="D4942" s="4">
        <v>9</v>
      </c>
      <c r="E4942" t="s">
        <v>1772</v>
      </c>
      <c r="F4942" s="4" t="s">
        <v>197</v>
      </c>
      <c r="G4942" s="4" t="s">
        <v>137</v>
      </c>
      <c r="H4942" s="4" t="s">
        <v>198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345</v>
      </c>
      <c r="C4943" s="4">
        <v>2</v>
      </c>
      <c r="D4943" s="4">
        <v>10</v>
      </c>
      <c r="E4943" t="s">
        <v>1773</v>
      </c>
      <c r="F4943" s="4" t="s">
        <v>197</v>
      </c>
      <c r="G4943" s="4" t="s">
        <v>137</v>
      </c>
      <c r="H4943" s="4" t="s">
        <v>198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345</v>
      </c>
      <c r="C4944" s="4">
        <v>2</v>
      </c>
      <c r="D4944" s="4">
        <v>10</v>
      </c>
      <c r="E4944" t="s">
        <v>1773</v>
      </c>
      <c r="F4944" s="4" t="s">
        <v>284</v>
      </c>
      <c r="G4944" s="4" t="s">
        <v>285</v>
      </c>
      <c r="H4944" s="4" t="s">
        <v>152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345</v>
      </c>
      <c r="C4945" s="4">
        <v>2</v>
      </c>
      <c r="D4945" s="4">
        <v>10</v>
      </c>
      <c r="E4945" t="s">
        <v>1773</v>
      </c>
      <c r="F4945" s="4" t="s">
        <v>221</v>
      </c>
      <c r="G4945" s="4" t="s">
        <v>94</v>
      </c>
      <c r="H4945" s="4" t="s">
        <v>222</v>
      </c>
      <c r="I4945" t="str">
        <f t="shared" si="87"/>
        <v>Halichoeres garnoti</v>
      </c>
      <c r="J4945">
        <v>1</v>
      </c>
      <c r="K4945" t="s">
        <v>59</v>
      </c>
    </row>
    <row r="4946" spans="1:11" x14ac:dyDescent="0.25">
      <c r="A4946" s="5">
        <v>44551</v>
      </c>
      <c r="B4946" s="4" t="s">
        <v>345</v>
      </c>
      <c r="C4946" s="4">
        <v>2</v>
      </c>
      <c r="D4946" s="4">
        <v>11</v>
      </c>
      <c r="E4946" t="s">
        <v>1774</v>
      </c>
      <c r="F4946" s="4" t="s">
        <v>284</v>
      </c>
      <c r="G4946" s="4" t="s">
        <v>285</v>
      </c>
      <c r="H4946" s="4" t="s">
        <v>152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345</v>
      </c>
      <c r="C4947" s="4">
        <v>2</v>
      </c>
      <c r="D4947" s="4">
        <v>12</v>
      </c>
      <c r="E4947" t="s">
        <v>1775</v>
      </c>
      <c r="F4947" s="4" t="s">
        <v>72</v>
      </c>
      <c r="G4947" s="4" t="s">
        <v>73</v>
      </c>
      <c r="H4947" s="4" t="s">
        <v>74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345</v>
      </c>
      <c r="C4948" s="4">
        <v>2</v>
      </c>
      <c r="D4948" s="4">
        <v>13</v>
      </c>
      <c r="E4948" t="s">
        <v>1776</v>
      </c>
      <c r="F4948" s="4" t="s">
        <v>284</v>
      </c>
      <c r="G4948" s="4" t="s">
        <v>285</v>
      </c>
      <c r="H4948" s="4" t="s">
        <v>152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345</v>
      </c>
      <c r="C4949" s="4">
        <v>2</v>
      </c>
      <c r="D4949" s="4">
        <v>13</v>
      </c>
      <c r="E4949" t="s">
        <v>1776</v>
      </c>
      <c r="F4949" s="4" t="s">
        <v>104</v>
      </c>
      <c r="G4949" s="4" t="s">
        <v>94</v>
      </c>
      <c r="H4949" s="4" t="s">
        <v>105</v>
      </c>
      <c r="I4949" t="str">
        <f t="shared" si="87"/>
        <v>Halichoeres bivittatus</v>
      </c>
      <c r="J4949">
        <v>1</v>
      </c>
      <c r="K4949" t="s">
        <v>59</v>
      </c>
    </row>
    <row r="4950" spans="1:11" x14ac:dyDescent="0.25">
      <c r="A4950" s="5">
        <v>44551</v>
      </c>
      <c r="B4950" s="4" t="s">
        <v>345</v>
      </c>
      <c r="C4950" s="4">
        <v>2</v>
      </c>
      <c r="D4950" s="4">
        <v>13</v>
      </c>
      <c r="E4950" t="s">
        <v>1776</v>
      </c>
      <c r="F4950" s="4" t="s">
        <v>34</v>
      </c>
      <c r="G4950" s="4" t="s">
        <v>84</v>
      </c>
      <c r="H4950" s="4" t="s">
        <v>35</v>
      </c>
      <c r="I4950" t="str">
        <f t="shared" si="87"/>
        <v>Thalassoma bifasciatum</v>
      </c>
      <c r="J4950">
        <v>2</v>
      </c>
      <c r="K4950" t="s">
        <v>59</v>
      </c>
    </row>
    <row r="4951" spans="1:11" x14ac:dyDescent="0.25">
      <c r="A4951" s="5">
        <v>44551</v>
      </c>
      <c r="B4951" s="4" t="s">
        <v>345</v>
      </c>
      <c r="C4951" s="4">
        <v>2</v>
      </c>
      <c r="D4951" s="4">
        <v>14</v>
      </c>
      <c r="E4951" t="s">
        <v>1777</v>
      </c>
      <c r="F4951" s="4" t="s">
        <v>284</v>
      </c>
      <c r="G4951" s="4" t="s">
        <v>285</v>
      </c>
      <c r="H4951" s="4" t="s">
        <v>152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345</v>
      </c>
      <c r="C4952" s="4">
        <v>2</v>
      </c>
      <c r="D4952" s="4">
        <v>15</v>
      </c>
      <c r="E4952" t="s">
        <v>1778</v>
      </c>
      <c r="F4952" s="4" t="s">
        <v>284</v>
      </c>
      <c r="G4952" s="4" t="s">
        <v>285</v>
      </c>
      <c r="H4952" s="4" t="s">
        <v>152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345</v>
      </c>
      <c r="C4953" s="4">
        <v>3</v>
      </c>
      <c r="D4953" s="4">
        <v>1</v>
      </c>
      <c r="E4953" t="s">
        <v>1779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345</v>
      </c>
      <c r="C4954" s="4">
        <v>3</v>
      </c>
      <c r="D4954" s="4">
        <v>1</v>
      </c>
      <c r="E4954" t="s">
        <v>1779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345</v>
      </c>
      <c r="C4955" s="4">
        <v>3</v>
      </c>
      <c r="D4955" s="4">
        <v>1</v>
      </c>
      <c r="E4955" t="s">
        <v>1779</v>
      </c>
      <c r="F4955" s="4" t="s">
        <v>594</v>
      </c>
      <c r="G4955" s="4" t="s">
        <v>595</v>
      </c>
      <c r="H4955" s="4" t="s">
        <v>596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345</v>
      </c>
      <c r="C4956" s="4">
        <v>3</v>
      </c>
      <c r="D4956" s="4">
        <v>1</v>
      </c>
      <c r="E4956" t="s">
        <v>1779</v>
      </c>
      <c r="F4956" s="4" t="s">
        <v>268</v>
      </c>
      <c r="G4956" s="4" t="s">
        <v>159</v>
      </c>
      <c r="H4956" s="4" t="s">
        <v>269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345</v>
      </c>
      <c r="C4957" s="4">
        <v>3</v>
      </c>
      <c r="D4957" s="4">
        <v>1</v>
      </c>
      <c r="E4957" t="s">
        <v>1779</v>
      </c>
      <c r="F4957" s="4" t="s">
        <v>150</v>
      </c>
      <c r="G4957" s="4" t="s">
        <v>151</v>
      </c>
      <c r="H4957" s="4" t="s">
        <v>152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345</v>
      </c>
      <c r="C4958" s="4">
        <v>3</v>
      </c>
      <c r="D4958" s="4">
        <v>2</v>
      </c>
      <c r="E4958" t="s">
        <v>1780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345</v>
      </c>
      <c r="C4959" s="4">
        <v>3</v>
      </c>
      <c r="D4959" s="4">
        <v>2</v>
      </c>
      <c r="E4959" t="s">
        <v>1780</v>
      </c>
      <c r="F4959" s="4" t="s">
        <v>148</v>
      </c>
      <c r="G4959" s="4" t="s">
        <v>704</v>
      </c>
      <c r="H4959" s="4" t="s">
        <v>149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345</v>
      </c>
      <c r="C4960" s="4">
        <v>3</v>
      </c>
      <c r="D4960" s="4">
        <v>2</v>
      </c>
      <c r="E4960" t="s">
        <v>1780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345</v>
      </c>
      <c r="C4961" s="4">
        <v>3</v>
      </c>
      <c r="D4961" s="4">
        <v>2</v>
      </c>
      <c r="E4961" t="s">
        <v>1780</v>
      </c>
      <c r="F4961" s="4" t="s">
        <v>594</v>
      </c>
      <c r="G4961" s="4" t="s">
        <v>595</v>
      </c>
      <c r="H4961" s="4" t="s">
        <v>596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345</v>
      </c>
      <c r="C4962" s="4">
        <v>3</v>
      </c>
      <c r="D4962" s="4">
        <v>2</v>
      </c>
      <c r="E4962" t="s">
        <v>1780</v>
      </c>
      <c r="F4962" s="4" t="s">
        <v>268</v>
      </c>
      <c r="G4962" s="4" t="s">
        <v>159</v>
      </c>
      <c r="H4962" s="4" t="s">
        <v>269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345</v>
      </c>
      <c r="C4963" s="4">
        <v>3</v>
      </c>
      <c r="D4963" s="4">
        <v>2</v>
      </c>
      <c r="E4963" t="s">
        <v>1780</v>
      </c>
      <c r="F4963" s="4" t="s">
        <v>1768</v>
      </c>
      <c r="G4963" s="4" t="s">
        <v>704</v>
      </c>
      <c r="H4963" s="4" t="s">
        <v>1769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345</v>
      </c>
      <c r="C4964" s="4">
        <v>3</v>
      </c>
      <c r="D4964" s="4">
        <v>3</v>
      </c>
      <c r="E4964" t="s">
        <v>1781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345</v>
      </c>
      <c r="C4965" s="4">
        <v>3</v>
      </c>
      <c r="D4965" s="4">
        <v>3</v>
      </c>
      <c r="E4965" t="s">
        <v>1781</v>
      </c>
      <c r="F4965" s="4" t="s">
        <v>39</v>
      </c>
      <c r="G4965" s="4" t="s">
        <v>20</v>
      </c>
      <c r="H4965" s="4" t="s">
        <v>40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345</v>
      </c>
      <c r="C4966" s="4">
        <v>3</v>
      </c>
      <c r="D4966" s="4">
        <v>3</v>
      </c>
      <c r="E4966" t="s">
        <v>1781</v>
      </c>
      <c r="F4966" s="4" t="s">
        <v>148</v>
      </c>
      <c r="G4966" s="4" t="s">
        <v>704</v>
      </c>
      <c r="H4966" s="4" t="s">
        <v>149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345</v>
      </c>
      <c r="C4967" s="4">
        <v>3</v>
      </c>
      <c r="D4967" s="4">
        <v>3</v>
      </c>
      <c r="E4967" t="s">
        <v>1781</v>
      </c>
      <c r="F4967" s="4" t="s">
        <v>268</v>
      </c>
      <c r="G4967" s="4" t="s">
        <v>159</v>
      </c>
      <c r="H4967" s="4" t="s">
        <v>269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345</v>
      </c>
      <c r="C4968" s="4">
        <v>3</v>
      </c>
      <c r="D4968" s="4">
        <v>3</v>
      </c>
      <c r="E4968" t="s">
        <v>1781</v>
      </c>
      <c r="F4968" s="4" t="s">
        <v>161</v>
      </c>
      <c r="G4968" s="4" t="s">
        <v>73</v>
      </c>
      <c r="H4968" s="4" t="s">
        <v>162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345</v>
      </c>
      <c r="C4969" s="4">
        <v>3</v>
      </c>
      <c r="D4969" s="4">
        <v>3</v>
      </c>
      <c r="E4969" t="s">
        <v>1781</v>
      </c>
      <c r="F4969" s="4" t="s">
        <v>594</v>
      </c>
      <c r="G4969" s="4" t="s">
        <v>595</v>
      </c>
      <c r="H4969" s="4" t="s">
        <v>596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345</v>
      </c>
      <c r="C4970" s="4">
        <v>3</v>
      </c>
      <c r="D4970" s="4">
        <v>3</v>
      </c>
      <c r="E4970" t="s">
        <v>1781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345</v>
      </c>
      <c r="C4971" s="4">
        <v>3</v>
      </c>
      <c r="D4971" s="4">
        <v>3</v>
      </c>
      <c r="E4971" t="s">
        <v>1781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345</v>
      </c>
      <c r="C4972" s="4">
        <v>3</v>
      </c>
      <c r="D4972" s="4">
        <v>4</v>
      </c>
      <c r="E4972" t="s">
        <v>1782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345</v>
      </c>
      <c r="C4973" s="4">
        <v>3</v>
      </c>
      <c r="D4973" s="4">
        <v>4</v>
      </c>
      <c r="E4973" t="s">
        <v>1782</v>
      </c>
      <c r="F4973" s="4" t="s">
        <v>268</v>
      </c>
      <c r="G4973" s="4" t="s">
        <v>159</v>
      </c>
      <c r="H4973" s="4" t="s">
        <v>269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345</v>
      </c>
      <c r="C4974" s="4">
        <v>3</v>
      </c>
      <c r="D4974" s="4">
        <v>4</v>
      </c>
      <c r="E4974" t="s">
        <v>1782</v>
      </c>
      <c r="F4974" s="4" t="s">
        <v>91</v>
      </c>
      <c r="G4974" s="4" t="s">
        <v>29</v>
      </c>
      <c r="H4974" s="4" t="s">
        <v>92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345</v>
      </c>
      <c r="C4975" s="4">
        <v>3</v>
      </c>
      <c r="D4975" s="4">
        <v>4</v>
      </c>
      <c r="E4975" t="s">
        <v>1782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345</v>
      </c>
      <c r="C4976" s="4">
        <v>3</v>
      </c>
      <c r="D4976" s="4">
        <v>4</v>
      </c>
      <c r="E4976" t="s">
        <v>1782</v>
      </c>
      <c r="F4976" s="4" t="s">
        <v>72</v>
      </c>
      <c r="G4976" s="4" t="s">
        <v>73</v>
      </c>
      <c r="H4976" s="4" t="s">
        <v>74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345</v>
      </c>
      <c r="C4977" s="4">
        <v>3</v>
      </c>
      <c r="D4977" s="4">
        <v>4</v>
      </c>
      <c r="E4977" t="s">
        <v>1782</v>
      </c>
      <c r="F4977" s="4" t="s">
        <v>148</v>
      </c>
      <c r="G4977" s="4" t="s">
        <v>704</v>
      </c>
      <c r="H4977" s="4" t="s">
        <v>149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345</v>
      </c>
      <c r="C4978" s="4">
        <v>3</v>
      </c>
      <c r="D4978" s="4">
        <v>5</v>
      </c>
      <c r="E4978" t="s">
        <v>1783</v>
      </c>
      <c r="F4978" s="4" t="s">
        <v>148</v>
      </c>
      <c r="G4978" s="4" t="s">
        <v>704</v>
      </c>
      <c r="H4978" s="4" t="s">
        <v>149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345</v>
      </c>
      <c r="C4979" s="4">
        <v>3</v>
      </c>
      <c r="D4979" s="4">
        <v>5</v>
      </c>
      <c r="E4979" t="s">
        <v>1783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345</v>
      </c>
      <c r="C4980" s="4">
        <v>3</v>
      </c>
      <c r="D4980" s="4">
        <v>5</v>
      </c>
      <c r="E4980" t="s">
        <v>1783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345</v>
      </c>
      <c r="C4981" s="4">
        <v>3</v>
      </c>
      <c r="D4981" s="4">
        <v>5</v>
      </c>
      <c r="E4981" t="s">
        <v>1783</v>
      </c>
      <c r="F4981" s="4" t="s">
        <v>72</v>
      </c>
      <c r="G4981" s="4" t="s">
        <v>73</v>
      </c>
      <c r="H4981" s="4" t="s">
        <v>74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345</v>
      </c>
      <c r="C4982" s="4">
        <v>3</v>
      </c>
      <c r="D4982" s="4">
        <v>5</v>
      </c>
      <c r="E4982" t="s">
        <v>1783</v>
      </c>
      <c r="F4982" s="4" t="s">
        <v>39</v>
      </c>
      <c r="G4982" s="4" t="s">
        <v>20</v>
      </c>
      <c r="H4982" s="4" t="s">
        <v>40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345</v>
      </c>
      <c r="C4983" s="4">
        <v>3</v>
      </c>
      <c r="D4983" s="4">
        <v>6</v>
      </c>
      <c r="E4983" t="s">
        <v>1784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345</v>
      </c>
      <c r="C4984" s="4">
        <v>3</v>
      </c>
      <c r="D4984" s="4">
        <v>6</v>
      </c>
      <c r="E4984" t="s">
        <v>1784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345</v>
      </c>
      <c r="C4985" s="4">
        <v>3</v>
      </c>
      <c r="D4985" s="4">
        <v>6</v>
      </c>
      <c r="E4985" t="s">
        <v>1784</v>
      </c>
      <c r="F4985" s="4" t="s">
        <v>39</v>
      </c>
      <c r="G4985" s="4" t="s">
        <v>20</v>
      </c>
      <c r="H4985" s="4" t="s">
        <v>40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345</v>
      </c>
      <c r="C4986" s="4">
        <v>3</v>
      </c>
      <c r="D4986" s="4">
        <v>6</v>
      </c>
      <c r="E4986" t="s">
        <v>1784</v>
      </c>
      <c r="F4986" s="4" t="s">
        <v>202</v>
      </c>
      <c r="G4986" s="4" t="s">
        <v>67</v>
      </c>
      <c r="H4986" s="4" t="s">
        <v>68</v>
      </c>
      <c r="I4986" t="str">
        <f t="shared" si="87"/>
        <v>Scarus iserti</v>
      </c>
      <c r="J4986">
        <v>1</v>
      </c>
      <c r="K4986" t="s">
        <v>140</v>
      </c>
    </row>
    <row r="4987" spans="1:11" x14ac:dyDescent="0.25">
      <c r="A4987" s="5">
        <v>44551</v>
      </c>
      <c r="B4987" s="4" t="s">
        <v>345</v>
      </c>
      <c r="C4987" s="4">
        <v>3</v>
      </c>
      <c r="D4987" s="4">
        <v>7</v>
      </c>
      <c r="E4987" t="s">
        <v>1785</v>
      </c>
      <c r="F4987" s="4" t="s">
        <v>39</v>
      </c>
      <c r="G4987" s="4" t="s">
        <v>20</v>
      </c>
      <c r="H4987" s="4" t="s">
        <v>40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345</v>
      </c>
      <c r="C4988" s="4">
        <v>3</v>
      </c>
      <c r="D4988" s="4">
        <v>7</v>
      </c>
      <c r="E4988" t="s">
        <v>1785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345</v>
      </c>
      <c r="C4989" s="4">
        <v>3</v>
      </c>
      <c r="D4989" s="4">
        <v>7</v>
      </c>
      <c r="E4989" t="s">
        <v>1785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345</v>
      </c>
      <c r="C4990" s="4">
        <v>3</v>
      </c>
      <c r="D4990" s="4">
        <v>7</v>
      </c>
      <c r="E4990" t="s">
        <v>1785</v>
      </c>
      <c r="F4990" s="4" t="s">
        <v>202</v>
      </c>
      <c r="G4990" s="4" t="s">
        <v>67</v>
      </c>
      <c r="H4990" s="4" t="s">
        <v>68</v>
      </c>
      <c r="I4990" t="str">
        <f t="shared" si="87"/>
        <v>Scarus iserti</v>
      </c>
      <c r="J4990">
        <v>1</v>
      </c>
      <c r="K4990" t="s">
        <v>140</v>
      </c>
    </row>
    <row r="4991" spans="1:11" x14ac:dyDescent="0.25">
      <c r="A4991" s="5">
        <v>44551</v>
      </c>
      <c r="B4991" s="4" t="s">
        <v>345</v>
      </c>
      <c r="C4991" s="4">
        <v>3</v>
      </c>
      <c r="D4991" s="4">
        <v>8</v>
      </c>
      <c r="E4991" t="s">
        <v>1786</v>
      </c>
      <c r="F4991" s="4" t="s">
        <v>39</v>
      </c>
      <c r="G4991" s="4" t="s">
        <v>20</v>
      </c>
      <c r="H4991" s="4" t="s">
        <v>40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345</v>
      </c>
      <c r="C4992" s="4">
        <v>3</v>
      </c>
      <c r="D4992" s="4">
        <v>9</v>
      </c>
      <c r="E4992" t="s">
        <v>1787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345</v>
      </c>
      <c r="C4993" s="4">
        <v>3</v>
      </c>
      <c r="D4993" s="4">
        <v>9</v>
      </c>
      <c r="E4993" t="s">
        <v>1787</v>
      </c>
      <c r="F4993" s="4" t="s">
        <v>34</v>
      </c>
      <c r="G4993" s="4" t="s">
        <v>84</v>
      </c>
      <c r="H4993" s="4" t="s">
        <v>35</v>
      </c>
      <c r="I4993" t="str">
        <f t="shared" si="87"/>
        <v>Thalassoma bifasciatum</v>
      </c>
      <c r="J4993">
        <v>1</v>
      </c>
      <c r="K4993" t="s">
        <v>59</v>
      </c>
    </row>
    <row r="4994" spans="1:11" x14ac:dyDescent="0.25">
      <c r="A4994" s="5">
        <v>44551</v>
      </c>
      <c r="B4994" s="4" t="s">
        <v>345</v>
      </c>
      <c r="C4994" s="4">
        <v>3</v>
      </c>
      <c r="D4994" s="4">
        <v>10</v>
      </c>
      <c r="E4994" t="s">
        <v>1788</v>
      </c>
      <c r="F4994" s="4" t="s">
        <v>34</v>
      </c>
      <c r="G4994" s="4" t="s">
        <v>84</v>
      </c>
      <c r="H4994" s="4" t="s">
        <v>35</v>
      </c>
      <c r="I4994" t="str">
        <f t="shared" si="87"/>
        <v>Thalassoma bifasciatum</v>
      </c>
      <c r="J4994">
        <v>21</v>
      </c>
      <c r="K4994" t="s">
        <v>59</v>
      </c>
    </row>
    <row r="4995" spans="1:11" x14ac:dyDescent="0.25">
      <c r="A4995" s="5">
        <v>44551</v>
      </c>
      <c r="B4995" s="4" t="s">
        <v>345</v>
      </c>
      <c r="C4995" s="4">
        <v>3</v>
      </c>
      <c r="D4995" s="4">
        <v>10</v>
      </c>
      <c r="E4995" t="s">
        <v>1788</v>
      </c>
      <c r="F4995" s="4" t="s">
        <v>104</v>
      </c>
      <c r="G4995" s="4" t="s">
        <v>94</v>
      </c>
      <c r="H4995" s="4" t="s">
        <v>105</v>
      </c>
      <c r="I4995" t="str">
        <f t="shared" si="87"/>
        <v>Halichoeres bivittatus</v>
      </c>
      <c r="J4995">
        <v>1</v>
      </c>
      <c r="K4995" t="s">
        <v>59</v>
      </c>
    </row>
    <row r="4996" spans="1:11" x14ac:dyDescent="0.25">
      <c r="A4996" s="5">
        <v>44551</v>
      </c>
      <c r="B4996" s="4" t="s">
        <v>345</v>
      </c>
      <c r="C4996" s="4">
        <v>3</v>
      </c>
      <c r="D4996" s="4">
        <v>10</v>
      </c>
      <c r="E4996" t="s">
        <v>1788</v>
      </c>
      <c r="F4996" s="4" t="s">
        <v>284</v>
      </c>
      <c r="G4996" s="4" t="s">
        <v>285</v>
      </c>
      <c r="H4996" s="4" t="s">
        <v>152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345</v>
      </c>
      <c r="C4997" s="4">
        <v>3</v>
      </c>
      <c r="D4997" s="4">
        <v>11</v>
      </c>
      <c r="E4997" t="s">
        <v>1789</v>
      </c>
      <c r="F4997" s="4" t="s">
        <v>245</v>
      </c>
      <c r="G4997" s="4" t="s">
        <v>245</v>
      </c>
      <c r="H4997" s="4" t="s">
        <v>245</v>
      </c>
      <c r="I4997" t="str">
        <f t="shared" si="87"/>
        <v>NA NA</v>
      </c>
      <c r="J4997" t="s">
        <v>245</v>
      </c>
      <c r="K4997" t="s">
        <v>245</v>
      </c>
    </row>
    <row r="4998" spans="1:11" x14ac:dyDescent="0.25">
      <c r="A4998" s="5">
        <v>44551</v>
      </c>
      <c r="B4998" s="4" t="s">
        <v>345</v>
      </c>
      <c r="C4998" s="4">
        <v>3</v>
      </c>
      <c r="D4998" s="4">
        <v>12</v>
      </c>
      <c r="E4998" t="s">
        <v>1790</v>
      </c>
      <c r="F4998" s="4" t="s">
        <v>270</v>
      </c>
      <c r="G4998" s="4" t="s">
        <v>137</v>
      </c>
      <c r="H4998" s="4" t="s">
        <v>271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345</v>
      </c>
      <c r="C4999" s="4">
        <v>3</v>
      </c>
      <c r="D4999" s="4">
        <v>12</v>
      </c>
      <c r="E4999" t="s">
        <v>1790</v>
      </c>
      <c r="F4999" s="4" t="s">
        <v>34</v>
      </c>
      <c r="G4999" s="4" t="s">
        <v>84</v>
      </c>
      <c r="H4999" s="4" t="s">
        <v>35</v>
      </c>
      <c r="I4999" t="str">
        <f t="shared" si="87"/>
        <v>Thalassoma bifasciatum</v>
      </c>
      <c r="J4999">
        <v>2</v>
      </c>
      <c r="K4999" t="s">
        <v>59</v>
      </c>
    </row>
    <row r="5000" spans="1:11" x14ac:dyDescent="0.25">
      <c r="A5000" s="5">
        <v>44551</v>
      </c>
      <c r="B5000" s="4" t="s">
        <v>406</v>
      </c>
      <c r="C5000" s="4">
        <v>1</v>
      </c>
      <c r="D5000" s="4">
        <v>1</v>
      </c>
      <c r="E5000" t="s">
        <v>1791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406</v>
      </c>
      <c r="C5001" s="4">
        <v>1</v>
      </c>
      <c r="D5001" s="4">
        <v>1</v>
      </c>
      <c r="E5001" t="s">
        <v>1791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406</v>
      </c>
      <c r="C5002" s="4">
        <v>1</v>
      </c>
      <c r="D5002" s="4">
        <v>2</v>
      </c>
      <c r="E5002" t="s">
        <v>1792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406</v>
      </c>
      <c r="C5003" s="4">
        <v>1</v>
      </c>
      <c r="D5003" s="4">
        <v>2</v>
      </c>
      <c r="E5003" t="s">
        <v>1792</v>
      </c>
      <c r="F5003" s="4" t="s">
        <v>725</v>
      </c>
      <c r="G5003" s="4" t="s">
        <v>20</v>
      </c>
      <c r="H5003" s="4" t="s">
        <v>726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406</v>
      </c>
      <c r="C5004" s="4">
        <v>1</v>
      </c>
      <c r="D5004" s="4">
        <v>2</v>
      </c>
      <c r="E5004" t="s">
        <v>1792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406</v>
      </c>
      <c r="C5005" s="4">
        <v>1</v>
      </c>
      <c r="D5005" s="4">
        <v>3</v>
      </c>
      <c r="E5005" t="s">
        <v>1793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406</v>
      </c>
      <c r="C5006" s="4">
        <v>1</v>
      </c>
      <c r="D5006" s="4">
        <v>3</v>
      </c>
      <c r="E5006" t="s">
        <v>1793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406</v>
      </c>
      <c r="C5007" s="4">
        <v>1</v>
      </c>
      <c r="D5007" s="4">
        <v>4</v>
      </c>
      <c r="E5007" t="s">
        <v>1794</v>
      </c>
      <c r="F5007" s="4" t="s">
        <v>39</v>
      </c>
      <c r="G5007" s="4" t="s">
        <v>20</v>
      </c>
      <c r="H5007" s="4" t="s">
        <v>40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406</v>
      </c>
      <c r="C5008" s="4">
        <v>1</v>
      </c>
      <c r="D5008" s="4">
        <v>4</v>
      </c>
      <c r="E5008" t="s">
        <v>1794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406</v>
      </c>
      <c r="C5009" s="4">
        <v>1</v>
      </c>
      <c r="D5009" s="4">
        <v>4</v>
      </c>
      <c r="E5009" t="s">
        <v>1794</v>
      </c>
      <c r="F5009" s="4" t="s">
        <v>835</v>
      </c>
      <c r="G5009" s="4" t="s">
        <v>836</v>
      </c>
      <c r="H5009" s="4" t="s">
        <v>837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406</v>
      </c>
      <c r="C5010" s="4">
        <v>1</v>
      </c>
      <c r="D5010" s="4">
        <v>5</v>
      </c>
      <c r="E5010" t="s">
        <v>1795</v>
      </c>
      <c r="F5010" s="4" t="s">
        <v>39</v>
      </c>
      <c r="G5010" s="4" t="s">
        <v>20</v>
      </c>
      <c r="H5010" s="4" t="s">
        <v>40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406</v>
      </c>
      <c r="C5011" s="4">
        <v>1</v>
      </c>
      <c r="D5011" s="4">
        <v>5</v>
      </c>
      <c r="E5011" t="s">
        <v>1795</v>
      </c>
      <c r="F5011" s="4" t="s">
        <v>835</v>
      </c>
      <c r="G5011" s="4" t="s">
        <v>836</v>
      </c>
      <c r="H5011" s="4" t="s">
        <v>837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406</v>
      </c>
      <c r="C5012" s="4">
        <v>1</v>
      </c>
      <c r="D5012" s="4">
        <v>5</v>
      </c>
      <c r="E5012" t="s">
        <v>1795</v>
      </c>
      <c r="F5012" s="4" t="s">
        <v>91</v>
      </c>
      <c r="G5012" s="4" t="s">
        <v>29</v>
      </c>
      <c r="H5012" s="4" t="s">
        <v>92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406</v>
      </c>
      <c r="C5013" s="4">
        <v>1</v>
      </c>
      <c r="D5013" s="4">
        <v>6</v>
      </c>
      <c r="E5013" t="s">
        <v>1796</v>
      </c>
      <c r="F5013" s="4" t="s">
        <v>835</v>
      </c>
      <c r="G5013" s="4" t="s">
        <v>836</v>
      </c>
      <c r="H5013" s="4" t="s">
        <v>837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406</v>
      </c>
      <c r="C5014" s="4">
        <v>1</v>
      </c>
      <c r="D5014" s="4">
        <v>6</v>
      </c>
      <c r="E5014" t="s">
        <v>1796</v>
      </c>
      <c r="F5014" s="4" t="s">
        <v>91</v>
      </c>
      <c r="G5014" s="4" t="s">
        <v>29</v>
      </c>
      <c r="H5014" s="4" t="s">
        <v>92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406</v>
      </c>
      <c r="C5015" s="4">
        <v>1</v>
      </c>
      <c r="D5015" s="4">
        <v>6</v>
      </c>
      <c r="E5015" t="s">
        <v>1796</v>
      </c>
      <c r="F5015" s="4" t="s">
        <v>39</v>
      </c>
      <c r="G5015" s="4" t="s">
        <v>20</v>
      </c>
      <c r="H5015" s="4" t="s">
        <v>40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406</v>
      </c>
      <c r="C5016" s="4">
        <v>1</v>
      </c>
      <c r="D5016" s="4">
        <v>7</v>
      </c>
      <c r="E5016" t="s">
        <v>1797</v>
      </c>
      <c r="F5016" s="4" t="s">
        <v>835</v>
      </c>
      <c r="G5016" s="4" t="s">
        <v>836</v>
      </c>
      <c r="H5016" s="4" t="s">
        <v>837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406</v>
      </c>
      <c r="C5017" s="4">
        <v>1</v>
      </c>
      <c r="D5017" s="4">
        <v>7</v>
      </c>
      <c r="E5017" t="s">
        <v>1797</v>
      </c>
      <c r="F5017" s="4" t="s">
        <v>39</v>
      </c>
      <c r="G5017" s="4" t="s">
        <v>20</v>
      </c>
      <c r="H5017" s="4" t="s">
        <v>40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406</v>
      </c>
      <c r="C5018" s="4">
        <v>1</v>
      </c>
      <c r="D5018" s="4">
        <v>8</v>
      </c>
      <c r="E5018" t="s">
        <v>1798</v>
      </c>
      <c r="F5018" s="4" t="s">
        <v>835</v>
      </c>
      <c r="G5018" s="4" t="s">
        <v>836</v>
      </c>
      <c r="H5018" s="4" t="s">
        <v>837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406</v>
      </c>
      <c r="C5019" s="4">
        <v>1</v>
      </c>
      <c r="D5019" s="4">
        <v>8</v>
      </c>
      <c r="E5019" t="s">
        <v>1798</v>
      </c>
      <c r="F5019" s="4" t="s">
        <v>284</v>
      </c>
      <c r="G5019" s="4" t="s">
        <v>285</v>
      </c>
      <c r="H5019" s="4" t="s">
        <v>152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406</v>
      </c>
      <c r="C5020" s="4">
        <v>1</v>
      </c>
      <c r="D5020" s="4">
        <v>8</v>
      </c>
      <c r="E5020" t="s">
        <v>1798</v>
      </c>
      <c r="F5020" s="4" t="s">
        <v>72</v>
      </c>
      <c r="G5020" s="4" t="s">
        <v>73</v>
      </c>
      <c r="H5020" s="4" t="s">
        <v>74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406</v>
      </c>
      <c r="C5021" s="4">
        <v>1</v>
      </c>
      <c r="D5021" s="4">
        <v>9</v>
      </c>
      <c r="E5021" t="s">
        <v>1799</v>
      </c>
      <c r="F5021" s="4" t="s">
        <v>835</v>
      </c>
      <c r="G5021" s="4" t="s">
        <v>836</v>
      </c>
      <c r="H5021" s="4" t="s">
        <v>837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406</v>
      </c>
      <c r="C5022" s="4">
        <v>1</v>
      </c>
      <c r="D5022" s="4">
        <v>9</v>
      </c>
      <c r="E5022" t="s">
        <v>1799</v>
      </c>
      <c r="F5022" s="4" t="s">
        <v>284</v>
      </c>
      <c r="G5022" s="4" t="s">
        <v>285</v>
      </c>
      <c r="H5022" s="4" t="s">
        <v>152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406</v>
      </c>
      <c r="C5023" s="4">
        <v>1</v>
      </c>
      <c r="D5023" s="4">
        <v>9</v>
      </c>
      <c r="E5023" t="s">
        <v>1799</v>
      </c>
      <c r="F5023" s="4" t="s">
        <v>72</v>
      </c>
      <c r="G5023" s="4" t="s">
        <v>73</v>
      </c>
      <c r="H5023" s="4" t="s">
        <v>74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406</v>
      </c>
      <c r="C5024" s="4">
        <v>1</v>
      </c>
      <c r="D5024" s="4">
        <v>10</v>
      </c>
      <c r="E5024" t="s">
        <v>1800</v>
      </c>
      <c r="F5024" s="4" t="s">
        <v>130</v>
      </c>
      <c r="G5024" s="4" t="s">
        <v>131</v>
      </c>
      <c r="H5024" s="4" t="s">
        <v>132</v>
      </c>
      <c r="I5024" t="str">
        <f t="shared" si="88"/>
        <v>Sparisoma aurofrenatum</v>
      </c>
      <c r="J5024">
        <v>2</v>
      </c>
      <c r="K5024" t="s">
        <v>140</v>
      </c>
    </row>
    <row r="5025" spans="1:11" x14ac:dyDescent="0.25">
      <c r="A5025" s="5">
        <v>44551</v>
      </c>
      <c r="B5025" s="4" t="s">
        <v>406</v>
      </c>
      <c r="C5025" s="4">
        <v>1</v>
      </c>
      <c r="D5025" s="4">
        <v>10</v>
      </c>
      <c r="E5025" t="s">
        <v>1800</v>
      </c>
      <c r="F5025" s="4" t="s">
        <v>197</v>
      </c>
      <c r="G5025" s="4" t="s">
        <v>137</v>
      </c>
      <c r="H5025" s="4" t="s">
        <v>198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406</v>
      </c>
      <c r="C5026" s="4">
        <v>1</v>
      </c>
      <c r="D5026" s="4">
        <v>10</v>
      </c>
      <c r="E5026" t="s">
        <v>1800</v>
      </c>
      <c r="F5026" s="4" t="s">
        <v>72</v>
      </c>
      <c r="G5026" s="4" t="s">
        <v>73</v>
      </c>
      <c r="H5026" s="4" t="s">
        <v>74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406</v>
      </c>
      <c r="C5027" s="4">
        <v>1</v>
      </c>
      <c r="D5027" s="4">
        <v>11</v>
      </c>
      <c r="E5027" t="s">
        <v>1801</v>
      </c>
      <c r="F5027" s="4" t="s">
        <v>91</v>
      </c>
      <c r="G5027" s="4" t="s">
        <v>29</v>
      </c>
      <c r="H5027" s="4" t="s">
        <v>92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406</v>
      </c>
      <c r="C5028" s="4">
        <v>1</v>
      </c>
      <c r="D5028" s="4">
        <v>11</v>
      </c>
      <c r="E5028" t="s">
        <v>1801</v>
      </c>
      <c r="F5028" s="4" t="s">
        <v>1802</v>
      </c>
      <c r="G5028" s="4" t="s">
        <v>1803</v>
      </c>
      <c r="H5028" s="4" t="s">
        <v>132</v>
      </c>
      <c r="I5028" t="str">
        <f t="shared" si="88"/>
        <v>Sparisoma  aurofrenatum</v>
      </c>
      <c r="J5028">
        <v>2</v>
      </c>
      <c r="K5028" t="s">
        <v>140</v>
      </c>
    </row>
    <row r="5029" spans="1:11" x14ac:dyDescent="0.25">
      <c r="A5029" s="5">
        <v>44551</v>
      </c>
      <c r="B5029" s="4" t="s">
        <v>406</v>
      </c>
      <c r="C5029" s="4">
        <v>1</v>
      </c>
      <c r="D5029" s="4">
        <v>11</v>
      </c>
      <c r="E5029" t="s">
        <v>1801</v>
      </c>
      <c r="F5029" s="4" t="s">
        <v>197</v>
      </c>
      <c r="G5029" s="4" t="s">
        <v>137</v>
      </c>
      <c r="H5029" s="4" t="s">
        <v>198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406</v>
      </c>
      <c r="C5030" s="4">
        <v>1</v>
      </c>
      <c r="D5030" s="4">
        <v>11</v>
      </c>
      <c r="E5030" t="s">
        <v>1801</v>
      </c>
      <c r="F5030" s="4" t="s">
        <v>72</v>
      </c>
      <c r="G5030" s="4" t="s">
        <v>73</v>
      </c>
      <c r="H5030" s="4" t="s">
        <v>74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406</v>
      </c>
      <c r="C5031" s="4">
        <v>1</v>
      </c>
      <c r="D5031" s="4">
        <v>12</v>
      </c>
      <c r="E5031" t="s">
        <v>1804</v>
      </c>
      <c r="F5031" s="4" t="s">
        <v>245</v>
      </c>
      <c r="G5031" s="4" t="s">
        <v>245</v>
      </c>
      <c r="H5031" s="4" t="s">
        <v>245</v>
      </c>
      <c r="I5031" t="str">
        <f t="shared" si="88"/>
        <v>NA NA</v>
      </c>
      <c r="J5031" t="s">
        <v>245</v>
      </c>
    </row>
    <row r="5032" spans="1:11" x14ac:dyDescent="0.25">
      <c r="A5032" s="5">
        <v>44551</v>
      </c>
      <c r="B5032" s="4" t="s">
        <v>406</v>
      </c>
      <c r="C5032" s="4">
        <v>1</v>
      </c>
      <c r="D5032" s="4">
        <v>13</v>
      </c>
      <c r="E5032" t="s">
        <v>1805</v>
      </c>
      <c r="F5032" s="4" t="s">
        <v>104</v>
      </c>
      <c r="G5032" s="4" t="s">
        <v>94</v>
      </c>
      <c r="H5032" s="4" t="s">
        <v>105</v>
      </c>
      <c r="I5032" t="str">
        <f t="shared" si="88"/>
        <v>Halichoeres bivittatus</v>
      </c>
      <c r="J5032">
        <v>2</v>
      </c>
      <c r="K5032" t="s">
        <v>59</v>
      </c>
    </row>
    <row r="5033" spans="1:11" x14ac:dyDescent="0.25">
      <c r="A5033" s="5">
        <v>44551</v>
      </c>
      <c r="B5033" s="4" t="s">
        <v>406</v>
      </c>
      <c r="C5033" s="4">
        <v>1</v>
      </c>
      <c r="D5033" s="4">
        <v>14</v>
      </c>
      <c r="E5033" t="s">
        <v>1806</v>
      </c>
      <c r="F5033" s="4" t="s">
        <v>72</v>
      </c>
      <c r="G5033" s="4" t="s">
        <v>73</v>
      </c>
      <c r="H5033" s="4" t="s">
        <v>74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406</v>
      </c>
      <c r="C5034" s="4">
        <v>1</v>
      </c>
      <c r="D5034" s="4">
        <v>14</v>
      </c>
      <c r="E5034" t="s">
        <v>1806</v>
      </c>
      <c r="F5034" s="4" t="s">
        <v>104</v>
      </c>
      <c r="G5034" s="4" t="s">
        <v>94</v>
      </c>
      <c r="H5034" s="4" t="s">
        <v>105</v>
      </c>
      <c r="I5034" t="str">
        <f t="shared" si="88"/>
        <v>Halichoeres bivittatus</v>
      </c>
      <c r="J5034">
        <v>1</v>
      </c>
      <c r="K5034" t="s">
        <v>59</v>
      </c>
    </row>
    <row r="5035" spans="1:11" x14ac:dyDescent="0.25">
      <c r="A5035" s="5">
        <v>44551</v>
      </c>
      <c r="B5035" s="4" t="s">
        <v>406</v>
      </c>
      <c r="C5035" s="4">
        <v>2</v>
      </c>
      <c r="D5035" s="4">
        <v>1</v>
      </c>
      <c r="E5035" t="s">
        <v>1807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406</v>
      </c>
      <c r="C5036" s="4">
        <v>2</v>
      </c>
      <c r="D5036" s="4">
        <v>1</v>
      </c>
      <c r="E5036" t="s">
        <v>1807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406</v>
      </c>
      <c r="C5037" s="4">
        <v>2</v>
      </c>
      <c r="D5037" s="4">
        <v>1</v>
      </c>
      <c r="E5037" t="s">
        <v>1807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406</v>
      </c>
      <c r="C5038" s="4">
        <v>2</v>
      </c>
      <c r="D5038" s="4">
        <v>2</v>
      </c>
      <c r="E5038" t="s">
        <v>1808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406</v>
      </c>
      <c r="C5039" s="4">
        <v>2</v>
      </c>
      <c r="D5039" s="4">
        <v>2</v>
      </c>
      <c r="E5039" t="s">
        <v>1808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406</v>
      </c>
      <c r="C5040" s="4">
        <v>2</v>
      </c>
      <c r="D5040" s="4">
        <v>2</v>
      </c>
      <c r="E5040" t="s">
        <v>1808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406</v>
      </c>
      <c r="C5041" s="4">
        <v>2</v>
      </c>
      <c r="D5041" s="4">
        <v>3</v>
      </c>
      <c r="E5041" t="s">
        <v>1809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406</v>
      </c>
      <c r="C5042" s="4">
        <v>2</v>
      </c>
      <c r="D5042" s="4">
        <v>3</v>
      </c>
      <c r="E5042" t="s">
        <v>1809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406</v>
      </c>
      <c r="C5043" s="4">
        <v>2</v>
      </c>
      <c r="D5043" s="4">
        <v>3</v>
      </c>
      <c r="E5043" t="s">
        <v>1809</v>
      </c>
      <c r="F5043" s="4" t="s">
        <v>148</v>
      </c>
      <c r="G5043" s="4" t="s">
        <v>704</v>
      </c>
      <c r="H5043" s="4" t="s">
        <v>149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406</v>
      </c>
      <c r="C5044" s="4">
        <v>2</v>
      </c>
      <c r="D5044" s="4">
        <v>4</v>
      </c>
      <c r="E5044" t="s">
        <v>1810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406</v>
      </c>
      <c r="C5045" s="4">
        <v>2</v>
      </c>
      <c r="D5045" s="4">
        <v>4</v>
      </c>
      <c r="E5045" t="s">
        <v>1810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406</v>
      </c>
      <c r="C5046" s="4">
        <v>2</v>
      </c>
      <c r="D5046" s="4">
        <v>4</v>
      </c>
      <c r="E5046" t="s">
        <v>1810</v>
      </c>
      <c r="F5046" s="4" t="s">
        <v>148</v>
      </c>
      <c r="G5046" s="4" t="s">
        <v>704</v>
      </c>
      <c r="H5046" s="4" t="s">
        <v>149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406</v>
      </c>
      <c r="C5047" s="4">
        <v>2</v>
      </c>
      <c r="D5047" s="4">
        <v>5</v>
      </c>
      <c r="E5047" t="s">
        <v>1811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406</v>
      </c>
      <c r="C5048" s="4">
        <v>2</v>
      </c>
      <c r="D5048" s="4">
        <v>6</v>
      </c>
      <c r="E5048" t="s">
        <v>1812</v>
      </c>
      <c r="F5048" s="4" t="s">
        <v>130</v>
      </c>
      <c r="G5048" s="4" t="s">
        <v>131</v>
      </c>
      <c r="H5048" s="4" t="s">
        <v>132</v>
      </c>
      <c r="I5048" t="str">
        <f t="shared" si="91"/>
        <v>Sparisoma aurofrenatum</v>
      </c>
      <c r="J5048">
        <v>1</v>
      </c>
      <c r="K5048" t="s">
        <v>140</v>
      </c>
    </row>
    <row r="5049" spans="1:11" x14ac:dyDescent="0.25">
      <c r="F5049" s="4" t="s">
        <v>1813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2022-06-17T19:32:59Z</dcterms:modified>
</cp:coreProperties>
</file>