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<sst xmlns="http://schemas.openxmlformats.org/spreadsheetml/2006/main" count="22308" uniqueCount="1672">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</sst>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81"/>
  <sheetViews>
    <sheetView tabSelected="1" zoomScaleNormal="100" workbookViewId="0">
      <pane ySplit="1" topLeftCell="A4171" activePane="bottomLeft" state="frozen"/>
      <selection pane="bottomLeft" activeCell="F4181" sqref="F418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ref="I4138:I4145" si="65">G:G&amp;" "&amp;H:H</f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5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5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5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5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5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5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5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ref="I4146:I4163" si="66">G:G&amp;" "&amp;H:H</f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6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6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6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6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6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6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6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6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6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6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6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6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6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6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6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si="66"/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6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ref="I4164:I4169" si="67">G:G&amp;" "&amp;H:H</f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7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7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7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7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7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ref="I4170:I4171" si="68">G:G&amp;" "&amp;H:H</f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8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ref="I4172:I4175" si="69">G:G&amp;" "&amp;H:H</f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9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9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9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ref="I4176:I4180" si="70">G:G&amp;" "&amp;H:H</f>
        <v>Scarus  iserti</v>
      </c>
      <c r="J4176">
        <v>3</v>
      </c>
      <c r="K4176" t="s">
        <v>140</v>
      </c>
    </row>
    <row r="4177" spans="6:11" x14ac:dyDescent="0.25">
      <c r="F4177" t="s">
        <v>1669</v>
      </c>
      <c r="G4177" t="s">
        <v>1670</v>
      </c>
      <c r="H4177" t="s">
        <v>1671</v>
      </c>
      <c r="I4177" t="str">
        <f t="shared" si="70"/>
        <v>Canthigaster rostrata</v>
      </c>
      <c r="J4177">
        <v>1</v>
      </c>
    </row>
    <row r="4178" spans="6:11" x14ac:dyDescent="0.25">
      <c r="F4178" t="s">
        <v>19</v>
      </c>
      <c r="G4178" t="s">
        <v>20</v>
      </c>
      <c r="H4178" t="s">
        <v>22</v>
      </c>
      <c r="I4178" t="str">
        <f t="shared" si="70"/>
        <v>Haemulon sciurus</v>
      </c>
      <c r="J4178">
        <v>1</v>
      </c>
    </row>
    <row r="4179" spans="6:11" x14ac:dyDescent="0.25">
      <c r="F4179" t="s">
        <v>72</v>
      </c>
      <c r="G4179" t="s">
        <v>73</v>
      </c>
      <c r="H4179" t="s">
        <v>74</v>
      </c>
      <c r="I4179" t="str">
        <f t="shared" si="70"/>
        <v>Stegastes partitus</v>
      </c>
      <c r="J4179">
        <v>2</v>
      </c>
    </row>
    <row r="4180" spans="6:11" x14ac:dyDescent="0.25">
      <c r="F4180" t="s">
        <v>104</v>
      </c>
      <c r="G4180" t="s">
        <v>94</v>
      </c>
      <c r="H4180" t="s">
        <v>105</v>
      </c>
      <c r="I4180" t="str">
        <f t="shared" si="70"/>
        <v>Halichoeres bivittatus</v>
      </c>
      <c r="J4180">
        <v>1</v>
      </c>
      <c r="K4180" t="s">
        <v>59</v>
      </c>
    </row>
    <row r="4181" spans="6:11" x14ac:dyDescent="0.25">
      <c r="F4181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2022-05-16T20:23:19Z</dcterms:modified>
</cp:coreProperties>
</file>