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1558" documentId="11_52F35D0298F9F425E34468792A3F855957B37C5A" xr6:coauthVersionLast="47" xr6:coauthVersionMax="47" xr10:uidLastSave="{8577DDEA-8761-4D1A-A344-4F6BA6E80F41}"/>
  <bookViews>
    <workbookView xWindow="240" yWindow="312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6" i="1" l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<sst xmlns="http://schemas.openxmlformats.org/spreadsheetml/2006/main" count="3910" uniqueCount="318">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</sst>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7"/>
  <sheetViews>
    <sheetView tabSelected="1" topLeftCell="A615" zoomScale="96" zoomScaleNormal="116" workbookViewId="0">
      <selection activeCell="F619" sqref="F619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  <row r="562" spans="1:12" x14ac:dyDescent="0.3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</row>
    <row r="563" spans="1:12" x14ac:dyDescent="0.3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</row>
    <row r="564" spans="1:12" x14ac:dyDescent="0.3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</row>
    <row r="565" spans="1:12" x14ac:dyDescent="0.35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ref="I565" si="235">G565&amp;""&amp;H565</f>
        <v xml:space="preserve">Sparisoma aurofrenatum </v>
      </c>
      <c r="J565" s="7">
        <v>1</v>
      </c>
      <c r="K565" s="7" t="s">
        <v>43</v>
      </c>
      <c r="L565" s="12">
        <v>2</v>
      </c>
    </row>
    <row r="566" spans="1:12" x14ac:dyDescent="0.35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ref="I566" si="236">G566&amp;""&amp;H566</f>
        <v xml:space="preserve">Sparisoma aurofrenatum </v>
      </c>
      <c r="J566" s="7">
        <v>1</v>
      </c>
      <c r="K566" s="7" t="s">
        <v>43</v>
      </c>
      <c r="L566" s="12" t="s">
        <v>152</v>
      </c>
    </row>
    <row r="567" spans="1:12" x14ac:dyDescent="0.35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ref="I567" si="237">G567&amp;""&amp;H567</f>
        <v xml:space="preserve">Sparisoma aurofrenatum </v>
      </c>
      <c r="J567" s="7">
        <v>1</v>
      </c>
      <c r="K567" s="7" t="s">
        <v>43</v>
      </c>
      <c r="L567" s="12">
        <v>1</v>
      </c>
    </row>
    <row r="568" spans="1:12" x14ac:dyDescent="0.35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ref="I568" si="238">G568&amp;""&amp;H568</f>
        <v xml:space="preserve">Sparisoma aurofrenatum </v>
      </c>
      <c r="J568" s="7">
        <v>1</v>
      </c>
      <c r="K568" s="7" t="s">
        <v>43</v>
      </c>
      <c r="L568" s="12">
        <v>1</v>
      </c>
    </row>
    <row r="569" spans="1:12" x14ac:dyDescent="0.35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ref="I569" si="239">G569&amp;""&amp;H569</f>
        <v xml:space="preserve">Sparisoma aurofrenatum </v>
      </c>
      <c r="J569" s="7">
        <v>1</v>
      </c>
      <c r="K569" s="7" t="s">
        <v>43</v>
      </c>
      <c r="L569" s="12">
        <v>3</v>
      </c>
    </row>
    <row r="570" spans="1:12" x14ac:dyDescent="0.35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ref="I570" si="240">G570&amp;""&amp;H570</f>
        <v xml:space="preserve">Sparisoma aurofrenatum </v>
      </c>
      <c r="J570" s="7">
        <v>1</v>
      </c>
      <c r="K570" s="7" t="s">
        <v>29</v>
      </c>
      <c r="L570" s="12">
        <v>3</v>
      </c>
    </row>
    <row r="571" spans="1:12" x14ac:dyDescent="0.35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ref="I571" si="241">G571&amp;""&amp;H571</f>
        <v xml:space="preserve">Sparisoma aurofrenatum </v>
      </c>
      <c r="J571" s="7">
        <v>1</v>
      </c>
      <c r="K571" s="7" t="s">
        <v>29</v>
      </c>
      <c r="L571" s="12">
        <v>5</v>
      </c>
    </row>
    <row r="572" spans="1:12" x14ac:dyDescent="0.35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ref="I572" si="242">G572&amp;""&amp;H572</f>
        <v xml:space="preserve">Sparisoma aurofrenatum </v>
      </c>
      <c r="J572" s="7">
        <v>1</v>
      </c>
      <c r="K572" s="7" t="s">
        <v>29</v>
      </c>
      <c r="L572" s="12">
        <v>5</v>
      </c>
    </row>
    <row r="573" spans="1:12" x14ac:dyDescent="0.35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ref="I573" si="243">G573&amp;""&amp;H573</f>
        <v xml:space="preserve">Sparisoma aurofrenatum </v>
      </c>
      <c r="J573" s="7">
        <v>1</v>
      </c>
      <c r="K573" s="7" t="s">
        <v>43</v>
      </c>
      <c r="L573" s="12">
        <v>3</v>
      </c>
    </row>
    <row r="574" spans="1:12" x14ac:dyDescent="0.35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ref="I574" si="244">G574&amp;""&amp;H574</f>
        <v xml:space="preserve">Sparisoma aurofrenatum </v>
      </c>
      <c r="J574" s="7">
        <v>1</v>
      </c>
      <c r="K574" s="7" t="s">
        <v>43</v>
      </c>
      <c r="L574" s="12">
        <v>3</v>
      </c>
    </row>
    <row r="575" spans="1:12" x14ac:dyDescent="0.35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ref="I575:I576" si="245">G575&amp;""&amp;H575</f>
        <v xml:space="preserve">Sparisoma aurofrenatum </v>
      </c>
      <c r="J575" s="7">
        <v>1</v>
      </c>
      <c r="K575" s="7" t="s">
        <v>43</v>
      </c>
      <c r="L575" s="12">
        <v>5</v>
      </c>
    </row>
    <row r="576" spans="1:12" x14ac:dyDescent="0.35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245"/>
        <v>Stegastes partitus</v>
      </c>
      <c r="J576" s="7">
        <v>1</v>
      </c>
      <c r="K576" s="7" t="s">
        <v>49</v>
      </c>
      <c r="L576" s="12">
        <v>4</v>
      </c>
    </row>
    <row r="577" spans="1:12" x14ac:dyDescent="0.35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ref="I577:I578" si="246">G577&amp;""&amp;H577</f>
        <v xml:space="preserve">Sparisoma aurofrenatum </v>
      </c>
      <c r="J577" s="7">
        <v>1</v>
      </c>
      <c r="K577" s="7" t="s">
        <v>43</v>
      </c>
      <c r="L577" s="12">
        <v>2</v>
      </c>
    </row>
    <row r="578" spans="1:12" x14ac:dyDescent="0.35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246"/>
        <v xml:space="preserve">Sparisoma aurofrenatum </v>
      </c>
      <c r="J578" s="7">
        <v>1</v>
      </c>
      <c r="K578" s="7" t="s">
        <v>183</v>
      </c>
      <c r="L578" s="12">
        <v>1</v>
      </c>
    </row>
    <row r="579" spans="1:12" x14ac:dyDescent="0.35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ref="I579" si="247">G579&amp;""&amp;H579</f>
        <v xml:space="preserve">Sparisoma aurofrenatum </v>
      </c>
      <c r="J579" s="7">
        <v>1</v>
      </c>
      <c r="K579" s="7" t="s">
        <v>43</v>
      </c>
      <c r="L579" s="12">
        <v>2</v>
      </c>
    </row>
    <row r="580" spans="1:12" x14ac:dyDescent="0.35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ref="I580" si="248">G580&amp;""&amp;H580</f>
        <v xml:space="preserve">Sparisoma aurofrenatum </v>
      </c>
      <c r="J580" s="7">
        <v>1</v>
      </c>
      <c r="K580" s="7" t="s">
        <v>183</v>
      </c>
      <c r="L580" s="12">
        <v>2</v>
      </c>
    </row>
    <row r="581" spans="1:12" x14ac:dyDescent="0.35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ref="I581:I582" si="249">G581&amp;""&amp;H581</f>
        <v xml:space="preserve">Sparisoma aurofrenatum </v>
      </c>
      <c r="J581" s="7">
        <v>1</v>
      </c>
      <c r="K581" s="7" t="s">
        <v>183</v>
      </c>
      <c r="L581" s="12">
        <v>2</v>
      </c>
    </row>
    <row r="582" spans="1:12" x14ac:dyDescent="0.35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249"/>
        <v xml:space="preserve">Sparisoma aurofrenatum </v>
      </c>
      <c r="J582" s="7">
        <v>1</v>
      </c>
      <c r="K582" s="7" t="s">
        <v>43</v>
      </c>
      <c r="L582" s="12" t="s">
        <v>215</v>
      </c>
    </row>
    <row r="583" spans="1:12" x14ac:dyDescent="0.35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ref="I583" si="250">G583&amp;""&amp;H583</f>
        <v xml:space="preserve">Sparisoma aurofrenatum </v>
      </c>
      <c r="J583" s="7">
        <v>1</v>
      </c>
      <c r="K583" s="7" t="s">
        <v>183</v>
      </c>
      <c r="L583" s="12">
        <v>2</v>
      </c>
    </row>
    <row r="584" spans="1:12" x14ac:dyDescent="0.35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ref="I584:I585" si="251">G584&amp;""&amp;H584</f>
        <v xml:space="preserve">Sparisoma aurofrenatum </v>
      </c>
      <c r="J584" s="7">
        <v>1</v>
      </c>
      <c r="K584" s="7" t="s">
        <v>183</v>
      </c>
      <c r="L584" s="12">
        <v>4</v>
      </c>
    </row>
    <row r="585" spans="1:12" x14ac:dyDescent="0.35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251"/>
        <v xml:space="preserve">Sparisoma aurofrenatum </v>
      </c>
      <c r="J585" s="7">
        <v>1</v>
      </c>
      <c r="K585" s="7" t="s">
        <v>43</v>
      </c>
      <c r="L585" s="12">
        <v>5</v>
      </c>
    </row>
    <row r="586" spans="1:12" x14ac:dyDescent="0.35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ref="I586" si="252">G586&amp;""&amp;H586</f>
        <v xml:space="preserve">Sparisoma aurofrenatum </v>
      </c>
      <c r="J586" s="7">
        <v>1</v>
      </c>
      <c r="K586" s="7" t="s">
        <v>183</v>
      </c>
      <c r="L586" s="12">
        <v>1</v>
      </c>
    </row>
    <row r="587" spans="1:12" x14ac:dyDescent="0.35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ref="I587" si="253">G587&amp;""&amp;H587</f>
        <v xml:space="preserve">Sparisoma aurofrenatum </v>
      </c>
      <c r="J587" s="7">
        <v>1</v>
      </c>
      <c r="K587" s="7" t="s">
        <v>183</v>
      </c>
      <c r="L587" s="12">
        <v>2</v>
      </c>
    </row>
    <row r="588" spans="1:12" x14ac:dyDescent="0.35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ref="I588" si="254">G588&amp;""&amp;H588</f>
        <v xml:space="preserve">Sparisoma aurofrenatum </v>
      </c>
      <c r="J588" s="7">
        <v>1</v>
      </c>
      <c r="K588" s="7" t="s">
        <v>183</v>
      </c>
      <c r="L588" s="12" t="s">
        <v>202</v>
      </c>
    </row>
    <row r="589" spans="1:12" x14ac:dyDescent="0.35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ref="I589" si="255">G589&amp;""&amp;H589</f>
        <v xml:space="preserve">Sparisoma aurofrenatum </v>
      </c>
      <c r="J589" s="7">
        <v>1</v>
      </c>
      <c r="K589" s="7" t="s">
        <v>183</v>
      </c>
      <c r="L589" s="12" t="s">
        <v>242</v>
      </c>
    </row>
    <row r="590" spans="1:12" x14ac:dyDescent="0.35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ref="I590" si="256">G590&amp;""&amp;H590</f>
        <v xml:space="preserve">Sparisoma aurofrenatum </v>
      </c>
      <c r="J590" s="7">
        <v>1</v>
      </c>
      <c r="K590" s="7" t="s">
        <v>183</v>
      </c>
      <c r="L590" s="12" t="s">
        <v>242</v>
      </c>
    </row>
    <row r="591" spans="1:12" x14ac:dyDescent="0.35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ref="I591" si="257">G591&amp;""&amp;H591</f>
        <v xml:space="preserve">Sparisoma aurofrenatum </v>
      </c>
      <c r="J591" s="7">
        <v>1</v>
      </c>
      <c r="K591" s="7" t="s">
        <v>183</v>
      </c>
      <c r="L591" s="12" t="s">
        <v>202</v>
      </c>
    </row>
    <row r="592" spans="1:12" x14ac:dyDescent="0.35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ref="I592:I593" si="258">G592&amp;""&amp;H592</f>
        <v xml:space="preserve">Sparisoma aurofrenatum </v>
      </c>
      <c r="J592" s="7">
        <v>1</v>
      </c>
      <c r="K592" s="7" t="s">
        <v>183</v>
      </c>
      <c r="L592" s="12">
        <v>1</v>
      </c>
    </row>
    <row r="593" spans="1:12" x14ac:dyDescent="0.35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258"/>
        <v xml:space="preserve">Sparisoma aurofrenatum </v>
      </c>
      <c r="J593" s="7">
        <v>1</v>
      </c>
      <c r="K593" s="7" t="s">
        <v>43</v>
      </c>
      <c r="L593" s="7">
        <v>1</v>
      </c>
    </row>
    <row r="594" spans="1:12" x14ac:dyDescent="0.35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ref="I594" si="259">G594&amp;""&amp;H594</f>
        <v xml:space="preserve">Sparisoma aurofrenatum </v>
      </c>
      <c r="J594" s="7">
        <v>1</v>
      </c>
      <c r="K594" s="7" t="s">
        <v>183</v>
      </c>
      <c r="L594" s="12">
        <v>2</v>
      </c>
    </row>
    <row r="595" spans="1:12" x14ac:dyDescent="0.35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ref="I595:I596" si="260">G595&amp;""&amp;H595</f>
        <v xml:space="preserve">Sparisoma aurofrenatum </v>
      </c>
      <c r="J595" s="7">
        <v>1</v>
      </c>
      <c r="K595" s="7" t="s">
        <v>183</v>
      </c>
      <c r="L595" s="12">
        <v>3</v>
      </c>
    </row>
    <row r="596" spans="1:12" x14ac:dyDescent="0.35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260"/>
        <v xml:space="preserve">Sparisoma aurofrenatum </v>
      </c>
      <c r="J596" s="7">
        <v>1</v>
      </c>
      <c r="K596" s="7" t="s">
        <v>43</v>
      </c>
      <c r="L596" s="12" t="s">
        <v>152</v>
      </c>
    </row>
    <row r="597" spans="1:12" x14ac:dyDescent="0.35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ref="I597" si="261">G597&amp;""&amp;H597</f>
        <v xml:space="preserve">Sparisoma aurofrenatum </v>
      </c>
      <c r="J597" s="7">
        <v>1</v>
      </c>
      <c r="K597" s="7" t="s">
        <v>183</v>
      </c>
      <c r="L597" s="12">
        <v>2</v>
      </c>
    </row>
    <row r="598" spans="1:12" x14ac:dyDescent="0.35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ref="I598" si="262">G598&amp;""&amp;H598</f>
        <v xml:space="preserve">Sparisoma aurofrenatum </v>
      </c>
      <c r="J598" s="7">
        <v>1</v>
      </c>
      <c r="K598" s="7" t="s">
        <v>183</v>
      </c>
      <c r="L598" s="12">
        <v>5</v>
      </c>
    </row>
    <row r="599" spans="1:12" x14ac:dyDescent="0.35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ref="I599" si="263">G599&amp;""&amp;H599</f>
        <v xml:space="preserve">Sparisoma aurofrenatum </v>
      </c>
      <c r="J599" s="7">
        <v>1</v>
      </c>
      <c r="K599" s="7" t="s">
        <v>183</v>
      </c>
      <c r="L599" s="12">
        <v>5</v>
      </c>
    </row>
    <row r="600" spans="1:12" x14ac:dyDescent="0.35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ref="I600" si="264">G600&amp;""&amp;H600</f>
        <v xml:space="preserve">Sparisoma aurofrenatum </v>
      </c>
      <c r="J600" s="7">
        <v>1</v>
      </c>
      <c r="K600" s="7" t="s">
        <v>43</v>
      </c>
      <c r="L600" s="12">
        <v>3</v>
      </c>
    </row>
    <row r="601" spans="1:12" x14ac:dyDescent="0.35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ref="I601" si="265">G601&amp;""&amp;H601</f>
        <v xml:space="preserve">Sparisoma aurofrenatum </v>
      </c>
      <c r="J601" s="7">
        <v>1</v>
      </c>
      <c r="K601" s="7" t="s">
        <v>183</v>
      </c>
      <c r="L601" s="12">
        <v>5</v>
      </c>
    </row>
    <row r="602" spans="1:12" x14ac:dyDescent="0.35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ref="I602:I604" si="266">G602&amp;""&amp;H602</f>
        <v xml:space="preserve">Sparisoma aurofrenatum </v>
      </c>
      <c r="J602" s="7">
        <v>1</v>
      </c>
      <c r="K602" s="7" t="s">
        <v>183</v>
      </c>
      <c r="L602" s="12" t="s">
        <v>215</v>
      </c>
    </row>
    <row r="603" spans="1:12" x14ac:dyDescent="0.35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si="266"/>
        <v xml:space="preserve">Sparisoma aurofrenatum </v>
      </c>
      <c r="J603" s="7">
        <v>1</v>
      </c>
      <c r="K603" s="7" t="s">
        <v>43</v>
      </c>
      <c r="L603" s="12">
        <v>4</v>
      </c>
    </row>
    <row r="604" spans="1:12" x14ac:dyDescent="0.35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266"/>
        <v xml:space="preserve">Sparisoma aurofrenatum </v>
      </c>
      <c r="J604" s="7">
        <v>1</v>
      </c>
      <c r="K604" s="7" t="s">
        <v>43</v>
      </c>
      <c r="L604" s="12" t="s">
        <v>312</v>
      </c>
    </row>
    <row r="605" spans="1:12" x14ac:dyDescent="0.35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ref="I605" si="267">G605&amp;""&amp;H605</f>
        <v xml:space="preserve">Sparisoma aurofrenatum </v>
      </c>
      <c r="J605" s="7">
        <v>1</v>
      </c>
      <c r="K605" s="7" t="s">
        <v>183</v>
      </c>
      <c r="L605" s="12">
        <v>1</v>
      </c>
    </row>
    <row r="606" spans="1:12" x14ac:dyDescent="0.35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ref="I606" si="268">G606&amp;""&amp;H606</f>
        <v xml:space="preserve">Sparisoma aurofrenatum </v>
      </c>
      <c r="J606" s="7">
        <v>1</v>
      </c>
      <c r="K606" s="7" t="s">
        <v>183</v>
      </c>
      <c r="L606" s="12">
        <v>3</v>
      </c>
    </row>
    <row r="607" spans="1:12" x14ac:dyDescent="0.35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ref="I607" si="269">G607&amp;""&amp;H607</f>
        <v xml:space="preserve">Sparisoma aurofrenatum </v>
      </c>
      <c r="J607" s="7">
        <v>1</v>
      </c>
      <c r="K607" s="7" t="s">
        <v>43</v>
      </c>
      <c r="L607" s="12">
        <v>1</v>
      </c>
    </row>
    <row r="608" spans="1:12" x14ac:dyDescent="0.35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ref="I608" si="270">G608&amp;""&amp;H608</f>
        <v xml:space="preserve">Sparisoma aurofrenatum </v>
      </c>
      <c r="J608" s="7">
        <v>1</v>
      </c>
      <c r="K608" s="7" t="s">
        <v>43</v>
      </c>
      <c r="L608" s="12">
        <v>3</v>
      </c>
    </row>
    <row r="609" spans="1:13" x14ac:dyDescent="0.35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ref="I609" si="271">G609&amp;""&amp;H609</f>
        <v xml:space="preserve">Sparisoma aurofrenatum </v>
      </c>
      <c r="J609" s="7">
        <v>1</v>
      </c>
      <c r="K609" s="7" t="s">
        <v>43</v>
      </c>
      <c r="L609" s="12">
        <v>5</v>
      </c>
    </row>
    <row r="610" spans="1:13" x14ac:dyDescent="0.35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ref="I610" si="272">G610&amp;""&amp;H610</f>
        <v xml:space="preserve">Sparisoma aurofrenatum </v>
      </c>
      <c r="J610" s="7">
        <v>1</v>
      </c>
      <c r="K610" s="7" t="s">
        <v>43</v>
      </c>
      <c r="L610" s="12">
        <v>2</v>
      </c>
    </row>
    <row r="611" spans="1:13" x14ac:dyDescent="0.35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ref="I611" si="273">G611&amp;""&amp;H611</f>
        <v xml:space="preserve">Sparisoma aurofrenatum </v>
      </c>
      <c r="J611" s="7">
        <v>1</v>
      </c>
      <c r="K611" s="7" t="s">
        <v>183</v>
      </c>
      <c r="L611" s="12">
        <v>5</v>
      </c>
    </row>
    <row r="612" spans="1:13" x14ac:dyDescent="0.35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ref="I612" si="274">G612&amp;""&amp;H612</f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</row>
    <row r="613" spans="1:13" x14ac:dyDescent="0.35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ref="I613" si="275">G613&amp;""&amp;H613</f>
        <v xml:space="preserve">Sparisoma aurofrenatum </v>
      </c>
      <c r="J613" s="7">
        <v>1</v>
      </c>
      <c r="K613" s="7" t="s">
        <v>183</v>
      </c>
      <c r="L613" s="12">
        <v>4</v>
      </c>
    </row>
    <row r="614" spans="1:13" x14ac:dyDescent="0.35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ref="I614:I615" si="276">G614&amp;""&amp;H614</f>
        <v xml:space="preserve">Sparisoma aurofrenatum </v>
      </c>
      <c r="J614" s="7">
        <v>1</v>
      </c>
      <c r="K614" s="7" t="s">
        <v>183</v>
      </c>
      <c r="L614" s="12" t="s">
        <v>152</v>
      </c>
    </row>
    <row r="615" spans="1:13" x14ac:dyDescent="0.35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276"/>
        <v>Stegastes partitus</v>
      </c>
      <c r="J615" s="7">
        <v>1</v>
      </c>
      <c r="K615" s="7" t="s">
        <v>49</v>
      </c>
      <c r="L615" s="12">
        <v>3</v>
      </c>
    </row>
    <row r="616" spans="1:13" x14ac:dyDescent="0.35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ref="I616" si="277">G616&amp;""&amp;H616</f>
        <v xml:space="preserve">Sparisoma aurofrenatum </v>
      </c>
      <c r="J616" s="7">
        <v>1</v>
      </c>
      <c r="K616" s="7" t="s">
        <v>183</v>
      </c>
      <c r="L616" s="12">
        <v>2</v>
      </c>
    </row>
    <row r="617" spans="1:13" x14ac:dyDescent="0.35">
      <c r="D617" s="7">
        <v>2</v>
      </c>
      <c r="E617" s="8">
        <v>0.25694444444444448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2022-03-04T20:45:36Z</dcterms:modified>
</cp:coreProperties>
</file>