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alonzo\Documents\GitHub\photogrammetryNOAA\fishSurveys\data\"/>
    </mc:Choice>
  </mc:AlternateContent>
  <xr:revisionPtr revIDLastSave="0" documentId="13_ncr:1_{B5B77003-CEF9-4008-893F-FDFA8F11022B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7537" i="1" l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 l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66" i="1"/>
  <c r="I7377" i="1"/>
  <c r="I7376" i="1"/>
  <c r="I7375" i="1"/>
  <c r="I7374" i="1"/>
  <c r="I7373" i="1"/>
  <c r="I7372" i="1"/>
  <c r="I7371" i="1"/>
  <c r="I7370" i="1"/>
  <c r="I7369" i="1"/>
  <c r="I7368" i="1"/>
  <c r="I7367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 l="1"/>
  <c r="I7286" i="1"/>
  <c r="I7285" i="1"/>
  <c r="I7284" i="1"/>
  <c r="I7283" i="1"/>
  <c r="I7282" i="1"/>
  <c r="I7281" i="1"/>
  <c r="I7280" i="1"/>
  <c r="I7276" i="1"/>
  <c r="I7279" i="1"/>
  <c r="I7278" i="1"/>
  <c r="I7277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 l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 l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78" i="1"/>
  <c r="I7084" i="1"/>
  <c r="I7083" i="1"/>
  <c r="I7082" i="1"/>
  <c r="I7081" i="1"/>
  <c r="I7080" i="1" l="1"/>
  <c r="I7079" i="1"/>
  <c r="I7048" i="1"/>
  <c r="I7049" i="1"/>
  <c r="I7050" i="1"/>
  <c r="I7077" i="1"/>
  <c r="I7076" i="1"/>
  <c r="I7075" i="1"/>
  <c r="I7074" i="1"/>
  <c r="I7073" i="1"/>
  <c r="I7072" i="1"/>
  <c r="I7071" i="1" l="1"/>
  <c r="I7070" i="1"/>
  <c r="I7069" i="1"/>
  <c r="I7068" i="1"/>
  <c r="I7067" i="1"/>
  <c r="I7066" i="1"/>
  <c r="I7065" i="1" l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18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0" i="1"/>
  <c r="I6982" i="1"/>
  <c r="I6981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737" i="1"/>
  <c r="I6736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 l="1"/>
  <c r="I6893" i="1"/>
  <c r="I6892" i="1"/>
  <c r="I6891" i="1"/>
  <c r="I6890" i="1"/>
  <c r="I6889" i="1"/>
  <c r="I6888" i="1"/>
  <c r="I6887" i="1"/>
  <c r="I6886" i="1"/>
  <c r="I6885" i="1" l="1"/>
  <c r="I6884" i="1"/>
  <c r="I6883" i="1"/>
  <c r="I6882" i="1"/>
  <c r="I6881" i="1"/>
  <c r="I6880" i="1"/>
  <c r="I6879" i="1"/>
  <c r="I6878" i="1"/>
  <c r="I6877" i="1"/>
  <c r="I6876" i="1"/>
  <c r="I6874" i="1"/>
  <c r="I6875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 l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 l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57" i="1"/>
  <c r="I6764" i="1"/>
  <c r="I6763" i="1"/>
  <c r="I6762" i="1"/>
  <c r="I6761" i="1"/>
  <c r="I6760" i="1"/>
  <c r="I6759" i="1"/>
  <c r="I6758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5" i="1"/>
  <c r="I6734" i="1"/>
  <c r="I6733" i="1"/>
  <c r="I6732" i="1"/>
  <c r="I6731" i="1"/>
  <c r="I6730" i="1"/>
  <c r="I6729" i="1"/>
  <c r="I6728" i="1"/>
  <c r="I6727" i="1" l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 l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 l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5" i="1"/>
  <c r="I6616" i="1"/>
  <c r="I6613" i="1"/>
  <c r="I6614" i="1"/>
  <c r="I6612" i="1"/>
  <c r="I6611" i="1"/>
  <c r="I6610" i="1"/>
  <c r="I6609" i="1"/>
  <c r="I6608" i="1"/>
  <c r="I6607" i="1"/>
  <c r="I6606" i="1"/>
  <c r="I6605" i="1"/>
  <c r="I6604" i="1"/>
  <c r="I6603" i="1"/>
  <c r="I6601" i="1"/>
  <c r="I6602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 l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 l="1"/>
  <c r="I6564" i="1"/>
  <c r="I6563" i="1"/>
  <c r="I6562" i="1"/>
  <c r="I6561" i="1"/>
  <c r="I6560" i="1"/>
  <c r="I6559" i="1"/>
  <c r="I6558" i="1" l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 l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 l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3" i="1"/>
  <c r="I6467" i="1"/>
  <c r="I6466" i="1"/>
  <c r="I6465" i="1"/>
  <c r="I6464" i="1" l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7" i="1"/>
  <c r="I6399" i="1"/>
  <c r="I6398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 l="1"/>
  <c r="I6379" i="1"/>
  <c r="I6378" i="1"/>
  <c r="I6377" i="1"/>
  <c r="I6376" i="1"/>
  <c r="I6375" i="1"/>
  <c r="I6374" i="1"/>
  <c r="I6368" i="1"/>
  <c r="I6373" i="1"/>
  <c r="I6372" i="1"/>
  <c r="I6371" i="1"/>
  <c r="I6370" i="1"/>
  <c r="I6369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 l="1"/>
  <c r="I6353" i="1"/>
  <c r="I6344" i="1"/>
  <c r="I6340" i="1"/>
  <c r="I6338" i="1"/>
  <c r="I6330" i="1"/>
  <c r="I6352" i="1"/>
  <c r="I6351" i="1"/>
  <c r="I6350" i="1"/>
  <c r="I6349" i="1"/>
  <c r="I6348" i="1"/>
  <c r="I6347" i="1"/>
  <c r="I6346" i="1" l="1"/>
  <c r="I6345" i="1"/>
  <c r="I6343" i="1"/>
  <c r="I6342" i="1"/>
  <c r="I6341" i="1"/>
  <c r="I6339" i="1"/>
  <c r="I6337" i="1"/>
  <c r="I6336" i="1"/>
  <c r="I6335" i="1"/>
  <c r="I6334" i="1"/>
  <c r="I6333" i="1"/>
  <c r="I6332" i="1"/>
  <c r="I6331" i="1"/>
  <c r="I6327" i="1"/>
  <c r="I6326" i="1"/>
  <c r="I6329" i="1"/>
  <c r="I6328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 l="1"/>
  <c r="I6302" i="1"/>
  <c r="I6301" i="1"/>
  <c r="I6300" i="1"/>
  <c r="I6299" i="1" l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 l="1"/>
  <c r="I6251" i="1" l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 l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31" i="1"/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<sst xmlns="http://schemas.openxmlformats.org/spreadsheetml/2006/main" count="45971" uniqueCount="2713">
  <si>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</si>
  <si>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</si>
  <si>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</si>
  <si>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</si>
  <si>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</si>
  <si>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</si>
  <si>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</si>
  <si>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</si>
  <si>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</si>
  <si>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</si>
  <si>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</si>
  <si>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</si>
  <si>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</si>
  <si>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</si>
  <si>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</si>
  <si>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</si>
  <si>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</si>
  <si>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</si>
  <si>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</si>
  <si>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</si>
  <si>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</si>
  <si>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</si>
  <si>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</si>
  <si>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</si>
  <si>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</si>
  <si>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</si>
  <si>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</si>
  <si>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</si>
  <si>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</si>
  <si>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</si>
  <si>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</si>
  <si>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</si>
  <si>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</si>
  <si>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</si>
  <si>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</si>
  <si>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</si>
  <si>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</si>
  <si>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</si>
  <si>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</si>
  <si>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</si>
  <si>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</si>
  <si>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</si>
  <si>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</si>
  <si>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</si>
  <si>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</si>
  <si>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</si>
  <si>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</si>
  <si>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</si>
  <si>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</si>
  <si>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</si>
  <si>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</si>
  <si>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</si>
  <si>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</si>
  <si>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</si>
  <si>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</si>
  <si>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</si>
  <si>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</si>
  <si>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</si>
  <si>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</si>
  <si>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</si>
  <si>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</si>
  <si>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</si>
  <si>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</si>
  <si>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</si>
  <si>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</si>
  <si>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</si>
  <si>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</si>
  <si>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</si>
  <si>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</si>
  <si>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</si>
  <si>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</si>
  <si>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</si>
  <si>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</si>
  <si>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</si>
  <si>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</si>
  <si>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</si>
  <si>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</si>
  <si>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</si>
  <si>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</si>
  <si>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</si>
  <si>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</si>
  <si>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</si>
  <si>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</si>
  <si>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</si>
  <si>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</si>
  <si>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</si>
  <si>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</si>
  <si>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</si>
  <si>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</si>
  <si>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</si>
  <si>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</si>
  <si>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</si>
  <si>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</si>
  <si>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</si>
  <si>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</si>
  <si>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</si>
  <si>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</si>
  <si>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</si>
  <si>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</si>
  <si>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</si>
  <si>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</si>
  <si>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</si>
  <si>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</si>
  <si>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</si>
  <si>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</si>
  <si>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</si>
  <si>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</si>
  <si>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</si>
  <si>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</si>
  <si>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</si>
  <si>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</si>
  <si>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</si>
  <si>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</si>
  <si>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</si>
  <si>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</si>
  <si>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</si>
  <si>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</si>
  <si>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</si>
  <si>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</si>
  <si>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</si>
  <si>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</si>
  <si>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</si>
  <si>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</si>
  <si>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</si>
  <si>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</si>
  <si>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</si>
  <si>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</si>
  <si>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</si>
  <si>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</si>
  <si>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</si>
  <si>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</si>
  <si>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</si>
  <si>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</si>
  <si>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</si>
  <si>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</si>
  <si>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</si>
  <si>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</si>
  <si>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</si>
  <si>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</si>
  <si>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</si>
  <si>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</si>
  <si>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</si>
  <si>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</si>
  <si>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</si>
  <si>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</si>
  <si>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</si>
  <si>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</si>
  <si>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</si>
  <si>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</si>
  <si>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</si>
  <si>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</si>
  <si>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</si>
  <si>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</si>
  <si>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</si>
  <si>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</si>
  <si>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</si>
  <si>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</si>
  <si>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</si>
  <si>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</si>
  <si>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</si>
  <si>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</si>
  <si>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</si>
  <si>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</si>
  <si>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</si>
  <si>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</si>
  <si>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</si>
  <si>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</si>
  <si>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</si>
  <si>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</si>
  <si>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</si>
  <si>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</si>
  <si>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</si>
  <si>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</si>
  <si>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</si>
  <si>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</si>
  <si>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</si>
  <si>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</si>
  <si>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</si>
  <si>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</si>
  <si>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</si>
  <si>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</si>
  <si>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</si>
  <si>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</si>
  <si>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</si>
  <si>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</si>
  <si>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</si>
  <si>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</si>
  <si>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</si>
  <si>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</si>
  <si>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</si>
  <si>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</si>
  <si>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</si>
  <si>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</si>
  <si>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</si>
  <si>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</si>
  <si>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</si>
  <si>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</si>
  <si>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</si>
  <si>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</si>
  <si>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</si>
  <si>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</si>
  <si>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</si>
  <si>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</si>
  <si>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</si>
  <si>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</si>
  <si>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</si>
  <si>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</si>
  <si>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</si>
  <si>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</si>
  <si>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</si>
  <si>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</si>
  <si>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</si>
  <si>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</si>
  <si>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</si>
  <si>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</si>
  <si>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</si>
  <si>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</si>
  <si>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</si>
  <si>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</si>
  <si>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</si>
  <si>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</si>
  <si>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</si>
  <si>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</si>
  <si>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</si>
  <si>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</si>
  <si>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</si>
  <si>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</si>
  <si>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</si>
  <si>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</si>
  <si>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</si>
  <si>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</si>
  <si>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</si>
  <si>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</si>
  <si>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</si>
  <si>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</si>
  <si>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</si>
  <si>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</si>
  <si>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</si>
  <si>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</si>
  <si>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</si>
  <si>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</si>
  <si>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</si>
  <si>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</si>
  <si>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</si>
  <si>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</si>
  <si>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</si>
  <si>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</si>
  <si>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</si>
  <si>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</si>
  <si>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</si>
  <si>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</si>
  <si>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</si>
  <si>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</si>
  <si>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</si>
  <si>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</si>
  <si>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</si>
  <si>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</si>
  <si>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</si>
  <si>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</si>
  <si>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</si>
  <si>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</si>
  <si>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</si>
  <si>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</si>
  <si>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</si>
  <si>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</si>
  <si>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</si>
  <si>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</si>
  <si>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</si>
  <si>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</si>
  <si>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</si>
  <si>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</si>
  <si>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</si>
  <si>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</si>
  <si>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</si>
  <si>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</si>
  <si>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</si>
  <si>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</si>
  <si>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</si>
  <si>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</si>
  <si>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</si>
  <si>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</si>
  <si>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</si>
  <si>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</si>
  <si>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</si>
  <si>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</si>
  <si>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</si>
  <si>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</si>
  <si>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</si>
  <si>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</si>
  <si>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</si>
  <si>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</si>
  <si>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</si>
  <si>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</si>
  <si>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</si>
  <si>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</si>
  <si>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</si>
  <si>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</si>
  <si>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</si>
  <si>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</si>
  <si>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</si>
  <si>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</si>
  <si>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</si>
  <si>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</si>
  <si>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</si>
  <si>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</si>
  <si>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</si>
  <si>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</si>
  <si>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</si>
  <si>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</si>
  <si>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</si>
  <si>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</si>
  <si>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</si>
  <si>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</si>
  <si>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</si>
  <si>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</si>
  <si>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</si>
  <si>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</si>
  <si>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</si>
  <si>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</si>
  <si>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</si>
  <si>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</si>
  <si>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</si>
  <si>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</si>
  <si>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</si>
  <si>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</si>
  <si>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</si>
  <si>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</si>
  <si>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</si>
  <si>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</si>
  <si>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</si>
  <si>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</si>
  <si>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</si>
  <si>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</si>
  <si>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</si>
  <si>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</si>
  <si>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</si>
  <si>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</si>
  <si>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</si>
  <si>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</si>
  <si>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</si>
  <si>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</si>
  <si>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</si>
  <si>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</si>
  <si>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</si>
  <si>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</si>
  <si>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</si>
  <si>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</si>
  <si>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</si>
  <si>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</si>
  <si>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</si>
  <si>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</si>
  <si>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</si>
  <si>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</si>
  <si>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</si>
  <si>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</si>
  <si>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</si>
  <si>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</si>
  <si>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</si>
  <si>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</si>
  <si>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</si>
  <si>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</si>
  <si>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</si>
  <si>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</si>
  <si>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</si>
  <si>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</si>
  <si>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</si>
  <si>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</si>
  <si>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</si>
  <si>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</si>
  <si>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</si>
  <si>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</si>
  <si>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</si>
  <si>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</si>
  <si>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</si>
  <si>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</si>
  <si>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</si>
  <si>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</si>
  <si>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</si>
  <si>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</si>
  <si>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</si>
  <si>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</si>
  <si>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</si>
  <si>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</si>
  <si>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</si>
  <si>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</si>
  <si>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</si>
  <si>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</si>
  <si>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</si>
  <si>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</si>
  <si>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</si>
  <si>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</si>
  <si>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</si>
  <si>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</si>
  <si>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</si>
  <si>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</si>
  <si>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</si>
  <si>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</si>
  <si>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</si>
  <si>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</si>
  <si>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</si>
  <si>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</si>
  <si>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</si>
  <si>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</si>
  <si>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</si>
  <si>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</si>
  <si>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</si>
  <si>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</si>
  <si>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</si>
  <si>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</si>
  <si>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</si>
  <si>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</si>
  <si>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</si>
  <si>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</si>
  <si>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</si>
  <si>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</si>
  <si>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</si>
  <si>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</si>
  <si>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</si>
  <si>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</si>
  <si>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</si>
  <si>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</si>
  <si>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</si>
  <si>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</si>
  <si>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</si>
  <si>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</si>
  <si>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</si>
  <si>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</si>
  <si>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</si>
  <si>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</si>
  <si>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</si>
  <si>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</si>
  <si>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</si>
  <si>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</si>
  <si>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</si>
  <si>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</si>
  <si>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</si>
  <si>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</si>
  <si>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</si>
  <si>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</si>
  <si>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</si>
  <si>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</si>
  <si>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</si>
  <si>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</si>
  <si>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</si>
  <si>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</si>
  <si>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</si>
  <si>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</si>
  <si>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</si>
  <si>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</si>
  <si>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</si>
  <si>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</si>
  <si>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</si>
  <si>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</si>
  <si>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</si>
  <si>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</si>
  <si>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</si>
  <si>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</si>
  <si>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</si>
  <si>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</si>
  <si>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</si>
  <si>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</si>
  <si>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</si>
  <si>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</si>
  <si>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</si>
  <si>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</si>
  <si>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</si>
  <si>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</si>
  <si>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</si>
  <si>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</si>
  <si>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</si>
  <si>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</si>
  <si>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</si>
  <si>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</si>
  <si>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</si>
  <si>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</si>
  <si>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</si>
  <si>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</si>
  <si>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</si>
  <si>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</si>
  <si>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</si>
  <si>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</si>
  <si>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</si>
  <si>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</si>
  <si>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</si>
  <si>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</si>
  <si>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</si>
  <si>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</si>
  <si>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</si>
  <si>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</si>
  <si>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</si>
  <si>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</si>
  <si>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</si>
  <si>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</si>
  <si>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</si>
  <si>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</si>
  <si>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</si>
  <si>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</si>
  <si>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</si>
  <si>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</si>
  <si>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</si>
  <si>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</si>
  <si>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</si>
  <si>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</si>
  <si>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</si>
  <si>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</si>
  <si>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</si>
  <si>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</si>
  <si>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</si>
  <si>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</si>
  <si>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</si>
  <si>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</si>
  <si>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</si>
  <si>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</si>
  <si>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</si>
  <si>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</si>
  <si>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</si>
  <si>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</si>
  <si>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</si>
  <si>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</si>
  <si>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</si>
  <si>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</si>
  <si>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</si>
  <si>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</si>
  <si>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</si>
  <si>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</si>
  <si>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</si>
  <si>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</si>
  <si>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</si>
  <si>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</si>
  <si>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</si>
  <si>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</si>
  <si>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</si>
  <si>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</si>
  <si>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</si>
  <si>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</si>
  <si>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</si>
  <si>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</si>
  <si>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</si>
  <si>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</si>
  <si>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</si>
  <si>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</si>
  <si>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</si>
  <si>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</si>
  <si>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</si>
  <si>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</si>
  <si>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</si>
  <si>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</si>
  <si>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</si>
  <si>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</si>
  <si>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</si>
  <si>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</si>
  <si>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</si>
  <si>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</si>
  <si>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</si>
  <si>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</si>
  <si>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</si>
  <si>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</si>
  <si>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</si>
  <si>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</si>
  <si>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</si>
  <si>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</si>
  <si>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</si>
  <si>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</si>
  <si>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</si>
  <si>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</si>
  <si>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</si>
  <si>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</si>
  <si>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</si>
  <si>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</si>
  <si>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</si>
  <si>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</si>
  <si>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</si>
  <si>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</si>
  <si>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</si>
  <si>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</si>
  <si>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</si>
  <si>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</si>
  <si>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</si>
  <si>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</si>
  <si>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</si>
  <si>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</si>
  <si>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</si>
  <si>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</si>
  <si>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</si>
  <si>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</si>
  <si>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</si>
  <si>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</si>
  <si>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</si>
  <si>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</si>
  <si>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</si>
  <si>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</si>
  <si>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</si>
  <si>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</si>
  <si>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</si>
  <si>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</si>
  <si>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</si>
  <si>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</si>
  <si>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</si>
  <si>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</si>
  <si>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</si>
  <si>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</si>
  <si>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</si>
  <si>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</si>
  <si>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</si>
  <si>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</si>
  <si>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</si>
  <si>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</si>
  <si>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</si>
  <si>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</si>
  <si>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</si>
  <si>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</si>
  <si>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</si>
  <si>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</si>
  <si>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</si>
  <si>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</si>
  <si>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</si>
  <si>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</si>
  <si>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</si>
  <si>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</si>
  <si>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</si>
  <si>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</si>
  <si>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</si>
  <si>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</si>
  <si>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</si>
  <si>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</si>
  <si>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</si>
  <si>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</si>
  <si>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</si>
  <si>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</si>
  <si>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</si>
  <si>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</si>
  <si>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</si>
  <si>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</si>
  <si>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</si>
  <si>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</si>
  <si>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</si>
  <si>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</si>
  <si>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</si>
  <si>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</si>
  <si>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</si>
  <si>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</si>
  <si>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</si>
  <si>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</si>
  <si>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</si>
  <si>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</si>
  <si>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</si>
  <si>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</si>
  <si>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</si>
  <si>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</si>
  <si>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</si>
  <si>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</si>
  <si>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</si>
  <si>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</si>
  <si>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</si>
  <si>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</si>
  <si>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</si>
  <si>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</si>
  <si>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</si>
  <si>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</si>
  <si>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</si>
  <si>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</si>
  <si>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</si>
  <si>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</si>
  <si>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</si>
  <si>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</si>
  <si>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</si>
  <si>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</si>
  <si>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</si>
  <si>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</si>
  <si>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</si>
  <si>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</si>
  <si>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</si>
  <si>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</si>
  <si>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</si>
  <si>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</si>
  <si>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</si>
  <si>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</si>
  <si>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</si>
  <si>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</si>
  <si>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</si>
  <si>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</si>
  <si>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</si>
  <si>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</si>
  <si>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</si>
  <si>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</si>
  <si>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</si>
  <si>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</si>
  <si>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</si>
  <si>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</si>
  <si>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</si>
  <si>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</si>
  <si>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</si>
  <si>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</si>
  <si>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</si>
  <si>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</si>
  <si>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</si>
  <si>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</si>
  <si>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</si>
  <si>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</si>
  <si>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</si>
  <si>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</si>
  <si>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</si>
  <si>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</si>
  <si>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</si>
  <si>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</si>
  <si>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</si>
  <si>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</si>
  <si>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</si>
  <si>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</si>
  <si>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</si>
  <si>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</si>
  <si>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</si>
  <si>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</si>
  <si>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</si>
  <si>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</si>
  <si>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</si>
  <si>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</si>
  <si>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</si>
  <si>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</si>
  <si>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</si>
  <si>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</si>
  <si>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</si>
  <si>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</si>
  <si>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</si>
  <si>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</si>
  <si>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</si>
  <si>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</si>
  <si>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</si>
  <si>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</si>
  <si>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</si>
  <si>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</si>
  <si>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</si>
  <si>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</si>
  <si>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</si>
  <si>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</si>
  <si>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</si>
  <si>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</si>
  <si>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</si>
  <si>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</si>
  <si>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</si>
  <si>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</si>
  <si>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</si>
  <si>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</si>
  <si>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</si>
  <si>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</si>
  <si>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</si>
  <si>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</si>
  <si>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</si>
  <si>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</si>
  <si>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</si>
  <si>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</si>
  <si>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</si>
  <si>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</si>
  <si>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</si>
  <si>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</si>
  <si>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</si>
  <si>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</si>
  <si>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</si>
  <si>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</si>
  <si>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</si>
  <si>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</si>
  <si>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</si>
  <si>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</si>
  <si>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</si>
  <si>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</si>
  <si>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</si>
  <si>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</si>
  <si>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</si>
  <si>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</si>
  <si>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</si>
  <si>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</si>
  <si>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</si>
  <si>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</si>
  <si>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</si>
  <si>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</si>
  <si>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</si>
  <si>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</si>
  <si>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</si>
  <si>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</si>
  <si>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</si>
  <si>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</si>
  <si>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</si>
  <si>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</si>
  <si>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</si>
  <si>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</si>
  <si>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</si>
  <si>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</si>
  <si>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</si>
  <si>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</si>
  <si>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</si>
  <si>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</si>
  <si>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</si>
  <si>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</si>
  <si>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</si>
  <si>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</si>
  <si>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</si>
  <si>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</si>
  <si>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</si>
  <si>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</si>
  <si>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</si>
  <si>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</si>
  <si>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</si>
  <si>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</si>
  <si>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</si>
  <si>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</si>
  <si>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</si>
  <si>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</si>
  <si>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</si>
  <si>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</si>
  <si>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</si>
  <si>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</si>
  <si>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</si>
  <si>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</si>
  <si>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</si>
  <si>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</si>
  <si>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</si>
  <si>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</si>
  <si>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</si>
  <si>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</si>
  <si>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</si>
  <si>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</si>
  <si>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</si>
  <si>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</si>
  <si>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</si>
  <si>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</si>
  <si>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</si>
  <si>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</si>
  <si>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</si>
  <si>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</si>
  <si>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</si>
  <si>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</si>
  <si>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</si>
  <si>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</si>
  <si>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</si>
  <si>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</si>
  <si>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</si>
  <si>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</si>
  <si>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</si>
  <si>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</si>
  <si>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</si>
  <si>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</si>
  <si>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</si>
  <si>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</si>
  <si>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</si>
  <si>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</si>
  <si>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</si>
  <si>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</si>
  <si>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</si>
  <si>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</si>
  <si>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</si>
  <si>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</si>
  <si>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</si>
  <si>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</si>
  <si>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</si>
  <si>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</si>
  <si>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</si>
  <si>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</si>
  <si>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</si>
  <si>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</si>
  <si>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</si>
  <si>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</si>
  <si>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</si>
  <si>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</si>
  <si>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</si>
  <si>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</si>
  <si>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</si>
  <si>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</si>
  <si>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</si>
  <si>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</si>
  <si>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</si>
  <si>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</si>
  <si>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</si>
  <si>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</si>
  <si>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</si>
  <si>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</si>
  <si>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</si>
  <si>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</si>
  <si>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</si>
  <si>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</si>
  <si>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</si>
  <si>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</si>
  <si>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</si>
  <si>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</si>
  <si>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</si>
  <si>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</si>
  <si>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</si>
  <si>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</si>
  <si>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</si>
  <si>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</si>
  <si>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</si>
  <si>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</si>
  <si>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</si>
  <si>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</si>
  <si>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</si>
  <si>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</si>
  <si>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</si>
  <si>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</si>
  <si>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</si>
  <si>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</si>
  <si>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</si>
  <si>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</si>
  <si>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</si>
  <si>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</si>
  <si>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</si>
  <si>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</si>
  <si>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</si>
  <si>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</si>
  <si>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</si>
  <si>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</si>
  <si>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</si>
  <si>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</si>
  <si>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</si>
  <si>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</si>
  <si>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</si>
  <si>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</si>
  <si>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</si>
  <si>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</si>
  <si>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</si>
  <si>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</si>
  <si>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</si>
  <si>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</si>
  <si>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</si>
  <si>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</si>
  <si>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</si>
  <si>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</si>
  <si>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</si>
  <si>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</si>
  <si>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</si>
  <si>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</si>
  <si>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</si>
  <si>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</si>
  <si>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</si>
  <si>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</si>
  <si>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</si>
  <si>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</si>
  <si>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</si>
  <si>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</si>
  <si>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</si>
  <si>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</si>
  <si>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</si>
  <si>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</si>
  <si>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</si>
  <si>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</si>
  <si>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</si>
  <si>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</si>
  <si>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</si>
  <si>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</si>
  <si>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</si>
  <si>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</si>
  <si>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</si>
  <si>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</si>
  <si>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</si>
  <si>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</si>
  <si>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</si>
  <si>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</si>
  <si>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</si>
  <si>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</si>
  <si>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</si>
  <si>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</si>
  <si>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</si>
  <si>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</si>
  <si>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</si>
  <si>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</si>
  <si>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</si>
  <si>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</si>
  <si>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</si>
  <si>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</si>
  <si>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</si>
  <si>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</si>
  <si>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</si>
  <si>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</si>
  <si>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</si>
  <si>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</si>
  <si>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</si>
  <si>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</si>
  <si>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</si>
  <si>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</si>
  <si>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</si>
  <si>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</si>
  <si>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</si>
  <si>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</si>
  <si>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</si>
  <si>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</si>
  <si>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</si>
  <si>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</si>
  <si>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</si>
  <si>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</si>
  <si>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</si>
  <si>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</si>
  <si>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</si>
  <si>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</si>
  <si>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</si>
  <si>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</si>
  <si>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</si>
  <si>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</si>
  <si>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</si>
  <si>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</si>
  <si>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</si>
  <si>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</si>
  <si>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</si>
  <si>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</si>
  <si>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</si>
  <si>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</si>
  <si>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</si>
  <si>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</si>
  <si>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</si>
  <si>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</si>
  <si>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</si>
  <si>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</si>
  <si>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</si>
  <si>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</si>
  <si>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</si>
  <si>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</si>
  <si>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</si>
  <si>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</si>
  <si>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</si>
  <si>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</si>
  <si>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</si>
  <si>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</si>
  <si>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</si>
  <si>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</si>
  <si>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</si>
  <si>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</si>
  <si>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</si>
  <si>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</si>
  <si>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</si>
  <si>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</si>
  <si>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</si>
  <si>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</si>
  <si>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</si>
  <si>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</si>
  <si>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</si>
  <si>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</si>
  <si>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</si>
  <si>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</si>
  <si>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</si>
  <si>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</si>
  <si>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</si>
  <si>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</si>
  <si>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</si>
  <si>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</si>
  <si>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</si>
  <si>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</si>
  <si>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</si>
  <si>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</si>
  <si>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</si>
  <si>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</si>
  <si>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</si>
  <si>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</si>
  <si>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</si>
  <si>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</si>
  <si>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</si>
  <si>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</si>
  <si>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</si>
  <si>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</si>
  <si>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</si>
  <si>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</si>
  <si>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</si>
  <si>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</si>
  <si>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</si>
  <si>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</si>
  <si>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</si>
  <si>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</si>
  <si>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</si>
  <si>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</si>
  <si>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</si>
  <si>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</si>
  <si>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</si>
  <si>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</si>
  <si>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</si>
  <si>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</si>
  <si>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</si>
  <si>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</si>
  <si>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</si>
  <si>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</si>
  <si>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</si>
  <si>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</si>
  <si>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</si>
  <si>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</si>
  <si>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</si>
  <si>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</si>
  <si>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</si>
  <si>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</si>
  <si>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</si>
  <si>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</si>
  <si>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</si>
  <si>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</si>
  <si>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</si>
  <si>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</si>
  <si>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</si>
  <si>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</si>
  <si>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</si>
  <si>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</si>
  <si>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</si>
  <si>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</si>
  <si>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</si>
  <si>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</si>
  <si>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</si>
  <si>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</si>
  <si>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</si>
  <si>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</si>
  <si>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</si>
  <si>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</si>
  <si>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</si>
  <si>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</si>
  <si>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</si>
  <si>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</si>
  <si>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</si>
  <si>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</si>
  <si>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</si>
  <si>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</si>
  <si>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</si>
  <si>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</si>
  <si>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</si>
  <si>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</si>
  <si>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</si>
  <si>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</si>
  <si>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</si>
  <si>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</si>
  <si>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</si>
  <si>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</si>
  <si>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</si>
  <si>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</si>
  <si>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</si>
  <si>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</si>
  <si>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</si>
  <si>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</si>
  <si>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</si>
  <si>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</si>
  <si>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</si>
  <si>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</si>
  <si>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</si>
  <si>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</si>
  <si>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</si>
  <si>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</si>
  <si>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</si>
  <si>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</si>
  <si>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</si>
  <si>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</si>
  <si>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</si>
  <si>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</si>
  <si>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</si>
  <si>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</si>
  <si>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</si>
  <si>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</si>
  <si>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</si>
  <si>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</si>
  <si>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</si>
  <si>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</si>
  <si>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</si>
  <si>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</si>
  <si>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</si>
  <si>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</si>
  <si>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</si>
  <si>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</si>
  <si>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</si>
  <si>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</si>
  <si>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</si>
  <si>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</si>
  <si>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</si>
  <si>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</si>
  <si>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</si>
  <si>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</si>
  <si>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</si>
  <si>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</si>
  <si>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</si>
  <si>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</si>
  <si>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</si>
  <si>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</si>
  <si>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</si>
  <si>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</si>
  <si>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</si>
  <si>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</si>
  <si>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</si>
  <si>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</si>
  <si>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</si>
  <si>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</si>
  <si>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</si>
  <si>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</si>
  <si>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</si>
  <si>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</si>
  <si>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</si>
  <si>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</si>
  <si>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</si>
  <si>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</si>
  <si>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</si>
  <si>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</si>
  <si>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</si>
  <si>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</si>
  <si>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</si>
  <si>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</si>
  <si>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</si>
  <si>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</si>
  <si>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</si>
  <si>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</si>
  <si>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</si>
  <si>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</si>
  <si>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</si>
  <si>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</si>
  <si>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</si>
  <si>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</si>
  <si>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</si>
  <si>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</si>
  <si>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</si>
  <si>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</si>
  <si>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</si>
  <si>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</si>
  <si>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</si>
  <si>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</si>
  <si>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</si>
  <si>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</si>
  <si>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</si>
  <si>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</si>
  <si>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</si>
  <si>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</si>
  <si>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</si>
  <si>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</si>
  <si>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</si>
  <si>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</si>
  <si>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</si>
  <si>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</si>
  <si>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</si>
  <si>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</si>
  <si>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</si>
  <si>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</si>
  <si>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</si>
  <si>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</si>
  <si>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</si>
  <si>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</si>
  <si>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</si>
  <si>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</si>
  <si>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</si>
  <si>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</si>
  <si>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</si>
  <si>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</si>
  <si>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</si>
  <si>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</si>
  <si>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</si>
  <si>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</si>
  <si>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</si>
  <si>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</si>
  <si>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</si>
  <si>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</si>
  <si>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</si>
  <si>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</si>
  <si>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</si>
  <si>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</si>
  <si>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</si>
  <si>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</si>
  <si>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</si>
  <si>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</si>
  <si>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</si>
  <si>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</si>
  <si>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</si>
  <si>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</si>
  <si>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</si>
  <si>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</si>
  <si>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</si>
  <si>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</si>
  <si>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</si>
  <si>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</si>
  <si>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</si>
  <si>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</si>
  <si>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</si>
  <si>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</si>
  <si>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</si>
  <si>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</si>
  <si>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</si>
  <si>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</si>
  <si>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</si>
  <si>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</si>
  <si>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</si>
  <si>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</si>
  <si>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</si>
  <si>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</si>
  <si>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</si>
  <si>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</si>
  <si>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</si>
  <si>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</si>
  <si>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</si>
  <si>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</si>
  <si>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</si>
  <si>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</si>
  <si>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</si>
  <si>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</si>
  <si>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</si>
  <si>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</si>
  <si>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</si>
  <si>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</si>
  <si>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</si>
  <si>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</si>
  <si>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</si>
  <si>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</si>
  <si>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</si>
  <si>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</si>
  <si>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</si>
  <si>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</si>
  <si>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</si>
  <si>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</si>
  <si>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</si>
  <si>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</si>
  <si>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</si>
  <si>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</si>
  <si>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</si>
  <si>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</si>
  <si>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</si>
  <si>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</si>
  <si>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</si>
  <si>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</si>
  <si>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</si>
  <si>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</si>
  <si>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</si>
  <si>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</si>
  <si>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</si>
  <si>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</si>
  <si>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</si>
  <si>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</si>
  <si>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</si>
  <si>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</si>
  <si>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</si>
  <si>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</si>
  <si>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</si>
  <si>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</si>
  <si>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</si>
  <si>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</si>
  <si>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</si>
  <si>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</si>
  <si>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</si>
  <si>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</si>
  <si>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</si>
  <si>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</si>
  <si>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</si>
  <si>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</si>
  <si>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</si>
  <si>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</si>
  <si>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</si>
  <si>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</si>
  <si>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</si>
  <si>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</si>
  <si>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</si>
  <si>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</si>
  <si>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</si>
  <si>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</si>
  <si>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</si>
  <si>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</si>
  <si>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</si>
  <si>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</si>
  <si>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</si>
  <si>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</si>
  <si>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</si>
  <si>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</si>
  <si>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</si>
  <si>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</si>
  <si>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</si>
  <si>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</si>
  <si>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</si>
  <si>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</si>
  <si>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</si>
  <si>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</si>
  <si>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</si>
  <si>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</si>
  <si>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</si>
  <si>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</si>
  <si>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</si>
  <si>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</si>
  <si>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</si>
  <si>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</si>
  <si>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</si>
  <si>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</si>
  <si>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</si>
  <si>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</si>
  <si>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</si>
  <si>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</si>
  <si>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</si>
  <si>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</si>
  <si>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</si>
  <si>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</si>
  <si>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</si>
  <si>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</si>
  <si>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</si>
  <si>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</si>
  <si>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</si>
  <si>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</si>
  <si>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</si>
  <si>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</si>
  <si>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</si>
  <si>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</si>
  <si>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</si>
  <si>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</si>
  <si>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</si>
  <si>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</si>
  <si>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</si>
  <si>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</si>
  <si>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</si>
  <si>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</si>
  <si>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</si>
  <si>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</si>
  <si>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</si>
  <si>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</si>
  <si>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</si>
  <si>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</si>
  <si>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</si>
  <si>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</si>
  <si>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</si>
  <si>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</si>
  <si>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</si>
  <si>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</si>
  <si>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</si>
  <si>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</si>
  <si>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</si>
  <si>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</si>
  <si>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</si>
  <si>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</si>
  <si>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</si>
  <si>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</si>
  <si>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</si>
  <si>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</si>
  <si>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</si>
  <si>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</si>
  <si>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</si>
  <si>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</si>
  <si>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</si>
  <si>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</si>
  <si>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</si>
  <si>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</si>
  <si>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</si>
  <si>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</si>
  <si>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</si>
  <si>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</si>
  <si>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</si>
  <si>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</si>
  <si>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</si>
  <si>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</si>
  <si>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</si>
  <si>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</si>
  <si>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</si>
  <si>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</si>
  <si>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</si>
  <si>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</si>
  <si>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</si>
  <si>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</si>
  <si>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</si>
  <si>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</si>
  <si>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</si>
  <si>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</si>
  <si>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</si>
  <si>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</si>
  <si>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</si>
  <si>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</si>
  <si>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</si>
  <si>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</si>
  <si>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</si>
  <si>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</si>
  <si>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</si>
  <si>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</si>
  <si>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</si>
  <si>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</si>
  <si>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</si>
  <si>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</si>
  <si>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</si>
  <si>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</si>
  <si>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</si>
  <si>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</si>
  <si>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</si>
  <si>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</si>
  <si>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</si>
  <si>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</si>
  <si>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</si>
  <si>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</si>
  <si>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</si>
  <si>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</si>
  <si>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</si>
  <si>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</si>
  <si>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</si>
  <si>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</si>
  <si>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</si>
  <si>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</si>
  <si>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</si>
  <si>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</si>
  <si>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</si>
  <si>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</si>
  <si>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</si>
  <si>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</si>
  <si>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</si>
  <si>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</si>
  <si>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</si>
  <si>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</si>
  <si>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</si>
  <si>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</si>
  <si>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</si>
  <si>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</si>
  <si>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</si>
  <si>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</si>
  <si>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</si>
  <si>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</si>
  <si>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</si>
  <si>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</si>
  <si>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</si>
  <si>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</si>
  <si>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</si>
  <si>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</si>
  <si>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</si>
  <si>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</si>
  <si>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</si>
  <si>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</si>
  <si>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</si>
  <si>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</si>
  <si>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</si>
  <si>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</si>
  <si>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</si>
  <si>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</si>
  <si>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</si>
  <si>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</si>
  <si>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</si>
  <si>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</si>
  <si>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</si>
  <si>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</si>
  <si>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</si>
  <si>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</si>
  <si>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</si>
  <si>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</si>
  <si>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</si>
  <si>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</si>
  <si>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</si>
  <si>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</si>
  <si>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</si>
  <si>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</si>
  <si>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</si>
  <si>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</si>
  <si>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</si>
  <si>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</si>
  <si>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</si>
  <si>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</si>
  <si>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</si>
  <si>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</si>
  <si>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</si>
  <si>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</si>
  <si>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</si>
  <si>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</si>
  <si>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</si>
  <si>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</si>
  <si>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</si>
  <si>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</si>
  <si>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</si>
  <si>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</si>
  <si>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</si>
  <si>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</si>
  <si>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</si>
  <si>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</si>
  <si>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</si>
  <si>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</si>
  <si>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</si>
  <si>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</si>
  <si>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</si>
  <si>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</si>
  <si>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</si>
  <si>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</si>
  <si>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</si>
  <si>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</si>
  <si>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</si>
  <si>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</si>
  <si>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</si>
  <si>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</si>
  <si>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</si>
  <si>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</si>
  <si>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</si>
  <si>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</si>
  <si>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</si>
  <si>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</si>
  <si>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</si>
  <si>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</si>
  <si>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</si>
  <si>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</si>
  <si>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</si>
  <si>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</si>
  <si>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</si>
  <si>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</si>
  <si>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</si>
  <si>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</si>
  <si>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</si>
  <si>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</si>
  <si>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</si>
  <si>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</si>
  <si>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</si>
  <si>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</si>
  <si>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</si>
  <si>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</si>
  <si>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</si>
  <si>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</si>
  <si>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</si>
  <si>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</si>
  <si>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</si>
  <si>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</si>
  <si>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</si>
  <si>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</si>
  <si>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</si>
  <si>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</si>
  <si>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</si>
  <si>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</si>
  <si>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</si>
  <si>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</si>
  <si>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</si>
  <si>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</si>
  <si>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</si>
  <si>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</si>
  <si>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</si>
  <si>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</si>
  <si>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</si>
  <si>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</si>
  <si>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</si>
  <si>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</si>
  <si>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</si>
  <si>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</si>
  <si>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</si>
  <si>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</si>
  <si>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</si>
  <si>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</si>
  <si>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</si>
  <si>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</si>
  <si>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</si>
  <si>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</si>
  <si>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</si>
  <si>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</si>
  <si>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</si>
  <si>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</si>
  <si>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</si>
  <si>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</si>
  <si>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</si>
  <si>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</si>
  <si>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</si>
  <si>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</si>
  <si>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</si>
  <si>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</si>
  <si>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</si>
  <si>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</si>
  <si>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</si>
  <si>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</si>
  <si>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</si>
  <si>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</si>
  <si>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</si>
  <si>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</si>
  <si>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</si>
  <si>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</si>
  <si>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</si>
  <si>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</si>
  <si>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</si>
  <si>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</si>
  <si>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</si>
  <si>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</si>
  <si>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</si>
  <si>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</si>
  <si>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</si>
  <si>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</si>
  <si>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</si>
  <si>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</si>
  <si>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</si>
  <si>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</si>
  <si>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</si>
  <si>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</si>
  <si>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</si>
  <si>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</si>
  <si>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</si>
  <si>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</si>
  <si>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</si>
  <si>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</si>
  <si>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</si>
  <si>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</si>
  <si>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</si>
  <si>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</si>
  <si>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</si>
  <si>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</si>
  <si>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</si>
  <si>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</si>
  <si>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</si>
  <si>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</si>
  <si>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</si>
  <si>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</si>
  <si>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</si>
  <si>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</si>
  <si>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</si>
  <si>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</si>
  <si>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</si>
  <si>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</si>
  <si>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</si>
  <si>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</si>
  <si>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</si>
  <si>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</si>
  <si>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</si>
  <si>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</si>
  <si>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</si>
  <si>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</si>
  <si>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</si>
  <si>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</si>
  <si>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</si>
  <si>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</si>
  <si>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</si>
  <si>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</si>
  <si>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</si>
  <si>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</si>
  <si>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</si>
  <si>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</si>
  <si>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</si>
  <si>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</si>
  <si>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</si>
  <si>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</si>
  <si>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</si>
  <si>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</si>
  <si>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</si>
  <si>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</si>
  <si>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</si>
  <si>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</si>
  <si>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</si>
  <si>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</si>
  <si>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</si>
  <si>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</si>
  <si>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</si>
  <si>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</si>
  <si>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</si>
  <si>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</si>
  <si>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</si>
  <si>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</si>
  <si>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</si>
  <si>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</si>
  <si>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</si>
  <si>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</si>
  <si>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</si>
  <si>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</si>
  <si>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</si>
  <si>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</si>
  <si>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</si>
  <si>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</si>
  <si>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</si>
  <si>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</si>
  <si>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</si>
  <si>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</si>
  <si>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</si>
  <si>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</si>
  <si>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</si>
  <si>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</si>
  <si>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</si>
  <si>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</si>
  <si>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</si>
  <si>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</si>
  <si>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</si>
  <si>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</si>
  <si>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</si>
  <si>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</si>
  <si>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</si>
  <si>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</si>
  <si>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</si>
  <si>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</si>
  <si>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</si>
  <si>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</si>
  <si>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</si>
  <si>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</si>
  <si>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</si>
  <si>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</si>
  <si>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</si>
  <si>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</si>
  <si>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</si>
  <si>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</si>
  <si>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</si>
  <si>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</si>
  <si>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</si>
  <si>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</si>
  <si>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</si>
  <si>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</si>
  <si>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</si>
  <si>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</si>
  <si>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</si>
  <si>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</si>
  <si>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</si>
  <si>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</si>
  <si>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</si>
  <si>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</si>
  <si>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</si>
  <si>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</si>
  <si>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</si>
  <si>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</si>
  <si>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</si>
  <si>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</si>
  <si>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</si>
  <si>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</si>
  <si>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</si>
  <si>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</si>
  <si>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</si>
  <si>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</si>
  <si>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</si>
  <si>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</si>
  <si>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</si>
  <si>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</si>
  <si>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</si>
  <si>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</si>
  <si>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</si>
  <si>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</si>
  <si>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</si>
  <si>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</si>
  <si>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</si>
  <si>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</si>
  <si>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</si>
  <si>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</si>
  <si>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</si>
  <si>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</si>
  <si>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</si>
  <si>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</si>
  <si>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</si>
  <si>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</si>
  <si>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</si>
  <si>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</si>
  <si>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</si>
  <si>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</si>
  <si>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</si>
  <si>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</si>
  <si>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</si>
  <si>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</si>
  <si>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</si>
  <si>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</si>
  <si>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</si>
  <si>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</si>
  <si>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</si>
  <si>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</si>
  <si>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</si>
  <si>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</si>
  <si>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</si>
  <si>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</si>
  <si>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</si>
  <si>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</si>
  <si>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</si>
  <si>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</si>
  <si>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</si>
  <si>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</si>
  <si>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</si>
  <si>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</si>
  <si>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</si>
  <si>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</si>
  <si>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</si>
  <si>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</si>
  <si>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</si>
  <si>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</si>
  <si>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</si>
  <si>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</si>
  <si>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</si>
  <si>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</si>
  <si>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</si>
  <si>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</si>
  <si>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</si>
  <si>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</si>
  <si>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</si>
  <si>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</si>
  <si>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</si>
  <si>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</si>
  <si>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</si>
  <si>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</si>
  <si>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</si>
  <si>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</si>
  <si>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</si>
  <si>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</si>
  <si>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</si>
  <si>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</si>
  <si>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</si>
  <si>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</si>
  <si>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</si>
  <si>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</si>
  <si>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</si>
  <si>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</si>
  <si>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</si>
  <si>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</si>
  <si>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</si>
  <si>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</si>
  <si>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</si>
  <si>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</si>
  <si>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</si>
  <si>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</si>
  <si>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</si>
  <si>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</si>
  <si>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</si>
  <si>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</si>
  <si>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</si>
  <si>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</si>
  <si>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</si>
  <si>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</si>
  <si>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</si>
  <si>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</si>
  <si>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</si>
  <si>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</si>
  <si>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</si>
  <si>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</si>
  <si>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</si>
  <si>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</si>
  <si>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</si>
  <si>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</si>
  <si>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</si>
  <si>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</si>
  <si>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</si>
  <si>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</si>
  <si>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</si>
  <si>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</si>
  <si>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</si>
  <si>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</si>
  <si>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</si>
  <si>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</si>
  <si>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</si>
  <si>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</si>
  <si>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</si>
  <si>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</si>
  <si>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</si>
  <si>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</si>
  <si>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</si>
  <si>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</si>
  <si>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</si>
  <si>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</si>
  <si>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</si>
  <si>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</si>
  <si>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</si>
  <si>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</si>
  <si>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</si>
  <si>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</si>
  <si>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</si>
  <si>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</si>
  <si>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</si>
  <si>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</si>
  <si>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</si>
  <si>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</si>
  <si>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</si>
  <si>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</si>
  <si>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</si>
  <si>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</si>
  <si>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</si>
  <si>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</si>
  <si>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</si>
  <si>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</si>
  <si>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</si>
  <si>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</si>
  <si>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</si>
  <si>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</si>
  <si>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</si>
  <si>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</si>
  <si>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</si>
  <si>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</si>
  <si>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</si>
  <si>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</si>
  <si>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</si>
  <si>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</si>
  <si>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</si>
  <si>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</si>
  <si>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</si>
  <si>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</si>
  <si>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</si>
  <si>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</si>
  <si>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</si>
  <si>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</si>
  <si>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</si>
  <si>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</si>
  <si>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</si>
  <si>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</si>
  <si>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</si>
  <si>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</si>
  <si>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</si>
  <si>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</si>
  <si>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</si>
  <si>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</si>
  <si>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</si>
  <si>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</si>
  <si>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</si>
  <si>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</si>
  <si>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</si>
  <si>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</si>
  <si>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</si>
  <si>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</si>
  <si>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</si>
  <si>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</si>
  <si>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</si>
  <si>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</si>
  <si>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</si>
  <si>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</si>
  <si>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</si>
  <si>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</si>
  <si>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</si>
  <si>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</si>
  <si>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</si>
  <si>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</si>
  <si>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</si>
  <si>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</si>
  <si>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</si>
  <si>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</si>
  <si>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</si>
  <si>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</si>
  <si>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</si>
  <si>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</si>
  <si>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</si>
  <si>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</si>
  <si>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</si>
  <si>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</si>
  <si>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</si>
  <si>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</si>
  <si>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</si>
  <si>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</si>
  <si>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</si>
  <si>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</si>
  <si>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</si>
  <si>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</si>
  <si>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</si>
  <si>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</si>
  <si>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</si>
  <si>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</si>
  <si>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</si>
  <si>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</si>
  <si>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</si>
  <si>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</si>
  <si>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</si>
  <si>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</si>
  <si>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</si>
  <si>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</si>
  <si>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</si>
  <si>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</si>
  <si>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</si>
  <si>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</si>
  <si>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</si>
  <si>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</si>
  <si>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</si>
  <si>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</si>
  <si>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</si>
  <si>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</si>
  <si>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</si>
  <si>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</si>
  <si>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</si>
  <si>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</si>
  <si>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</si>
  <si>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</si>
  <si>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</si>
  <si>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</si>
  <si>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</si>
  <si>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</si>
  <si>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</si>
  <si>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</si>
  <si>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</si>
  <si>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</si>
  <si>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</si>
  <si>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</si>
  <si>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</si>
  <si>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</si>
  <si>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</si>
  <si>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</si>
  <si>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</si>
  <si>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</si>
  <si>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</si>
  <si>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</si>
  <si>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</si>
  <si>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</si>
  <si>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</si>
  <si>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</si>
  <si>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</si>
  <si>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</si>
  <si>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</si>
  <si>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</si>
  <si>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</si>
  <si>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</si>
  <si>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</si>
  <si>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</si>
  <si>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</si>
  <si>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</si>
  <si>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</si>
  <si>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</si>
  <si>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</si>
  <si>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</si>
  <si>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</si>
  <si>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</si>
  <si>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</si>
  <si>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</si>
  <si>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</si>
  <si>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</si>
  <si>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</si>
  <si>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</si>
  <si>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</si>
  <si>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</si>
  <si>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</si>
  <si>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</si>
  <si>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</si>
  <si>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</si>
  <si>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</si>
  <si>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</si>
  <si>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</si>
  <si>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</si>
  <si>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</si>
  <si>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</si>
  <si>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</si>
  <si>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</si>
  <si>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</si>
  <si>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</si>
  <si>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</si>
  <si>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</si>
  <si>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</si>
  <si>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</si>
  <si>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</si>
  <si>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</si>
  <si>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</si>
  <si>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</si>
  <si>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</si>
  <si>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</si>
  <si>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</si>
  <si>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</si>
  <si>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</si>
  <si>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</si>
  <si>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</si>
  <si>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</si>
  <si>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</si>
  <si>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</si>
  <si>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</si>
  <si>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</si>
  <si>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</si>
  <si>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</si>
  <si>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</si>
  <si>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</si>
  <si>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</si>
  <si>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</si>
  <si>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</si>
  <si>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</si>
  <si>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</si>
  <si>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</si>
  <si>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</si>
  <si>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</si>
  <si>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</si>
  <si>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</si>
  <si>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</si>
  <si>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</si>
  <si>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</si>
  <si>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</si>
  <si>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</si>
  <si>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</si>
  <si>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</si>
  <si>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</si>
  <si>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</si>
  <si>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</si>
  <si>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</si>
  <si>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</si>
  <si>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</si>
  <si>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</si>
  <si>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</si>
  <si>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</si>
  <si>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</si>
  <si>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</si>
  <si>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</si>
  <si>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</si>
  <si>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</si>
  <si>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</si>
  <si>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</si>
  <si>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</si>
  <si>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</si>
  <si>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</si>
  <si>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</si>
  <si>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</si>
  <si>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</si>
  <si>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</si>
  <si>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</si>
  <si>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</si>
  <si>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</si>
  <si>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</si>
  <si>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</si>
  <si>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</si>
  <si>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</si>
  <si>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</si>
  <si>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</si>
  <si>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</si>
  <si>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</si>
  <si>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</si>
  <si>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</si>
  <si>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</si>
  <si>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</si>
  <si>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</si>
  <si>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</si>
  <si>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</si>
  <si>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</si>
  <si>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</si>
  <si>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</si>
  <si>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</si>
  <si>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</si>
  <si>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</si>
  <si>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</si>
  <si>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</si>
  <si>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</si>
  <si>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</si>
  <si>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</si>
  <si>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</si>
  <si>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</si>
  <si>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</si>
  <si>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</si>
  <si>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</si>
  <si>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</si>
  <si>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</si>
  <si>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</si>
  <si>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</si>
  <si>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</si>
  <si>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</si>
  <si>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</si>
  <si>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</si>
  <si>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</si>
  <si>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</si>
  <si>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</si>
  <si>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</si>
  <si>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</si>
  <si>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</si>
  <si>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</si>
  <si>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</si>
  <si>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</si>
  <si>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</si>
  <si>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</si>
  <si>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</si>
  <si>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</si>
  <si>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</si>
  <si>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</si>
  <si>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</si>
  <si>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</si>
  <si>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</si>
  <si>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</si>
  <si>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</si>
  <si>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</si>
  <si>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</si>
  <si>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</si>
  <si>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</si>
  <si>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</si>
  <si>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</si>
  <si>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</si>
  <si>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</si>
  <si>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</si>
  <si>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</si>
  <si>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</si>
  <si>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</si>
  <si>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</si>
  <si>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</si>
  <si>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</si>
  <si>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</si>
  <si>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</si>
  <si>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</si>
  <si>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</si>
  <si>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</si>
  <si>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</si>
  <si>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</si>
  <si>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</si>
  <si>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</si>
  <si>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</si>
  <si>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</si>
  <si>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</si>
  <si>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</si>
  <si>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</si>
  <si>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</si>
  <si>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</si>
  <si>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</si>
  <si>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</si>
  <si>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</si>
  <si>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</si>
  <si>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</si>
  <si>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</si>
  <si>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</si>
  <si>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</si>
  <si>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</si>
  <si>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</si>
  <si>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</si>
  <si>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</si>
  <si>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</si>
  <si>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</si>
  <si>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</si>
  <si>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</si>
  <si>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</si>
  <si>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</si>
  <si>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</si>
  <si>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</si>
  <si>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</si>
  <si>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</si>
  <si>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</si>
  <si>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</si>
  <si>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</si>
  <si>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</si>
  <si>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</si>
  <si>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</si>
  <si>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</si>
  <si>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</si>
  <si>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</si>
  <si>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</si>
  <si>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</si>
  <si>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</si>
  <si>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</si>
  <si>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</si>
  <si>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</si>
  <si>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</si>
  <si>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</si>
  <si>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</si>
  <si>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</si>
  <si>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</si>
  <si>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</si>
  <si>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</si>
  <si>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</si>
  <si>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</si>
  <si>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</si>
  <si>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</si>
  <si>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</si>
  <si>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</si>
  <si>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</si>
  <si>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</si>
  <si>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</si>
  <si>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</si>
  <si>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</si>
  <si>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</si>
  <si>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</si>
  <si>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</si>
  <si>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</si>
  <si>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</si>
  <si>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</si>
  <si>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</si>
  <si>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</si>
  <si>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</si>
  <si>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</si>
  <si>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</si>
  <si>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</si>
  <si>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</si>
  <si>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</si>
  <si>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</si>
  <si>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</si>
  <si>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</si>
  <si>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</si>
  <si>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</si>
  <si>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</si>
  <si>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</si>
  <si>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</si>
  <si>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</si>
  <si>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</si>
  <si>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</si>
  <si>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</si>
  <si>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</si>
  <si>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</si>
  <si>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</si>
  <si>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</si>
  <si>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</si>
  <si>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</si>
  <si>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</si>
  <si>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</si>
  <si>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</si>
  <si>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</si>
  <si>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</si>
  <si>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</si>
  <si>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</si>
  <si>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</si>
  <si>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</si>
  <si>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</si>
  <si>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</si>
  <si>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</si>
  <si>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</si>
  <si>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</si>
  <si>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</si>
  <si>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</si>
  <si>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</si>
  <si>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</si>
  <si>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</si>
  <si>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</si>
  <si>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</si>
  <si>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</si>
  <si>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</si>
  <si>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</si>
  <si>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</si>
  <si>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</si>
  <si>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</si>
  <si>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</si>
  <si>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</si>
  <si>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</si>
  <si>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</si>
  <si>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</si>
  <si>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</si>
  <si>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</si>
  <si>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</si>
  <si>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</si>
  <si>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</si>
  <si>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</si>
  <si>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</si>
  <si>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</si>
  <si>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</si>
  <si>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</si>
  <si>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</si>
  <si>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</si>
  <si>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</si>
  <si>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</si>
  <si>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</si>
  <si>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</si>
  <si>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</si>
  <si>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</si>
  <si>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</si>
  <si>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</si>
  <si>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</si>
  <si>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</si>
  <si>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</si>
  <si>
    <t>GOPR0039.MP4_005.png</t>
  </si>
  <si>
    <t>saxitilis</t>
  </si>
  <si>
    <t>GOPR0039.MP4_006.png</t>
  </si>
  <si>
    <t>GOPR0039.MP4_007.png</t>
  </si>
  <si>
    <t>GOPR0039.MP4_008.png</t>
  </si>
  <si>
    <t>GOPR0039.MP4_009.png</t>
  </si>
  <si>
    <t>GOPR0039.MP4_010.png</t>
  </si>
  <si>
    <t>GOPR0039.MP4_011.png</t>
  </si>
  <si>
    <t>GOPR0039.MP4_012.png</t>
  </si>
  <si>
    <t>GOPR0039.MP4_013.png</t>
  </si>
  <si>
    <t>GOPR0039.MP4_014.png</t>
  </si>
  <si>
    <t>GOPR0039.MP4_015.png</t>
  </si>
  <si>
    <t>GOPR0039.MP4_016.png</t>
  </si>
  <si>
    <t>GOPR0039.MP4_017.png</t>
  </si>
  <si>
    <t>GOPR0039.MP4_018.png</t>
  </si>
  <si>
    <t>GOPR0039.MP4_019.png</t>
  </si>
  <si>
    <t>GOPR0040.MP4_006.png</t>
  </si>
  <si>
    <t>GOPR0040.MP4_007.png</t>
  </si>
  <si>
    <t>GOPR0040.MP4_008.png</t>
  </si>
  <si>
    <t>GOPR0040.MP4_009.png</t>
  </si>
  <si>
    <t>GOPR0040.MP4_010.png</t>
  </si>
  <si>
    <t>GOPR0040.MP4_011.png</t>
  </si>
  <si>
    <t>GOPR0040.MP4_012.png</t>
  </si>
  <si>
    <t>GOPR0040.MP4_013.png</t>
  </si>
  <si>
    <t>GOPR0040.MP4_014.png</t>
  </si>
  <si>
    <t>GOPR0040.MP4_015.png</t>
  </si>
  <si>
    <t>GOPR0040.MP4_016.png</t>
  </si>
  <si>
    <t>GOPR0040.MP4_017.png</t>
  </si>
  <si>
    <t>GOPR0041.MP4_004.png</t>
  </si>
  <si>
    <t>GOPR0041.MP4_005.png</t>
  </si>
  <si>
    <t>GOPR0041.MP4_006.png</t>
  </si>
  <si>
    <t>GOPR0041.MP4_007.png</t>
  </si>
  <si>
    <t>GOPR0041.MP4_008.png</t>
  </si>
  <si>
    <t>GOPR0041.MP4_009.png</t>
  </si>
  <si>
    <t>GOPR0041.MP4_010.png</t>
  </si>
  <si>
    <t>GOPR0041.MP4_011.png</t>
  </si>
  <si>
    <t>GOPR0041.MP4_012.png</t>
  </si>
  <si>
    <t>GOPR0041.MP4_013.png</t>
  </si>
  <si>
    <t>GOPR0041.MP4_014.png</t>
  </si>
  <si>
    <t>GOPR0041.MP4_015.png</t>
  </si>
  <si>
    <t>GOPR0041.MP4_016.png</t>
  </si>
  <si>
    <t>juvinile</t>
  </si>
  <si>
    <t>GOPR0041.MP4_017.png</t>
  </si>
  <si>
    <t>GOPR0042.MP4_005.png</t>
  </si>
  <si>
    <t>GOPR0042.MP4_006.png</t>
  </si>
  <si>
    <t>GOPR0042.MP4_007.png</t>
  </si>
  <si>
    <t>GOPR0042.MP4_008.png</t>
  </si>
  <si>
    <t>GOPR0042.MP4_009.png</t>
  </si>
  <si>
    <t>GOPR0042.MP4_010.png</t>
  </si>
  <si>
    <t>GOPR0042.MP4_011.png</t>
  </si>
  <si>
    <t>GOPR0042.MP4_012.png</t>
  </si>
  <si>
    <t>GOPR0042.MP4_013.png</t>
  </si>
  <si>
    <t>GOPR0042.MP4_014.png</t>
  </si>
  <si>
    <t>GOPR0042.MP4_015.png</t>
  </si>
  <si>
    <t>GOPR0042.MP4_016.png</t>
  </si>
  <si>
    <t>GOPR0042.MP4_017.png</t>
  </si>
  <si>
    <t>GOPR0042.MP4_018.png</t>
  </si>
  <si>
    <t>GOPR0042.MP4_019.png</t>
  </si>
  <si>
    <t>GOPR0043.MP4_003.png</t>
  </si>
  <si>
    <t>GOPR0043.MP4_004.png</t>
  </si>
  <si>
    <t>GOPR0043.MP4_005.png</t>
  </si>
  <si>
    <t>GOPR0043.MP4_006.png</t>
  </si>
  <si>
    <t>GOPR0043.MP4_007.png</t>
  </si>
  <si>
    <t>GOPR0043.MP4_008.png</t>
  </si>
  <si>
    <t>GOPR0043.MP4_009.png</t>
  </si>
  <si>
    <t>GOPR0043.MP4_010.png</t>
  </si>
  <si>
    <t>GOPR0043.MP4_011.png</t>
  </si>
  <si>
    <t>GOPR0043.MP4_012.png</t>
  </si>
  <si>
    <t>GOPR0043.MP4_013.png</t>
  </si>
  <si>
    <t>GOPR0043.MP4_014.png</t>
  </si>
  <si>
    <t>tractus</t>
  </si>
  <si>
    <t>GOPR0043.MP4_015.png</t>
  </si>
  <si>
    <t>GOPR0043.MP4_016.png</t>
  </si>
  <si>
    <t>GOPR0043.MP4_017.png</t>
  </si>
  <si>
    <t>GOPR0043.MP4_018.png</t>
  </si>
  <si>
    <t>GOPR0044.MP4_004.png</t>
  </si>
  <si>
    <t>GOPR0044.MP4_005.png</t>
  </si>
  <si>
    <t>GOPR0044.MP4_006.png</t>
  </si>
  <si>
    <t>GOPR0044.MP4_007.png</t>
  </si>
  <si>
    <t>GOPR0044.MP4_008.png</t>
  </si>
  <si>
    <t>GOPR0044.MP4_009.png</t>
  </si>
  <si>
    <t>GOPR0044.MP4_010.png</t>
  </si>
  <si>
    <t>GOPR0044.MP4_011.png</t>
  </si>
  <si>
    <t>GOPR0044.MP4_012.png</t>
  </si>
  <si>
    <t>GOPR0044.MP4_013.png</t>
  </si>
  <si>
    <t>GOPR0044.MP4_014.png</t>
  </si>
  <si>
    <t>GOPR0044.MP4_015.png</t>
  </si>
  <si>
    <t>GOPR0044.MP4_016.png</t>
  </si>
  <si>
    <t>GOPR0044.MP4_017.png</t>
  </si>
  <si>
    <t>GOPR0044.MP4_018.png</t>
  </si>
  <si>
    <t>GOPR0044.MP4_019.png</t>
  </si>
  <si>
    <t>GOPR0044.MP4_020.png</t>
  </si>
  <si>
    <t>GOPR0044.MP4_021.png</t>
  </si>
  <si>
    <t>GOPR0044.MP4_022.png</t>
  </si>
  <si>
    <t>GOPR0044.MP4_023.png</t>
  </si>
  <si>
    <t>GOPR0289.MP4_005.png</t>
  </si>
  <si>
    <t>GOPR0289.MP4_006.png</t>
  </si>
  <si>
    <t>GOPR0289.MP4_007.png</t>
  </si>
  <si>
    <t>GOPR0289.MP4_008.png</t>
  </si>
  <si>
    <t>GOPR0289.MP4_009.png</t>
  </si>
  <si>
    <t>GOPR0289.MP4_010.png</t>
  </si>
  <si>
    <t>GOPR0289.MP4_011.png</t>
  </si>
  <si>
    <t>GOPR0289.MP4_012.png</t>
  </si>
  <si>
    <t>GOPR0289.MP4_013.png</t>
  </si>
  <si>
    <t>GOPR0289.MP4_014.png</t>
  </si>
  <si>
    <t>GOPR0289.MP4_015.png</t>
  </si>
  <si>
    <t>GOPR0289.MP4_016.png</t>
  </si>
  <si>
    <t>GOPR0289.MP4_017.png</t>
  </si>
  <si>
    <t>GOPR0289.MP4_018.png</t>
  </si>
  <si>
    <t>GOPR0290.MP4_005.png</t>
  </si>
  <si>
    <t>GOPR0290.MP4_006.png</t>
  </si>
  <si>
    <t>GOPR0290.MP4_007.png</t>
  </si>
  <si>
    <t>GOPR0290.MP4_008.png</t>
  </si>
  <si>
    <t>GOPR0290.MP4_009.png</t>
  </si>
  <si>
    <t>GOPR0290.MP4_010.png</t>
  </si>
  <si>
    <t>Thalassoma bifasciatum</t>
  </si>
  <si>
    <t>Caranx ruber</t>
  </si>
  <si>
    <t>GOPR0290.MP4_011.png</t>
  </si>
  <si>
    <t>GOPR0290.MP4_012.png</t>
  </si>
  <si>
    <t>GOPR0290.MP4_013.png</t>
  </si>
  <si>
    <t>GOPR0290.MP4_014.png</t>
  </si>
  <si>
    <t>GOPR0290.MP4_015.png</t>
  </si>
  <si>
    <t>GOPR0290.MP4_016.png</t>
  </si>
  <si>
    <t>GOPR0290.MP4_017.png</t>
  </si>
  <si>
    <t>GOPR0291.MP4_006.png</t>
  </si>
  <si>
    <t>GOPR0291.MP4_007.png</t>
  </si>
  <si>
    <t>GOPR0291.MP4_008.png</t>
  </si>
  <si>
    <t>GOPR0291.MP4_009.png</t>
  </si>
  <si>
    <t>GOPR0291.MP4_010.png</t>
  </si>
  <si>
    <t>GOPR0291.MP4_011.png</t>
  </si>
  <si>
    <t>GOPR0291.MP4_012.png</t>
  </si>
  <si>
    <t>GOPR0291.MP4_013.png</t>
  </si>
  <si>
    <t>GOPR0291.MP4_014.png</t>
  </si>
  <si>
    <t>GOPR0291.MP4_015.png</t>
  </si>
  <si>
    <t>GOPR0291.MP4_016.png</t>
  </si>
  <si>
    <t>GOPR0291.MP4_017.png</t>
  </si>
  <si>
    <t>GOPR0291.MP4_018.png</t>
  </si>
  <si>
    <t>GOPR0291.MP4_019.png</t>
  </si>
  <si>
    <t>GOPR0291.MP4_020.png</t>
  </si>
  <si>
    <t>GOPR0292.MP4_006.png</t>
  </si>
  <si>
    <t>GOPR0292.MP4_007.png</t>
  </si>
  <si>
    <t>GOPR0292.MP4_008.png</t>
  </si>
  <si>
    <t>GOPR0292.MP4_009.png</t>
  </si>
  <si>
    <t>GOPR0292.MP4_010.png</t>
  </si>
  <si>
    <t>GOPR0292.MP4_011.png</t>
  </si>
  <si>
    <t>GOPR0292.MP4_012.png</t>
  </si>
  <si>
    <t>GOPR0292.MP4_013.png</t>
  </si>
  <si>
    <t>GOPR0292.MP4_014.png</t>
  </si>
  <si>
    <t>GOPR0292.MP4_015.png</t>
  </si>
  <si>
    <t>GOPR0292.MP4_016.png</t>
  </si>
  <si>
    <t>GOPR0292.MP4_017.png</t>
  </si>
  <si>
    <t>GOPR0292.MP4_018.png</t>
  </si>
  <si>
    <t>GOPR0293.MP4_006.png</t>
  </si>
  <si>
    <t>GOPR0293.MP4_007.png</t>
  </si>
  <si>
    <t>GOPR0293.MP4_008.png</t>
  </si>
  <si>
    <t>GOPR0293.MP4_009.png</t>
  </si>
  <si>
    <t>GOPR0293.MP4_010.png</t>
  </si>
  <si>
    <t>GOPR0293.MP4_011.png</t>
  </si>
  <si>
    <t>GOPR0293.MP4_012.png</t>
  </si>
  <si>
    <t>GOPR0293.MP4_013.png</t>
  </si>
  <si>
    <t>GOPR0293.MP4_014.png</t>
  </si>
  <si>
    <t>GOPR0293.MP4_015.png</t>
  </si>
  <si>
    <t>GOPR0293.MP4_016.png</t>
  </si>
  <si>
    <t>GOPR0293.MP4_017.png</t>
  </si>
  <si>
    <t>GOPR0293.MP4_018.png</t>
  </si>
  <si>
    <t>GOPR0294.MP4_005.png</t>
  </si>
  <si>
    <t>GOPR0294.MP4_006.png</t>
  </si>
  <si>
    <t>GOPR0294.MP4_007.png</t>
  </si>
  <si>
    <t>GOPR0294.MP4_008.png</t>
  </si>
  <si>
    <t>GOPR0294.MP4_009.png</t>
  </si>
  <si>
    <t>GOPR0294.MP4_010.png</t>
  </si>
  <si>
    <t>GOPR0294.MP4_011.png</t>
  </si>
  <si>
    <t>chub spp</t>
  </si>
  <si>
    <t>spp.</t>
  </si>
  <si>
    <t>GOPR0294.MP4_012.png</t>
  </si>
  <si>
    <t>GOPR0294.MP4_013.png</t>
  </si>
  <si>
    <t>GOPR0294.MP4_014.png</t>
  </si>
  <si>
    <t>GOPR0294.MP4_015.png</t>
  </si>
  <si>
    <t>GOPR0294.MP4_016.png</t>
  </si>
  <si>
    <t>GOPR0294.MP4_017.png</t>
  </si>
  <si>
    <t>GOPR0294.MP4_018.png</t>
  </si>
  <si>
    <t>GOPR0294.MP4_019.png</t>
  </si>
  <si>
    <t>GOPR0295.MP4_005.png</t>
  </si>
  <si>
    <t>GOPR0295.MP4_006.png</t>
  </si>
  <si>
    <t>GOPR0295.MP4_007.png</t>
  </si>
  <si>
    <t>GOPR0295.MP4_008.png</t>
  </si>
  <si>
    <t>GOPR0295.MP4_009.png</t>
  </si>
  <si>
    <t>GOPR0295.MP4_010.png</t>
  </si>
  <si>
    <t>GOPR0295.MP4_011.png</t>
  </si>
  <si>
    <t>GOPR0295.MP4_012.png</t>
  </si>
  <si>
    <t>GOPR0295.MP4_013.png</t>
  </si>
  <si>
    <t>GOPR0295.MP4_014.png</t>
  </si>
  <si>
    <t>GOPR0295.MP4_015.png</t>
  </si>
  <si>
    <t>GOPR0296.MP4_005.png</t>
  </si>
  <si>
    <t>GOPR0296.MP4_006.png</t>
  </si>
  <si>
    <t>GOPR0296.MP4_007.png</t>
  </si>
  <si>
    <t>GOPR0296.MP4_008.png</t>
  </si>
  <si>
    <t>GOPR0296.MP4_009.png</t>
  </si>
  <si>
    <t>GOPR0296.MP4_010.png</t>
  </si>
  <si>
    <t>GOPR0296.MP4_011.png</t>
  </si>
  <si>
    <t>GOPR0296.MP4_012.png</t>
  </si>
  <si>
    <t>GOPR0296.MP4_013.png</t>
  </si>
  <si>
    <t>GOPR0296.MP4_014.png</t>
  </si>
  <si>
    <t>GOPR0296.MP4_015.png</t>
  </si>
  <si>
    <t>GOPR0296.MP4_016.png</t>
  </si>
  <si>
    <t>GOPR0296.MP4_017.png</t>
  </si>
  <si>
    <t>GOPR0296.MP4_018.png</t>
  </si>
  <si>
    <t>GOPR0296.MP4_004.png</t>
  </si>
  <si>
    <t>GOPR0298.MP4_004.png</t>
  </si>
  <si>
    <t>GOPR0298.MP4_005.png</t>
  </si>
  <si>
    <t>GOPR0298.MP4_006.png</t>
  </si>
  <si>
    <t>GOPR0298.MP4_007.png</t>
  </si>
  <si>
    <t>GOPR0298.MP4_008.png</t>
  </si>
  <si>
    <t>GOPR0298.MP4_009.png</t>
  </si>
  <si>
    <t>GOPR0298.MP4_010.png</t>
  </si>
  <si>
    <t>GOPR0298.MP4_011.png</t>
  </si>
  <si>
    <t>GOPR0298.MP4_012.png</t>
  </si>
  <si>
    <t>GOPR0298.MP4_013.png</t>
  </si>
  <si>
    <t>GOPR0298.MP4_014.png</t>
  </si>
  <si>
    <t>GOPR0298.MP4_015.png</t>
  </si>
  <si>
    <t>GOPR0298.MP4_016.png</t>
  </si>
  <si>
    <t>GOPR0298.MP4_017.png</t>
  </si>
  <si>
    <t>GOPR0299.MP4_004.png</t>
  </si>
  <si>
    <t>GOPR0299.MP4_005.png</t>
  </si>
  <si>
    <t>GOPR0299.MP4_006.png</t>
  </si>
  <si>
    <t>GOPR0299.MP4_007.png</t>
  </si>
  <si>
    <t>GOPR0299.MP4_008.png</t>
  </si>
  <si>
    <t>GOPR0299.MP4_009.png</t>
  </si>
  <si>
    <t>GOPR0299.MP4_010.png</t>
  </si>
  <si>
    <t>GOPR0299.MP4_011.png</t>
  </si>
  <si>
    <t>GOPR0299.MP4_012.png</t>
  </si>
  <si>
    <t>GOPR0299.MP4_013.png</t>
  </si>
  <si>
    <t>GOPR0299.MP4_014.png</t>
  </si>
  <si>
    <t>GOPR0299.MP4_015.png</t>
  </si>
  <si>
    <t>GOPR0299.MP4_016.png</t>
  </si>
  <si>
    <t>GOPR0299.MP4_017.png</t>
  </si>
  <si>
    <t>GOPR0299.MP4_018.png</t>
  </si>
  <si>
    <t>GOPR0300.MP4_004.png</t>
  </si>
  <si>
    <t>GOPR0300.MP4_005.png</t>
  </si>
  <si>
    <t>GOPR0300.MP4_006.png</t>
  </si>
  <si>
    <t>GOPR0300.MP4_007.png</t>
  </si>
  <si>
    <t>GOPR0300.MP4_008.png</t>
  </si>
  <si>
    <t>Atlantic Trumpetfish</t>
  </si>
  <si>
    <t>Aulostomus</t>
  </si>
  <si>
    <t>GOPR0300.MP4_009.png</t>
  </si>
  <si>
    <t>GOPR0300.MP4_010.png</t>
  </si>
  <si>
    <t>GOPR0300.MP4_011.png</t>
  </si>
  <si>
    <t>GOPR0300.MP4_012.png</t>
  </si>
  <si>
    <t>GOPR0300.MP4_013.png</t>
  </si>
  <si>
    <t>GOPR0300.MP4_014.png</t>
  </si>
  <si>
    <t>GOPR0300.MP4_015.png</t>
  </si>
  <si>
    <t>GOPR0300.MP4_016.png</t>
  </si>
  <si>
    <t>GOPR0300.MP4_017.png</t>
  </si>
  <si>
    <t>GOPR0300.MP4_018.png</t>
  </si>
  <si>
    <t>GOPR0300.MP4_019.png</t>
  </si>
  <si>
    <t>GOPR0300.MP4_020.png</t>
  </si>
  <si>
    <t>GOPR0061.MP4_007.png</t>
  </si>
  <si>
    <t>Rock Beauty</t>
  </si>
  <si>
    <t>tricolor</t>
  </si>
  <si>
    <t>GOPR0061.MP4_008.png</t>
  </si>
  <si>
    <t>GOPR0061.MP4_009.png</t>
  </si>
  <si>
    <t>GOPR0061.MP4_010.png</t>
  </si>
  <si>
    <t>GOPR0061.MP4_011.png</t>
  </si>
  <si>
    <t>GOPR0061.MP4_012.png</t>
  </si>
  <si>
    <t>GOPR0061.MP4_013.png</t>
  </si>
  <si>
    <t>GOPR0061.MP4_014.png</t>
  </si>
  <si>
    <t>GOPR0061.MP4_015.png</t>
  </si>
  <si>
    <t>GOPR0061.MP4_016.png</t>
  </si>
  <si>
    <t>GOPR0061.MP4_017.png</t>
  </si>
  <si>
    <t>GOPR0061.MP4_018.png</t>
  </si>
  <si>
    <t>GOPR0061.MP4_019.png</t>
  </si>
  <si>
    <t>GOPR0061.MP4_020.png</t>
  </si>
  <si>
    <t>GOPR0061.MP4_021.png</t>
  </si>
  <si>
    <t>GOPR0062.MP4_004.png</t>
  </si>
  <si>
    <t>GOPR0062.MP4_005.png</t>
  </si>
  <si>
    <t>GOPR0062.MP4_006.png</t>
  </si>
  <si>
    <t>GOPR0062.MP4_007.png</t>
  </si>
  <si>
    <t>GOPR0062.MP4_008.png</t>
  </si>
  <si>
    <t>GOPR0062.MP4_009.png</t>
  </si>
  <si>
    <t>GOPR0062.MP4_010.png</t>
  </si>
  <si>
    <t>GOPR0062.MP4_011.png</t>
  </si>
  <si>
    <t>GOPR0062.MP4_012.png</t>
  </si>
  <si>
    <t>GOPR0062.MP4_013.png</t>
  </si>
  <si>
    <t>GOPR0062.MP4_014.png</t>
  </si>
  <si>
    <t>GOPR0062.MP4_015.png</t>
  </si>
  <si>
    <t>GOPR0062.MP4_016.png</t>
  </si>
  <si>
    <t>GOPR0062.MP4_017.png</t>
  </si>
  <si>
    <t>GOPR0062.MP4_018.png</t>
  </si>
  <si>
    <t>GOPR0062.MP4_019.png</t>
  </si>
  <si>
    <t>GOPR0062.MP4_020.png</t>
  </si>
  <si>
    <t>GOPR0245.MP4_007.png</t>
  </si>
  <si>
    <t>GOPR0245.MP4_008.png</t>
  </si>
  <si>
    <t>GOPR0245.MP4_009.png</t>
  </si>
  <si>
    <t>GOPR0245.MP4_010.png</t>
  </si>
  <si>
    <t>GOPR0245.MP4_011.png</t>
  </si>
  <si>
    <t>GOPR0245.MP4_012.png</t>
  </si>
  <si>
    <t>GOPR0245.MP4_013.png</t>
  </si>
  <si>
    <t>GOPR0245.MP4_014.png</t>
  </si>
  <si>
    <t>GOPR0245.MP4_015.png</t>
  </si>
  <si>
    <t>GOPR0245.MP4_016.png</t>
  </si>
  <si>
    <t>GOPR0245.MP4_017.png</t>
  </si>
  <si>
    <t>GOPR0245.MP4_018.png</t>
  </si>
  <si>
    <t>GOPR0245.MP4_004.png</t>
  </si>
  <si>
    <t>GOPR0245.MP4_005.png</t>
  </si>
  <si>
    <t>GOPR0245.MP4_006.png</t>
  </si>
  <si>
    <t>GOPR0247.MP4_018.png</t>
  </si>
  <si>
    <t>GOPR0247.MP4_004.png</t>
  </si>
  <si>
    <t>GOPR0247.MP4_005.png</t>
  </si>
  <si>
    <t>GOPR0247.MP4_017.png</t>
  </si>
  <si>
    <t>GOPR0265.MP4_018.png</t>
  </si>
  <si>
    <t>GOPR0265.MP4_016.png</t>
  </si>
  <si>
    <t>GOPR0265.MP4_017.png</t>
  </si>
  <si>
    <t>GOPR0266.MP4_018.png</t>
  </si>
  <si>
    <t>GOPR0266.MP4_014.png</t>
  </si>
  <si>
    <t>GOPR0266.MP4_015.png</t>
  </si>
  <si>
    <t>GOPR0266.MP4_016.png</t>
  </si>
  <si>
    <t>GOPR0266.MP4_017.png</t>
  </si>
  <si>
    <t>GOPR0266.MP4_019.png</t>
  </si>
  <si>
    <t>GOPR0248.MP4_003.png</t>
  </si>
  <si>
    <t>GOPR0248.MP4_017.png</t>
  </si>
  <si>
    <t>GOPR0248.MP4_018.png</t>
  </si>
  <si>
    <t>GOPR0248.MP4_019.png</t>
  </si>
  <si>
    <t>GOPR0248.MP4_020.png</t>
  </si>
  <si>
    <t>GOPR0248.MP4_021.png</t>
  </si>
  <si>
    <t>GOPR0058.MP4_001.png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</si>
</sst>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8"/>
  <sheetViews>
    <sheetView tabSelected="1" zoomScale="130" zoomScaleNormal="130" workbookViewId="0">
      <pane ySplit="1" topLeftCell="A7532" activePane="bottomLeft" state="frozen"/>
      <selection pane="bottomLeft" activeCell="D7544" sqref="D7544"/>
    </sheetView>
  </sheetViews>
  <sheetFormatPr defaultRowHeight="15" x14ac:dyDescent="0.25"/>
  <cols>
    <col min="1" max="1" width="15.140625" customWidth="1"/>
    <col min="5" max="5" width="23.140625" customWidth="1"/>
    <col min="6" max="6" width="27" customWidth="1"/>
    <col min="7" max="7" width="28" customWidth="1"/>
    <col min="8" max="9" width="26.85546875" customWidth="1"/>
    <col min="10" max="10" width="22.28515625" style="10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2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 s="10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 s="10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 s="10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 s="10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 s="10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 s="10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 s="10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 s="10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 s="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 s="10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 s="10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 s="10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 s="10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 s="10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 s="10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 s="10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 s="10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 s="10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 s="1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 s="10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 s="10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s="10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s="10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 s="10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 s="10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 s="10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 s="10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 s="10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 s="1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s="10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 s="10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>G:G&amp;" "&amp;H:H</f>
        <v>Scarus iseri</v>
      </c>
      <c r="J33" s="10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s="10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s="10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s="10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s="10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 s="10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 s="10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 s="1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 s="10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 s="10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 s="10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 s="10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 s="10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 s="10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 s="10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 s="10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 s="10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 s="1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 s="10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 s="10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 s="10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 s="10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 s="10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 s="10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 s="10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 s="10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 s="10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 s="1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 s="10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 s="10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 s="10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s="10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 s="10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 s="10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 s="10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 s="10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 s="10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 s="1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 s="10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 s="10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 s="10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 s="10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 s="10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 s="10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 s="10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 s="10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 s="10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 s="1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 s="10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 s="10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 s="10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 s="10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 s="10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 s="10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 s="10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 s="10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 s="10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 s="1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 s="10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 s="10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 s="10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 s="10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 s="10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 s="10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 s="10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 s="10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s="10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 s="1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 s="10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 s="10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 s="10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 s="10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 s="10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 s="10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 s="10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 s="10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 s="10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>G:G&amp;" "&amp;H:H</f>
        <v>Acanthurus bahianus</v>
      </c>
      <c r="J110" s="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 s="10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>G:G&amp;" "&amp;H:H</f>
        <v>Acanthurus bahianus</v>
      </c>
      <c r="J112" s="10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 s="10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 s="10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>G:G&amp;" "&amp;H:H</f>
        <v>Acanthurus bahianus</v>
      </c>
      <c r="J115" s="10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 s="10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 s="10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>G:G&amp;" "&amp;H:H</f>
        <v>Acanthurus bahianus</v>
      </c>
      <c r="J118" s="10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 s="10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 s="1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 s="10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>G:G&amp;" "&amp;H:H</f>
        <v>Acanthurus bahianus</v>
      </c>
      <c r="J122" s="10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 s="10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 s="10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 s="10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 s="10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 s="10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>G:G&amp;" "&amp;H:H</f>
        <v>Acanthurus bahianus</v>
      </c>
      <c r="J128" s="10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 s="10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 s="1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 s="10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 s="10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 s="10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 s="10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 s="10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 s="10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 s="10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 s="10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 s="10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 s="1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 s="10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 s="10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 s="10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 s="10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 s="10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 s="10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 s="10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 s="10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 s="10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 s="1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 s="10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 s="10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 s="10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 s="10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 s="10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 s="10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 s="10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 s="10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 s="10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 s="1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 s="10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 s="10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 s="10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 s="10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 s="10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 s="10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 s="10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 s="10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 s="10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 s="1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 s="10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 s="10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11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 s="10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 s="10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 s="10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 s="10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 s="10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 s="10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 s="1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 s="10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 s="10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 s="10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 s="10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 s="10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 s="10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 s="10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 s="10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>G:G&amp;" "&amp;H:H</f>
        <v>Acanthurus bahianus</v>
      </c>
      <c r="J189" s="10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>G:G&amp;" "&amp;H:H</f>
        <v>Acanthurus bahianus</v>
      </c>
      <c r="J190" s="1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>G:G&amp;" "&amp;H:H</f>
        <v>Acanthurus bahianus</v>
      </c>
      <c r="J191" s="10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 s="10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 s="10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 s="10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 s="10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 s="10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 s="10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 s="10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 s="10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 s="1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 s="10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 s="10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 s="10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 s="10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 s="10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 s="10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 s="10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 s="10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 s="10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 s="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 s="10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 s="10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 s="10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 s="10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 s="10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 s="10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 s="10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 s="10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 s="10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 s="1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 s="10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 s="10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 s="10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 s="10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 s="10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 s="10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 s="10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 s="10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 s="10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 s="1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 s="10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 s="10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 s="10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 s="10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 s="10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 s="10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 s="10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 s="10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 s="10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>G:G&amp;" "&amp;H:H</f>
        <v>Scarus iseri</v>
      </c>
      <c r="J240" s="1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 s="10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>G:G&amp;" "&amp;H:H</f>
        <v>Scarus iseri</v>
      </c>
      <c r="J242" s="10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 s="10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 s="10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 s="10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>G:G&amp;" "&amp;H:H</f>
        <v>Scarus iseri</v>
      </c>
      <c r="J246" s="10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 s="10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 s="10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 s="10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>G:G&amp;" "&amp;H:H</f>
        <v>Scarus iseri</v>
      </c>
      <c r="J250" s="1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 s="10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 s="10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 s="10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 s="10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 s="10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 s="10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 s="10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 s="10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 s="10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 s="1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 s="10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 s="10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 s="10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 s="10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 s="10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 s="10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 s="10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 s="10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 s="10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 s="1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 s="10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 s="10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 s="10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>G:G&amp;" "&amp;H:H</f>
        <v>Cephalopholis cruentata</v>
      </c>
      <c r="J274" s="10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 s="10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 s="10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>G:G&amp;" "&amp;H:H</f>
        <v>Cephalopholis cruentata</v>
      </c>
      <c r="J277" s="10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 s="10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 s="10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 s="1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 s="10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 s="10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 s="10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 s="10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 s="10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 s="10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 s="10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 s="10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 s="10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 s="1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 s="10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 s="10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 s="10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 s="10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 s="10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 s="10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 s="10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 s="10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 s="10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 s="1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 s="10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 s="10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 s="10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 s="10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 s="10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 s="10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 s="10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 s="10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 s="10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 s="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 s="10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 s="10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 s="10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 s="10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 s="10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 s="10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>G:G&amp;" "&amp;H:H</f>
        <v>Acanthurus bahianus</v>
      </c>
      <c r="J317" s="10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 s="10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 s="10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 s="1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 s="10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>G:G&amp;" "&amp;H:H</f>
        <v>Acanthurus bahianus</v>
      </c>
      <c r="J322" s="10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 s="10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 s="10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 s="10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 s="10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 s="10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 s="10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 s="10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 s="1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 s="10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 s="10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 s="10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 s="10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 s="10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 s="10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 s="10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 s="10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>G:G&amp;" "&amp;H:H</f>
        <v>Scarus iseri</v>
      </c>
      <c r="J339" s="10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 s="1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>G:G&amp;" "&amp;H:H</f>
        <v>Scarus iseri</v>
      </c>
      <c r="J341" s="10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 s="10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 s="10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 s="10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 s="10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 s="10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 s="10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 s="10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 s="10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 s="1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 s="10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 s="10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 s="10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 s="10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 s="10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 s="10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 s="10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 s="10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 s="10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 s="1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 s="10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 s="10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 s="10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 s="10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 s="10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 s="10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 s="10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 s="10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 s="10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 s="1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 s="10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 s="10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 s="10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 s="10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 s="10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 s="10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 s="10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 s="10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 s="10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 s="1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 s="10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 s="10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 s="10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 s="10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 s="10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 s="10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s="10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s="10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s="10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 s="1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 s="10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 s="10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 s="10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 s="10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 s="10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 s="10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 s="10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 s="10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 s="10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 s="1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 s="10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 s="10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 s="10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 s="10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 s="10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 s="10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 s="10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 s="10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 s="10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 s="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 s="10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 s="10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 s="10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 s="10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 s="10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 s="10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 s="10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 s="10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 s="10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 s="1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 s="10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 s="10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 s="10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 s="10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 s="10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 s="10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 s="10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 s="10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 s="10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 s="1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 s="10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 s="10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 s="10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 s="10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 s="10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 s="10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 s="10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 s="10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 s="10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 s="1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 s="10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 s="10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 s="10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 s="10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 s="10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 s="10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 s="10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 s="10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 s="10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 s="1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 s="10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 s="10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 s="10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 s="10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 s="10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 s="10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 s="10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 s="10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 s="10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 s="1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 s="10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 s="10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 s="10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 s="10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 s="10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 s="10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 s="10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 s="10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 s="10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 s="1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 s="10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 s="10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 s="10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 s="10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 s="10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 s="10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 s="10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 s="10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 s="10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 s="1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 s="10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 s="10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 s="10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 s="10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 s="10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 s="10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 s="10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 s="10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 s="10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 s="1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 s="10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 s="10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 s="10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 s="10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 s="10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 s="10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 s="10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 s="10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 s="10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 s="1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 s="10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 s="10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 s="10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 s="10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 s="10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 s="10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 s="10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 s="10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 s="10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 s="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 s="10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 s="10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 s="10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 s="10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 s="10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 s="10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 s="10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 s="10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 s="10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 s="1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 s="10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 s="10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 s="10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 s="10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 s="10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 s="10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>G:G&amp;" "&amp;H:H</f>
        <v>Scarus iseri</v>
      </c>
      <c r="J527" s="10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>G:G&amp;" "&amp;H:H</f>
        <v>Scarus iseri</v>
      </c>
      <c r="J528" s="10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 s="10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 s="1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 s="10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 s="10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>G:G&amp;" "&amp;H:H</f>
        <v>Scarus iseri</v>
      </c>
      <c r="J533" s="10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 s="10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 s="10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 s="10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 s="10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 s="10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 s="10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 s="1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>G:G&amp;" "&amp;H:H</f>
        <v>Acanthurus bahianus</v>
      </c>
      <c r="J541" s="10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 s="10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 s="10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 s="10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 s="10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 s="10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 s="10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 s="10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 s="10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 s="1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 s="10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 s="10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 s="10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 s="10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 s="10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 s="10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 s="10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 s="10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 s="10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 s="1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 s="10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 s="10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 s="10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 s="10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 s="10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 s="10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 s="10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 s="10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 s="10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 s="1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 s="10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 s="10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 s="10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 s="10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 s="10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 s="10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 s="10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 s="10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 s="10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 s="1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 s="10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 s="10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 s="10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 s="10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 s="10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 s="10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 s="10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 s="10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 s="10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 s="1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 s="10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 s="10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 s="10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 s="10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 s="10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 s="10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 s="10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 s="10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 s="10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 s="1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 s="10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 s="10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 s="10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 s="10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 s="10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 s="10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 s="10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 s="10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 s="10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 s="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 s="10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 s="10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 s="10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 s="10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 s="10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 s="10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 s="10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 s="10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 s="10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 s="1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 s="10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 s="10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 s="10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 s="10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 s="10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 s="10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 s="10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 s="10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 s="10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 s="1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 s="10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 s="10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 s="10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 s="10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 s="10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 s="10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 s="10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 s="10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 s="10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 s="1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 s="10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 s="10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 s="10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 s="10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 s="10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 s="10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 s="10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 s="10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 s="10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 s="1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 s="10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 s="10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 s="10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 s="10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 s="10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 s="10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 s="10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 s="10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 s="10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 s="1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 s="10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 s="10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 s="10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 s="10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 s="10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 s="10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 s="10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 s="10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 s="10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 s="1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 s="10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 s="10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 s="10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 s="10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 s="10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 s="10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 s="10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 s="10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 s="10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 s="1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 s="10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 s="10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 s="10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 s="10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 s="10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 s="10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 s="10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 s="10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 s="10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 s="1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 s="10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 s="10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 s="10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 s="10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 s="10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 s="10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 s="10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 s="10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 s="10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 s="1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 s="10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 s="10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 s="10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 s="10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 s="10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 s="10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 s="10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 s="10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 s="10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 s="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 s="10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 s="10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 s="10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 s="10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 s="10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 s="10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 s="10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 s="10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 s="10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 s="1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 s="10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 s="10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 s="10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 s="10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 s="10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 s="10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 s="10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 s="10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 s="10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 s="1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 s="10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 s="10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 s="10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 s="10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 s="10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 s="10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>G:G&amp;" "&amp;H:H</f>
        <v>Acanthurus bahianus</v>
      </c>
      <c r="J737" s="10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 s="10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 s="10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>G:G&amp;" "&amp;H:H</f>
        <v>Acanthurus bahianus</v>
      </c>
      <c r="J740" s="1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 s="10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 s="10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 s="10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 s="10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 s="10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 s="10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 s="10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 s="10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 s="10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 s="1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 s="10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 s="10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 s="10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 s="10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 s="10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 s="10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 s="10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 s="10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 s="10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 s="1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 s="10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 s="10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 s="10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 s="10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 s="10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 s="10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 s="10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 s="10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 s="10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 s="1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 s="10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 s="10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 s="10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 s="10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 s="10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 s="10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 s="10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 s="10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 s="10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 s="1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 s="10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 s="10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 s="10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 s="10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 s="10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 s="10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 s="10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 s="10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 s="10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 s="1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 s="10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 s="10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 s="10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 s="10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 s="10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 s="10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 s="10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 s="10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 s="10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 s="1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 s="10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 s="10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 s="10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 s="10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 s="10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 s="10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 s="10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 s="10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s="10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 s="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 s="10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 s="10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 s="10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 s="10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 s="10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 s="10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 s="10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 s="10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 s="10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s="1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s="10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s="10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s="10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 s="10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 s="10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 s="10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 s="10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 s="10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 s="10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 s="1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 s="10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 s="10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 s="10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 s="10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 s="10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 s="10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 s="10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 s="10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 s="10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 s="1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 s="10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 s="10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 s="10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 s="10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 s="10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 s="10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 s="10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 s="10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 s="10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 s="1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 s="10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 s="10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 s="10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 s="10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 s="10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 s="10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 s="10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 s="10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 s="10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s="1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 s="10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 s="10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 s="10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 s="10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 s="10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 s="10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 s="10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 s="10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 s="10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 s="1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 s="10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 s="10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 s="10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 s="10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 s="10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 s="10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 s="10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 s="10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 s="10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 s="1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 s="10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 s="10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 s="10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 s="10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 s="10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 s="10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 s="10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 s="10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 s="10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 s="1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>G:G&amp;" "&amp;H:H</f>
        <v>Acanthurus bahianus</v>
      </c>
      <c r="J891" s="10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 s="10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>G:G&amp;" "&amp;H:H</f>
        <v>Acanthurus bahianus</v>
      </c>
      <c r="J893" s="10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>G:G&amp;" "&amp;H:H</f>
        <v>Acanthurus bahianus</v>
      </c>
      <c r="J894" s="10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 s="10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 s="10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s="10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 s="10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 s="10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 s="1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 s="10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 s="10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 s="10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 s="10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 s="10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 s="10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 s="10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 s="10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 s="10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 s="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 s="10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 s="10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 s="10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 s="10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 s="10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 s="10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 s="10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 s="10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 s="10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 s="1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 s="10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 s="10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 s="10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 s="10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 s="10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 s="10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 s="10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 s="10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 s="10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 s="1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 s="10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 s="10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 s="10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 s="10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 s="10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 s="10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 s="10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 s="10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 s="10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 s="1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 s="10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 s="10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 s="10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 s="10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 s="10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>G:G&amp;" "&amp;H:H</f>
        <v>Acanthurus bahianus</v>
      </c>
      <c r="J946" s="10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 s="10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 s="10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 s="10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>G:G&amp;" "&amp;H:H</f>
        <v>Acanthurus bahianus</v>
      </c>
      <c r="J950" s="1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 s="10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 s="10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 s="10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 s="10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s="10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s="10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 s="10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 s="10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 s="10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 s="1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 s="10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 s="10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 s="10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 s="10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 s="10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 s="10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 s="10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 s="10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 s="10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 s="1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 s="10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 s="10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 s="10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 s="10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 s="10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 s="10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 s="10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 s="10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 s="10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 s="1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 s="10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 s="10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 s="10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 s="10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 s="10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 s="10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 s="10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 s="10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 s="10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 s="1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 s="10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s="10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s="10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 s="10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 s="10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 s="10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 s="10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 s="10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 s="10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>G:G&amp;" "&amp;H:H</f>
        <v>Scarus iseri</v>
      </c>
      <c r="J1000" s="1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 s="10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>G:G&amp;" "&amp;H:H</f>
        <v>Holacanthus ciliaris</v>
      </c>
      <c r="J1002" s="10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 s="10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>G:G&amp;" "&amp;H:H</f>
        <v>Holacanthus ciliaris</v>
      </c>
      <c r="J1004" s="10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 s="10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 s="10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>G:G&amp;" "&amp;H:H</f>
        <v>Holacanthus ciliaris</v>
      </c>
      <c r="J1007" s="10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 s="10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 s="10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 s="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 s="10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 s="10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 s="10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 s="10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 s="10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 s="10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 s="10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 s="10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 s="10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 s="1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 s="10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 s="10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 s="10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 s="10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 s="10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 s="10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 s="10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 s="10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 s="10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 s="1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 s="10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 s="10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 s="10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 s="10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 s="10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 s="10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 s="10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 s="10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 s="10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 s="1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 s="10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 s="10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 s="10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 s="10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 s="10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 s="10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 s="10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 s="10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 s="10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 s="1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 s="10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 s="10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 s="10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 s="10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 s="10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 s="10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 s="10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 s="10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 s="10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 s="1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 s="10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 s="10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 s="10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 s="10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 s="10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 s="10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 s="10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 s="10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 s="10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 s="1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 s="10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 s="10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 s="10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 s="10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 s="10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 s="10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 s="10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 s="10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s="10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s="1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s="10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 s="10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 s="10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 s="10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 s="10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 s="10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 s="10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 s="10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 s="10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 s="1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 s="10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 s="10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 s="10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 s="10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 s="10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 s="10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 s="10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 s="10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 s="10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 s="1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 s="10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 s="10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 s="10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 s="10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 s="10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 s="10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 s="10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 s="10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 s="10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 s="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 s="10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 s="10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 s="10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 s="10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 s="10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 s="10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 s="10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 s="10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 s="10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 s="1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 s="10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 s="10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 s="10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 s="10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 s="10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 s="10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 s="10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 s="10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 s="10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 s="1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 s="10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 s="10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 s="10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 s="10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 s="10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 s="10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 s="10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 s="10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 s="10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 s="1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 s="10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 s="10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 s="10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 s="10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 s="10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 s="10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 s="10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 s="10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 s="10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 s="1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 s="10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 s="10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 s="10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 s="10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 s="10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 s="10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 s="10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 s="10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 s="10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 s="1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 s="10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 s="10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 s="10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 s="10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 s="10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s="10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 s="10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 s="10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 s="10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 s="1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 s="10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 s="10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 s="10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 s="10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 s="10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 s="10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s="10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 s="10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 s="10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 s="1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 s="10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 s="10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 s="10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 s="10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 s="10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 s="10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 s="10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 s="10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 s="10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 s="1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 s="10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 s="10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 s="10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 s="10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 s="10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 s="10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 s="10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 s="10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 s="10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 s="1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 s="10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 s="10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 s="10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 s="10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 s="10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 s="10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 s="10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 s="10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 s="10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 s="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 s="10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 s="10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 s="10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 s="10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 s="10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12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12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12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12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12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12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12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12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12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12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12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12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12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12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12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12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12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12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12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12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12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12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12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12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12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12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12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12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12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s="10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12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12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12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12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12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12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12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12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12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12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12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12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12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12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12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12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12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12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12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12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12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12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12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12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12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12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12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12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12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12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12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12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12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12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12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12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12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12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12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12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12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12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12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12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12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12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s="10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12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12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12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12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12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12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12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12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12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12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12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12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12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12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12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12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12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12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12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12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12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12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12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12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12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12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12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12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12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12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12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12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12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12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12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12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12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12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12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12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s="10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12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12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12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12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12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12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12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>G:G&amp;" "&amp;H:H</f>
        <v>NA NA</v>
      </c>
      <c r="J1341" s="10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>G:G&amp;" "&amp;H:H</f>
        <v>Haemulon flavolineatum</v>
      </c>
      <c r="J1342" s="10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 s="10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>G:G&amp;" "&amp;H:H</f>
        <v>Haemulon plumierii</v>
      </c>
      <c r="J1344" s="10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>G:G&amp;" "&amp;H:H</f>
        <v>Haemulon flavolineatum</v>
      </c>
      <c r="J1345" s="10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>G:G&amp;" "&amp;H:H</f>
        <v>Lutjanus apodus</v>
      </c>
      <c r="J1346" s="10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>G:G&amp;" "&amp;H:H</f>
        <v>Scarus iseri</v>
      </c>
      <c r="J1347" s="10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>G:G&amp;" "&amp;H:H</f>
        <v>Haemulon flavolineatum</v>
      </c>
      <c r="J1348" s="10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 s="10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>G:G&amp;" "&amp;H:H</f>
        <v>Haemulon aurolineatum</v>
      </c>
      <c r="J1350" s="1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>G:G&amp;" "&amp;H:H</f>
        <v>Lutjanus apodus</v>
      </c>
      <c r="J1351" s="10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>G:G&amp;" "&amp;H:H</f>
        <v>Haemulon flavolineatum</v>
      </c>
      <c r="J1352" s="10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>G:G&amp;" "&amp;H:H</f>
        <v>Haemulon aurolineatum</v>
      </c>
      <c r="J1353" s="10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>G:G&amp;" "&amp;H:H</f>
        <v>Anisotremus virginicus</v>
      </c>
      <c r="J1354" s="10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>G:G&amp;" "&amp;H:H</f>
        <v>Haemulon flavolineatum</v>
      </c>
      <c r="J1355" s="10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>G:G&amp;" "&amp;H:H</f>
        <v>Haemulon aurolineatum</v>
      </c>
      <c r="J1356" s="10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>G:G&amp;" "&amp;H:H</f>
        <v>Anisotremus virginicus</v>
      </c>
      <c r="J1357" s="10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>G:G&amp;" "&amp;H:H</f>
        <v>Haemulon aurolineatum</v>
      </c>
      <c r="J1358" s="10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>G:G&amp;" "&amp;H:H</f>
        <v>Haemulon flavolineatum</v>
      </c>
      <c r="J1359" s="10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>G:G&amp;" "&amp;H:H</f>
        <v>Anisotremus virginicus</v>
      </c>
      <c r="J1360" s="1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>G:G&amp;" "&amp;H:H</f>
        <v>Haemulon aurolineatum</v>
      </c>
      <c r="J1361" s="10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>G:G&amp;" "&amp;H:H</f>
        <v>Haemulon flavolineatum</v>
      </c>
      <c r="J1362" s="10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>G:G&amp;" "&amp;H:H</f>
        <v>Stegastes partitus</v>
      </c>
      <c r="J1363" s="10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>G:G&amp;" "&amp;H:H</f>
        <v>NA NA</v>
      </c>
      <c r="J1364" s="10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>G:G&amp;" "&amp;H:H</f>
        <v>NA NA</v>
      </c>
      <c r="J1365" s="10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 s="10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>G:G&amp;" "&amp;H:H</f>
        <v>Acanthurus bahianus</v>
      </c>
      <c r="J1367" s="10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>G:G&amp;" "&amp;H:H</f>
        <v>Acanthurus bahianus</v>
      </c>
      <c r="J1368" s="10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>G:G&amp;" "&amp;H:H</f>
        <v>Stegastes partitus</v>
      </c>
      <c r="J1369" s="10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 s="1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>G:G&amp;" "&amp;H:H</f>
        <v>Acanthurus chirurgus</v>
      </c>
      <c r="J1371" s="10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>G:G&amp;" "&amp;H:H</f>
        <v>Stegastes partitus</v>
      </c>
      <c r="J1372" s="10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>G:G&amp;" "&amp;H:H</f>
        <v>Thalassoma bifasciatum</v>
      </c>
      <c r="J1373" s="10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>G:G&amp;" "&amp;H:H</f>
        <v>Haemulon plumierii</v>
      </c>
      <c r="J1374" s="10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>G:G&amp;" "&amp;H:H</f>
        <v>Haemulon plumierii</v>
      </c>
      <c r="J1375" s="10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>G:G&amp;" "&amp;H:H</f>
        <v>Holocentrus adscensionis</v>
      </c>
      <c r="J1376" s="10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 s="10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 s="10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>G:G&amp;" "&amp;H:H</f>
        <v>Haemulon flavolineatum</v>
      </c>
      <c r="J1379" s="10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>G:G&amp;" "&amp;H:H</f>
        <v>Haemulon flavolineatum</v>
      </c>
      <c r="J1380" s="1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>G:G&amp;" "&amp;H:H</f>
        <v>Stegastes sp.</v>
      </c>
      <c r="J1381" s="10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 s="10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>G:G&amp;" "&amp;H:H</f>
        <v>Haemulon aurolineatum</v>
      </c>
      <c r="J1383" s="10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>G:G&amp;" "&amp;H:H</f>
        <v>Anisotremus virginicus</v>
      </c>
      <c r="J1384" s="10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>G:G&amp;" "&amp;H:H</f>
        <v>Haemulon flavolineatum</v>
      </c>
      <c r="J1385" s="10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>G:G&amp;" "&amp;H:H</f>
        <v>Haemulon aurolineatum</v>
      </c>
      <c r="J1386" s="10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>G:G&amp;" "&amp;H:H</f>
        <v>Haemulon flavolineatum</v>
      </c>
      <c r="J1387" s="10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>G:G&amp;" "&amp;H:H</f>
        <v>Haemulon aurolineatum</v>
      </c>
      <c r="J1388" s="10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>G:G&amp;" "&amp;H:H</f>
        <v>Chaetodon capistratus</v>
      </c>
      <c r="J1389" s="10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>G:G&amp;" "&amp;H:H</f>
        <v>Acanthurus chirurgus</v>
      </c>
      <c r="J1390" s="1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>G:G&amp;" "&amp;H:H</f>
        <v>Acanthurus chirurgus</v>
      </c>
      <c r="J1391" s="10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 s="10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>G:G&amp;" "&amp;H:H</f>
        <v>Acanthurus chirurgus</v>
      </c>
      <c r="J1393" s="10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>G:G&amp;" "&amp;H:H</f>
        <v>Chaetodon capistratus</v>
      </c>
      <c r="J1394" s="10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>G:G&amp;" "&amp;H:H</f>
        <v>Chaetodon capistratus</v>
      </c>
      <c r="J1395" s="10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>G:G&amp;" "&amp;H:H</f>
        <v>Acanthurus chirurgus</v>
      </c>
      <c r="J1396" s="10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>G:G&amp;" "&amp;H:H</f>
        <v>Chaetodon capistratus</v>
      </c>
      <c r="J1397" s="10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>G:G&amp;" "&amp;H:H</f>
        <v>Acanthurus chirurgus</v>
      </c>
      <c r="J1398" s="10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>G:G&amp;" "&amp;H:H</f>
        <v>Stegastes partitus</v>
      </c>
      <c r="J1399" s="10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>G:G&amp;" "&amp;H:H</f>
        <v>Chaetodon capistratus</v>
      </c>
      <c r="J1400" s="1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>G:G&amp;" "&amp;H:H</f>
        <v>Stegastes partitus</v>
      </c>
      <c r="J1401" s="10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>G:G&amp;" "&amp;H:H</f>
        <v>Stegastes partitus</v>
      </c>
      <c r="J1402" s="10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>G:G&amp;" "&amp;H:H</f>
        <v>Acanthurus chirurgus</v>
      </c>
      <c r="J1403" s="10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>G:G&amp;" "&amp;H:H</f>
        <v>Stegastes partitus</v>
      </c>
      <c r="J1404" s="10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>G:G&amp;" "&amp;H:H</f>
        <v>Acanthurus chirurgus</v>
      </c>
      <c r="J1405" s="10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>G:G&amp;" "&amp;H:H</f>
        <v>Stegastes partitus</v>
      </c>
      <c r="J1406" s="10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>G:G&amp;" "&amp;H:H</f>
        <v>Acanthurus chirurgus</v>
      </c>
      <c r="J1407" s="10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 s="10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>G:G&amp;" "&amp;H:H</f>
        <v>Abudefduf saxatilis</v>
      </c>
      <c r="J1409" s="10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 s="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>G:G&amp;" "&amp;H:H</f>
        <v>Acanthurus chirurgus</v>
      </c>
      <c r="J1411" s="10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>G:G&amp;" "&amp;H:H</f>
        <v>Haemulon flavolineatum</v>
      </c>
      <c r="J1412" s="10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>G:G&amp;" "&amp;H:H</f>
        <v>Thalassoma bifasciatum</v>
      </c>
      <c r="J1413" s="10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>G:G&amp;" "&amp;H:H</f>
        <v>Thalassoma bifasciatum</v>
      </c>
      <c r="J1414" s="10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>G:G&amp;" "&amp;H:H</f>
        <v>Acanthurus chirurgus</v>
      </c>
      <c r="J1415" s="10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>G:G&amp;" "&amp;H:H</f>
        <v>Thalassoma bifasciatum</v>
      </c>
      <c r="J1416" s="10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>G:G&amp;" "&amp;H:H</f>
        <v>Haemulon flavolineatum</v>
      </c>
      <c r="J1417" s="10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>G:G&amp;" "&amp;H:H</f>
        <v>Haemulon aurolineatum</v>
      </c>
      <c r="J1418" s="10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>G:G&amp;" "&amp;H:H</f>
        <v>Thalassoma bifasciatum</v>
      </c>
      <c r="J1419" s="10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>G:G&amp;" "&amp;H:H</f>
        <v>Haemulon flavolineatum</v>
      </c>
      <c r="J1420" s="1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>G:G&amp;" "&amp;H:H</f>
        <v>Haemulon carbonarium</v>
      </c>
      <c r="J1421" s="10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>G:G&amp;" "&amp;H:H</f>
        <v>Clamamus sp.</v>
      </c>
      <c r="J1422" s="10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>G:G&amp;" "&amp;H:H</f>
        <v>Haemulon aurolineatum</v>
      </c>
      <c r="J1423" s="10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>G:G&amp;" "&amp;H:H</f>
        <v>Stegastes sp.</v>
      </c>
      <c r="J1424" s="10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>G:G&amp;" "&amp;H:H</f>
        <v>Chromis multilineata</v>
      </c>
      <c r="J1425" s="10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>G:G&amp;" "&amp;H:H</f>
        <v>Haemulon carbonarium</v>
      </c>
      <c r="J1426" s="10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 s="10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>G:G&amp;" "&amp;H:H</f>
        <v>Haemulon aurolineatum</v>
      </c>
      <c r="J1428" s="10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>G:G&amp;" "&amp;H:H</f>
        <v>Calamus sp.</v>
      </c>
      <c r="J1429" s="10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>G:G&amp;" "&amp;H:H</f>
        <v>Acanthurus coeruleus</v>
      </c>
      <c r="J1430" s="1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 s="10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>G:G&amp;" "&amp;H:H</f>
        <v>Haemulon aurolineatum</v>
      </c>
      <c r="J1432" s="10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>G:G&amp;" "&amp;H:H</f>
        <v>Haemulon carbonarium</v>
      </c>
      <c r="J1433" s="10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>G:G&amp;" "&amp;H:H</f>
        <v>Haemulon flavolineatum</v>
      </c>
      <c r="J1434" s="10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>G:G&amp;" "&amp;H:H</f>
        <v>Haemulon flavolineatum</v>
      </c>
      <c r="J1435" s="10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 s="10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>G:G&amp;" "&amp;H:H</f>
        <v>Haemulon flavolineatum</v>
      </c>
      <c r="J1437" s="10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>G:G&amp;" "&amp;H:H</f>
        <v>Stegastes partitus</v>
      </c>
      <c r="J1438" s="10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>G:G&amp;" "&amp;H:H</f>
        <v>Stegastes partitus</v>
      </c>
      <c r="J1439" s="10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>G:G&amp;" "&amp;H:H</f>
        <v>Chaetodon capistratus</v>
      </c>
      <c r="J1440" s="1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 s="10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>G:G&amp;" "&amp;H:H</f>
        <v>Stegastes partitus</v>
      </c>
      <c r="J1442" s="10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>G:G&amp;" "&amp;H:H</f>
        <v>Stegastes partitus</v>
      </c>
      <c r="J1443" s="10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>G:G&amp;" "&amp;H:H</f>
        <v>Stegastes partitus</v>
      </c>
      <c r="J1444" s="10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>G:G&amp;" "&amp;H:H</f>
        <v>Chaetodon capistratus</v>
      </c>
      <c r="J1445" s="10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>G:G&amp;" "&amp;H:H</f>
        <v>Acanthurus chirurgus</v>
      </c>
      <c r="J1446" s="10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>G:G&amp;" "&amp;H:H</f>
        <v>Haemulon flavolineatum</v>
      </c>
      <c r="J1447" s="10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>G:G&amp;" "&amp;H:H</f>
        <v>Stegastes sp.</v>
      </c>
      <c r="J1448" s="10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>G:G&amp;" "&amp;H:H</f>
        <v>Haemulon flavolineatum</v>
      </c>
      <c r="J1449" s="10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>G:G&amp;" "&amp;H:H</f>
        <v>Haemulon carbonarium</v>
      </c>
      <c r="J1450" s="1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>G:G&amp;" "&amp;H:H</f>
        <v>Haemulon flavolineatum</v>
      </c>
      <c r="J1451" s="10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>G:G&amp;" "&amp;H:H</f>
        <v>Haemulon aurolineatum</v>
      </c>
      <c r="J1452" s="10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>G:G&amp;" "&amp;H:H</f>
        <v>Haemulon aurolineatum</v>
      </c>
      <c r="J1453" s="10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>G:G&amp;" "&amp;H:H</f>
        <v>Haemulon flavolineatum</v>
      </c>
      <c r="J1454" s="10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>G:G&amp;" "&amp;H:H</f>
        <v>Stegastes sp.</v>
      </c>
      <c r="J1455" s="10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>G:G&amp;" "&amp;H:H</f>
        <v>Haemulon aurolineatum</v>
      </c>
      <c r="J1456" s="10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>G:G&amp;" "&amp;H:H</f>
        <v>Haemulon flavolineatum</v>
      </c>
      <c r="J1457" s="10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>G:G&amp;" "&amp;H:H</f>
        <v>Stegastes sp.</v>
      </c>
      <c r="J1458" s="10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>G:G&amp;" "&amp;H:H</f>
        <v>Haemulon sciurus</v>
      </c>
      <c r="J1459" s="10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>G:G&amp;" "&amp;H:H</f>
        <v>Haemulon aurolineatum</v>
      </c>
      <c r="J1460" s="1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>G:G&amp;" "&amp;H:H</f>
        <v>Haemulon sciurus</v>
      </c>
      <c r="J1461" s="10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>G:G&amp;" "&amp;H:H</f>
        <v>Thalassoma bifasciatum</v>
      </c>
      <c r="J1462" s="10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>G:G&amp;" "&amp;H:H</f>
        <v>Stegastes partitus</v>
      </c>
      <c r="J1463" s="10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>G:G&amp;" "&amp;H:H</f>
        <v>Stegastes partitus</v>
      </c>
      <c r="J1464" s="10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>G:G&amp;" "&amp;H:H</f>
        <v>Thalassoma bifasciatum</v>
      </c>
      <c r="J1465" s="10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>G:G&amp;" "&amp;H:H</f>
        <v>Thalassoma bifasciatum</v>
      </c>
      <c r="J1466" s="10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>G:G&amp;" "&amp;H:H</f>
        <v>Kyphosus sp.</v>
      </c>
      <c r="J1467" s="10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>G:G&amp;" "&amp;H:H</f>
        <v>Stegastes partitus</v>
      </c>
      <c r="J1468" s="10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>G:G&amp;" "&amp;H:H</f>
        <v>Anisotremus virginicus</v>
      </c>
      <c r="J1469" s="10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>G:G&amp;" "&amp;H:H</f>
        <v>Chromis multilineata</v>
      </c>
      <c r="J1470" s="1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>G:G&amp;" "&amp;H:H</f>
        <v>Kyphosus sp.</v>
      </c>
      <c r="J1471" s="10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>G:G&amp;" "&amp;H:H</f>
        <v>Acanthurus chirurgus</v>
      </c>
      <c r="J1472" s="10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>G:G&amp;" "&amp;H:H</f>
        <v>Stegastes partitus</v>
      </c>
      <c r="J1473" s="10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>G:G&amp;" "&amp;H:H</f>
        <v>Anisotremus virginicus</v>
      </c>
      <c r="J1474" s="10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>G:G&amp;" "&amp;H:H</f>
        <v>Haemulon flavolineatum</v>
      </c>
      <c r="J1475" s="10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>G:G&amp;" "&amp;H:H</f>
        <v>Chromis multilineata</v>
      </c>
      <c r="J1476" s="10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>G:G&amp;" "&amp;H:H</f>
        <v>Kyphosus sp.</v>
      </c>
      <c r="J1477" s="10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>G:G&amp;" "&amp;H:H</f>
        <v>Serranus tigrinus</v>
      </c>
      <c r="J1478" s="10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>G:G&amp;" "&amp;H:H</f>
        <v>Kyphosus sp.</v>
      </c>
      <c r="J1479" s="10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>G:G&amp;" "&amp;H:H</f>
        <v>Chromis multilineata</v>
      </c>
      <c r="J1480" s="1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>G:G&amp;" "&amp;H:H</f>
        <v>Acanthurus chirurgus</v>
      </c>
      <c r="J1481" s="10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>G:G&amp;" "&amp;H:H</f>
        <v>Kyphosus sp.</v>
      </c>
      <c r="J1482" s="10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>G:G&amp;" "&amp;H:H</f>
        <v>Thalassoma bifasciatum</v>
      </c>
      <c r="J1483" s="10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 s="10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>G:G&amp;" "&amp;H:H</f>
        <v>Haemulon flavolineatum</v>
      </c>
      <c r="J1485" s="10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>G:G&amp;" "&amp;H:H</f>
        <v>Haemulon flavolineatum</v>
      </c>
      <c r="J1486" s="10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>G:G&amp;" "&amp;H:H</f>
        <v>Abudefduf saxatilis</v>
      </c>
      <c r="J1487" s="10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>G:G&amp;" "&amp;H:H</f>
        <v>Scarus iseri</v>
      </c>
      <c r="J1488" s="10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>G:G&amp;" "&amp;H:H</f>
        <v>Haemulon flavolineatum</v>
      </c>
      <c r="J1489" s="10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>G:G&amp;" "&amp;H:H</f>
        <v>Scarus iseri</v>
      </c>
      <c r="J1490" s="1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>G:G&amp;" "&amp;H:H</f>
        <v>Haemulon flavolineatum</v>
      </c>
      <c r="J1491" s="10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>G:G&amp;" "&amp;H:H</f>
        <v>Haemulon carbonarium</v>
      </c>
      <c r="J1492" s="10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>G:G&amp;" "&amp;H:H</f>
        <v>Haemulon carbonarium</v>
      </c>
      <c r="J1493" s="10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>G:G&amp;" "&amp;H:H</f>
        <v>Haemulon flavolineatum</v>
      </c>
      <c r="J1494" s="10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>G:G&amp;" "&amp;H:H</f>
        <v>Haemulon aurolineatum</v>
      </c>
      <c r="J1495" s="10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>G:G&amp;" "&amp;H:H</f>
        <v>Scarus iseri</v>
      </c>
      <c r="J1496" s="10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>G:G&amp;" "&amp;H:H</f>
        <v>NA NA</v>
      </c>
      <c r="J1497" s="10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>G:G&amp;" "&amp;H:H</f>
        <v>NA NA</v>
      </c>
      <c r="J1498" s="10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>G:G&amp;" "&amp;H:H</f>
        <v>Halichoeres garnoti</v>
      </c>
      <c r="J1499" s="10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>G:G&amp;" "&amp;H:H</f>
        <v>NA NA</v>
      </c>
      <c r="J1500" s="1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>G:G&amp;" "&amp;H:H</f>
        <v>Kyphosus sp.</v>
      </c>
      <c r="J1501" s="10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>G:G&amp;" "&amp;H:H</f>
        <v>Stegastes partitus</v>
      </c>
      <c r="J1502" s="10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>G:G&amp;" "&amp;H:H</f>
        <v>Kyphosus sp.</v>
      </c>
      <c r="J1503" s="10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>G:G&amp;" "&amp;H:H</f>
        <v>Thalassoma bifasciatum</v>
      </c>
      <c r="J1504" s="10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>G:G&amp;" "&amp;H:H</f>
        <v>Kyphosus sp.</v>
      </c>
      <c r="J1505" s="10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 s="10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>G:G&amp;" "&amp;H:H</f>
        <v>Thalassoma bifasciatum</v>
      </c>
      <c r="J1507" s="10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>G:G&amp;" "&amp;H:H</f>
        <v>Serranus tigrinus</v>
      </c>
      <c r="J1508" s="10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>G:G&amp;" "&amp;H:H</f>
        <v>Kyphosus sp.</v>
      </c>
      <c r="J1509" s="10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>G:G&amp;" "&amp;H:H</f>
        <v>Thalassoma bifasciatum</v>
      </c>
      <c r="J1510" s="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>G:G&amp;" "&amp;H:H</f>
        <v>Holocentrus adscensionis</v>
      </c>
      <c r="J1511" s="10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>G:G&amp;" "&amp;H:H</f>
        <v>NA NA</v>
      </c>
      <c r="J1512" s="10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>G:G&amp;" "&amp;H:H</f>
        <v>Stegastes partitus</v>
      </c>
      <c r="J1513" s="10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>G:G&amp;" "&amp;H:H</f>
        <v>Stegastes partitus</v>
      </c>
      <c r="J1514" s="10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>G:G&amp;" "&amp;H:H</f>
        <v>Haemulon flavolineatum</v>
      </c>
      <c r="J1515" s="10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>G:G&amp;" "&amp;H:H</f>
        <v>Haemulon carbonarium</v>
      </c>
      <c r="J1516" s="10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>G:G&amp;" "&amp;H:H</f>
        <v>Thalassoma bifasciatum</v>
      </c>
      <c r="J1517" s="10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>G:G&amp;" "&amp;H:H</f>
        <v>Haemulon flavolineatum</v>
      </c>
      <c r="J1518" s="10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>G:G&amp;" "&amp;H:H</f>
        <v>Haemulon carbonarium</v>
      </c>
      <c r="J1519" s="10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>G:G&amp;" "&amp;H:H</f>
        <v>Stegastes partitus</v>
      </c>
      <c r="J1520" s="1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>G:G&amp;" "&amp;H:H</f>
        <v>Haemulon carbonarium</v>
      </c>
      <c r="J1521" s="10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>G:G&amp;" "&amp;H:H</f>
        <v>Thalassoma bifasciatum</v>
      </c>
      <c r="J1522" s="10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>G:G&amp;" "&amp;H:H</f>
        <v>Stegastes partitus</v>
      </c>
      <c r="J1523" s="10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>G:G&amp;" "&amp;H:H</f>
        <v>Thalassoma bifasciatum</v>
      </c>
      <c r="J1524" s="10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>G:G&amp;" "&amp;H:H</f>
        <v>Stegastes partitus</v>
      </c>
      <c r="J1525" s="10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>G:G&amp;" "&amp;H:H</f>
        <v>Thalassoma bifasciatum</v>
      </c>
      <c r="J1526" s="10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>G:G&amp;" "&amp;H:H</f>
        <v>Stegastes partitus</v>
      </c>
      <c r="J1527" s="10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>G:G&amp;" "&amp;H:H</f>
        <v>Halichoeres maculipinna</v>
      </c>
      <c r="J1528" s="10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>G:G&amp;" "&amp;H:H</f>
        <v>Thalassoma bifasciatum</v>
      </c>
      <c r="J1529" s="10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>G:G&amp;" "&amp;H:H</f>
        <v>Thalassoma bifasciatum</v>
      </c>
      <c r="J1530" s="1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>G:G&amp;" "&amp;H:H</f>
        <v>Stegastes partitus</v>
      </c>
      <c r="J1531" s="10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>G:G&amp;" "&amp;H:H</f>
        <v>Stegastes partitus</v>
      </c>
      <c r="J1532" s="10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>G:G&amp;" "&amp;H:H</f>
        <v>Stegastes partitus</v>
      </c>
      <c r="J1533" s="10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>G:G&amp;" "&amp;H:H</f>
        <v>Stegastes partitus</v>
      </c>
      <c r="J1534" s="10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>G:G&amp;" "&amp;H:H</f>
        <v>Thalassoma bifasciatum</v>
      </c>
      <c r="J1535" s="10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>G:G&amp;" "&amp;H:H</f>
        <v>Stegastes partitus</v>
      </c>
      <c r="J1536" s="10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>G:G&amp;" "&amp;H:H</f>
        <v>Halichoeres garnoti</v>
      </c>
      <c r="J1537" s="10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>G:G&amp;" "&amp;H:H</f>
        <v>Stegastes partitus</v>
      </c>
      <c r="J1538" s="10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>G:G&amp;" "&amp;H:H</f>
        <v>Halichoeres garnoti</v>
      </c>
      <c r="J1539" s="10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>G:G&amp;" "&amp;H:H</f>
        <v>Kyphosus sp.</v>
      </c>
      <c r="J1540" s="1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>G:G&amp;" "&amp;H:H</f>
        <v>Thalassoma bifasciatum</v>
      </c>
      <c r="J1541" s="10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>G:G&amp;" "&amp;H:H</f>
        <v>Thalassoma bifasciatum</v>
      </c>
      <c r="J1542" s="10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>G:G&amp;" "&amp;H:H</f>
        <v>Halichoeres garnoti</v>
      </c>
      <c r="J1543" s="10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>G:G&amp;" "&amp;H:H</f>
        <v xml:space="preserve">Kyphosus  sp. </v>
      </c>
      <c r="J1544" s="10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>G:G&amp;" "&amp;H:H</f>
        <v>Haemulon flavolineatum</v>
      </c>
      <c r="J1545" s="10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>G:G&amp;" "&amp;H:H</f>
        <v>Abudefduf saxatilis</v>
      </c>
      <c r="J1546" s="10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>G:G&amp;" "&amp;H:H</f>
        <v>Haemulon flavolineatum</v>
      </c>
      <c r="J1547" s="10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>G:G&amp;" "&amp;H:H</f>
        <v>Haemulon flavolineatum</v>
      </c>
      <c r="J1548" s="10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>G:G&amp;" "&amp;H:H</f>
        <v>Haemulon sciurus</v>
      </c>
      <c r="J1549" s="10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>G:G&amp;" "&amp;H:H</f>
        <v>Chaetodon capistratus</v>
      </c>
      <c r="J1550" s="1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>G:G&amp;" "&amp;H:H</f>
        <v>Lutjanus apodus</v>
      </c>
      <c r="J1551" s="10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>G:G&amp;" "&amp;H:H</f>
        <v>Haemulon flavolineatum</v>
      </c>
      <c r="J1552" s="10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>G:G&amp;" "&amp;H:H</f>
        <v>Haemulon sciurus</v>
      </c>
      <c r="J1553" s="10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>G:G&amp;" "&amp;H:H</f>
        <v>Lutjanus apodus</v>
      </c>
      <c r="J1554" s="10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>G:G&amp;" "&amp;H:H</f>
        <v>Chromis multilineata</v>
      </c>
      <c r="J1555" s="10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>G:G&amp;" "&amp;H:H</f>
        <v>Chromis cyanea</v>
      </c>
      <c r="J1556" s="10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>G:G&amp;" "&amp;H:H</f>
        <v>Acanthurus chirurgus</v>
      </c>
      <c r="J1557" s="10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>G:G&amp;" "&amp;H:H</f>
        <v>Chromis multilineata</v>
      </c>
      <c r="J1558" s="10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>G:G&amp;" "&amp;H:H</f>
        <v>Acanthurus chirurgus</v>
      </c>
      <c r="J1559" s="10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>G:G&amp;" "&amp;H:H</f>
        <v>Lutjanus apodus</v>
      </c>
      <c r="J1560" s="1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>G:G&amp;" "&amp;H:H</f>
        <v>Haemulon flavolineatum</v>
      </c>
      <c r="J1561" s="10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>G:G&amp;" "&amp;H:H</f>
        <v>Haemulon sciurus</v>
      </c>
      <c r="J1562" s="10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>G:G&amp;" "&amp;H:H</f>
        <v>Haemulon flavolineatum</v>
      </c>
      <c r="J1563" s="10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>G:G&amp;" "&amp;H:H</f>
        <v>Chromis multilineata</v>
      </c>
      <c r="J1564" s="10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>G:G&amp;" "&amp;H:H</f>
        <v>Acanthurus chirurgus</v>
      </c>
      <c r="J1565" s="10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>G:G&amp;" "&amp;H:H</f>
        <v>Chaetodon capistratus</v>
      </c>
      <c r="J1566" s="10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>G:G&amp;" "&amp;H:H</f>
        <v>Haemulon flavolineatum</v>
      </c>
      <c r="J1567" s="10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>G:G&amp;" "&amp;H:H</f>
        <v>Acanthurus chirurgus</v>
      </c>
      <c r="J1568" s="10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>G:G&amp;" "&amp;H:H</f>
        <v>Lutjanus apodus</v>
      </c>
      <c r="J1569" s="10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>G:G&amp;" "&amp;H:H</f>
        <v>Chromis multilineata</v>
      </c>
      <c r="J1570" s="1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>G:G&amp;" "&amp;H:H</f>
        <v>Stegastes sp.</v>
      </c>
      <c r="J1571" s="10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>G:G&amp;" "&amp;H:H</f>
        <v>Haemulon flavolineatum</v>
      </c>
      <c r="J1572" s="10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>G:G&amp;" "&amp;H:H</f>
        <v>Chaetodon capistratus</v>
      </c>
      <c r="J1573" s="10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>G:G&amp;" "&amp;H:H</f>
        <v>Chromis multilineata</v>
      </c>
      <c r="J1574" s="10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>G:G&amp;" "&amp;H:H</f>
        <v>Acanthurus chirurgus</v>
      </c>
      <c r="J1575" s="10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>G:G&amp;" "&amp;H:H</f>
        <v>Ocyurus chrysurus</v>
      </c>
      <c r="J1576" s="10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>G:G&amp;" "&amp;H:H</f>
        <v>Haemulon flavolineatum</v>
      </c>
      <c r="J1577" s="10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>G:G&amp;" "&amp;H:H</f>
        <v>Haemulon sciurus</v>
      </c>
      <c r="J1578" s="10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>G:G&amp;" "&amp;H:H</f>
        <v>Acanthurus chirurgus</v>
      </c>
      <c r="J1579" s="10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>G:G&amp;" "&amp;H:H</f>
        <v>Haemulon plumierii</v>
      </c>
      <c r="J1580" s="1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>G:G&amp;" "&amp;H:H</f>
        <v>Ocyurus chrysurus</v>
      </c>
      <c r="J1581" s="10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>G:G&amp;" "&amp;H:H</f>
        <v>Chromis multilineata</v>
      </c>
      <c r="J1582" s="10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>G:G&amp;" "&amp;H:H</f>
        <v>Haemulon flavolineatum</v>
      </c>
      <c r="J1583" s="10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>G:G&amp;" "&amp;H:H</f>
        <v>Ocyurus chrysurus</v>
      </c>
      <c r="J1584" s="10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>G:G&amp;" "&amp;H:H</f>
        <v>Acanthurus chirurgus</v>
      </c>
      <c r="J1585" s="10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>G:G&amp;" "&amp;H:H</f>
        <v>Chromis multilineata</v>
      </c>
      <c r="J1586" s="10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>G:G&amp;" "&amp;H:H</f>
        <v>Haemulon sciurus</v>
      </c>
      <c r="J1587" s="10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>G:G&amp;" "&amp;H:H</f>
        <v>Bodianus rufus</v>
      </c>
      <c r="J1588" s="10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>G:G&amp;" "&amp;H:H</f>
        <v>Haemulon plumierii</v>
      </c>
      <c r="J1589" s="10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>G:G&amp;" "&amp;H:H</f>
        <v>Ocyurus chrysurus</v>
      </c>
      <c r="J1590" s="1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>G:G&amp;" "&amp;H:H</f>
        <v>Haemulon plumierii</v>
      </c>
      <c r="J1591" s="10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>G:G&amp;" "&amp;H:H</f>
        <v>Ocyurus chrysurus</v>
      </c>
      <c r="J1592" s="10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>G:G&amp;" "&amp;H:H</f>
        <v>Thalassoma bifasciatum</v>
      </c>
      <c r="J1593" s="10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>G:G&amp;" "&amp;H:H</f>
        <v>Ocyurus chrysurus</v>
      </c>
      <c r="J1594" s="10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>G:G&amp;" "&amp;H:H</f>
        <v>Halichoeres maculipinna</v>
      </c>
      <c r="J1595" s="10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>G:G&amp;" "&amp;H:H</f>
        <v>Thalassoma bifasciatum</v>
      </c>
      <c r="J1596" s="10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>G:G&amp;" "&amp;H:H</f>
        <v>Ocyurus chrysurus</v>
      </c>
      <c r="J1597" s="10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>G:G&amp;" "&amp;H:H</f>
        <v>Haemulon flavolineatum</v>
      </c>
      <c r="J1598" s="10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>G:G&amp;" "&amp;H:H</f>
        <v>Chaetodon capistratus</v>
      </c>
      <c r="J1599" s="10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>G:G&amp;" "&amp;H:H</f>
        <v>Stegastes sp.</v>
      </c>
      <c r="J1600" s="1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>G:G&amp;" "&amp;H:H</f>
        <v>Haemulon flavolineatum</v>
      </c>
      <c r="J1601" s="10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>G:G&amp;" "&amp;H:H</f>
        <v>Haemulon sciurus</v>
      </c>
      <c r="J1602" s="10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>G:G&amp;" "&amp;H:H</f>
        <v>Lutjanus apodus</v>
      </c>
      <c r="J1603" s="10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>G:G&amp;" "&amp;H:H</f>
        <v>Lutjanus griseus</v>
      </c>
      <c r="J1604" s="10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>G:G&amp;" "&amp;H:H</f>
        <v>Thalassoma bifasciatum</v>
      </c>
      <c r="J1605" s="10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>G:G&amp;" "&amp;H:H</f>
        <v>Haemulon flavolineatum</v>
      </c>
      <c r="J1606" s="10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>G:G&amp;" "&amp;H:H</f>
        <v>Haemulon sciurus</v>
      </c>
      <c r="J1607" s="10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>G:G&amp;" "&amp;H:H</f>
        <v>Stegastes sp.</v>
      </c>
      <c r="J1608" s="10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>G:G&amp;" "&amp;H:H</f>
        <v>Bodianus rufus</v>
      </c>
      <c r="J1609" s="10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>G:G&amp;" "&amp;H:H</f>
        <v>Lutjanus apodus</v>
      </c>
      <c r="J1610" s="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>G:G&amp;" "&amp;H:H</f>
        <v>Haemulon flavolineatum</v>
      </c>
      <c r="J1611" s="10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>G:G&amp;" "&amp;H:H</f>
        <v>Haemulon sciurus</v>
      </c>
      <c r="J1612" s="10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>G:G&amp;" "&amp;H:H</f>
        <v>Stegastes partitus</v>
      </c>
      <c r="J1613" s="10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>G:G&amp;" "&amp;H:H</f>
        <v>Haemulon flavolineatum</v>
      </c>
      <c r="J1614" s="10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>G:G&amp;" "&amp;H:H</f>
        <v>Haemulon sciurus</v>
      </c>
      <c r="J1615" s="10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>G:G&amp;" "&amp;H:H</f>
        <v>Ocyurus chrysurus</v>
      </c>
      <c r="J1616" s="10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>G:G&amp;" "&amp;H:H</f>
        <v>Acanthurus coeruleus</v>
      </c>
      <c r="J1617" s="10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>G:G&amp;" "&amp;H:H</f>
        <v>Acanthurus bahianus</v>
      </c>
      <c r="J1618" s="10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>G:G&amp;" "&amp;H:H</f>
        <v>Haemulon flavolineatum</v>
      </c>
      <c r="J1619" s="10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>G:G&amp;" "&amp;H:H</f>
        <v>Haemulon sciurus</v>
      </c>
      <c r="J1620" s="1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>G:G&amp;" "&amp;H:H</f>
        <v>Ocyurus chrysurus</v>
      </c>
      <c r="J1621" s="10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>G:G&amp;" "&amp;H:H</f>
        <v>Stegastes partitus</v>
      </c>
      <c r="J1622" s="10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>G:G&amp;" "&amp;H:H</f>
        <v>Haemulon sciurus</v>
      </c>
      <c r="J1623" s="10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>G:G&amp;" "&amp;H:H</f>
        <v>Stegastes partitus</v>
      </c>
      <c r="J1624" s="10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>G:G&amp;" "&amp;H:H</f>
        <v>Haemulon sciurus</v>
      </c>
      <c r="J1625" s="10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>G:G&amp;" "&amp;H:H</f>
        <v>Acanthurus chirurgus</v>
      </c>
      <c r="J1626" s="10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>G:G&amp;" "&amp;H:H</f>
        <v>NA NA</v>
      </c>
      <c r="J1627" s="10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>G:G&amp;" "&amp;H:H</f>
        <v>Thalassoma bifasciatum</v>
      </c>
      <c r="J1628" s="10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>G:G&amp;" "&amp;H:H</f>
        <v>Ocyurus chrysurus</v>
      </c>
      <c r="J1629" s="10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>G:G&amp;" "&amp;H:H</f>
        <v>Ocyurus chrysurus</v>
      </c>
      <c r="J1630" s="1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>G:G&amp;" "&amp;H:H</f>
        <v>Ocyurus chrysurus</v>
      </c>
      <c r="J1631" s="10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>G:G&amp;" "&amp;H:H</f>
        <v>Acanthurus chirurgus</v>
      </c>
      <c r="J1632" s="10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>G:G&amp;" "&amp;H:H</f>
        <v>Ocyurus chrysurus</v>
      </c>
      <c r="J1633" s="10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>G:G&amp;" "&amp;H:H</f>
        <v>Abudefduf saxatilis</v>
      </c>
      <c r="J1634" s="10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>G:G&amp;" "&amp;H:H</f>
        <v>Lutjanus apodus</v>
      </c>
      <c r="J1635" s="10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>G:G&amp;" "&amp;H:H</f>
        <v>Haemulon flavolineatum</v>
      </c>
      <c r="J1636" s="10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>G:G&amp;" "&amp;H:H</f>
        <v>Pareques acuminatus</v>
      </c>
      <c r="J1637" s="10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>G:G&amp;" "&amp;H:H</f>
        <v>Microspathodon chrysurus</v>
      </c>
      <c r="J1638" s="10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>G:G&amp;" "&amp;H:H</f>
        <v>Haemulon flavolineatum</v>
      </c>
      <c r="J1639" s="10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>G:G&amp;" "&amp;H:H</f>
        <v>Abudefduf saxatilis</v>
      </c>
      <c r="J1640" s="1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>G:G&amp;" "&amp;H:H</f>
        <v>Lutjanus apodus</v>
      </c>
      <c r="J1641" s="10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>G:G&amp;" "&amp;H:H</f>
        <v>Acanthurus chirurgus</v>
      </c>
      <c r="J1642" s="10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>G:G&amp;" "&amp;H:H</f>
        <v>Haemulon flavolineatum</v>
      </c>
      <c r="J1643" s="10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>G:G&amp;" "&amp;H:H</f>
        <v>Lutjanus apodus</v>
      </c>
      <c r="J1644" s="10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>G:G&amp;" "&amp;H:H</f>
        <v>Acanthurus chirurgus</v>
      </c>
      <c r="J1645" s="10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>G:G&amp;" "&amp;H:H</f>
        <v>Acanthurus chirurgus</v>
      </c>
      <c r="J1646" s="10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>G:G&amp;" "&amp;H:H</f>
        <v>Haemulon flavolineatum</v>
      </c>
      <c r="J1647" s="10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>G:G&amp;" "&amp;H:H</f>
        <v>Lutjanus apodus</v>
      </c>
      <c r="J1648" s="10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>G:G&amp;" "&amp;H:H</f>
        <v>Ocyurus chrysurus</v>
      </c>
      <c r="J1649" s="10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>G:G&amp;" "&amp;H:H</f>
        <v>Stegastes partitus</v>
      </c>
      <c r="J1650" s="1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>G:G&amp;" "&amp;H:H</f>
        <v>Chaetodon capistratus</v>
      </c>
      <c r="J1651" s="10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>G:G&amp;" "&amp;H:H</f>
        <v>Haemulon flavolineatum</v>
      </c>
      <c r="J1652" s="10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>G:G&amp;" "&amp;H:H</f>
        <v xml:space="preserve">Ocyurus chrysurus </v>
      </c>
      <c r="J1653" s="10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>G:G&amp;" "&amp;H:H</f>
        <v>Stegastes partitus</v>
      </c>
      <c r="J1654" s="10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>G:G&amp;" "&amp;H:H</f>
        <v>Haemulon sciurus</v>
      </c>
      <c r="J1655" s="10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>G:G&amp;" "&amp;H:H</f>
        <v>Haemulon flavolineatum</v>
      </c>
      <c r="J1656" s="10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>G:G&amp;" "&amp;H:H</f>
        <v>Ocyurus chrysurus</v>
      </c>
      <c r="J1657" s="10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>G:G&amp;" "&amp;H:H</f>
        <v>Haemulon sciurus</v>
      </c>
      <c r="J1658" s="10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>G:G&amp;" "&amp;H:H</f>
        <v>Haemulon  sciurus</v>
      </c>
      <c r="J1659" s="10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>G:G&amp;" "&amp;H:H</f>
        <v>Haemulon flavolineatum</v>
      </c>
      <c r="J1660" s="1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>G:G&amp;" "&amp;H:H</f>
        <v>Haemulon plumierii</v>
      </c>
      <c r="J1661" s="10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>G:G&amp;" "&amp;H:H</f>
        <v>Ocyurus chrysurus</v>
      </c>
      <c r="J1662" s="10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>G:G&amp;" "&amp;H:H</f>
        <v>Acanthurus chirurgus</v>
      </c>
      <c r="J1663" s="10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>G:G&amp;" "&amp;H:H</f>
        <v>Ocyurus chrysurus</v>
      </c>
      <c r="J1664" s="10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>G:G&amp;" "&amp;H:H</f>
        <v>Haemulon plumierii</v>
      </c>
      <c r="J1665" s="10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>G:G&amp;" "&amp;H:H</f>
        <v>Haemulon plumierii</v>
      </c>
      <c r="J1666" s="10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>G:G&amp;" "&amp;H:H</f>
        <v>Ocyurus chrysurus</v>
      </c>
      <c r="J1667" s="10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>G:G&amp;" "&amp;H:H</f>
        <v>Thalassoma bifasciatum</v>
      </c>
      <c r="J1668" s="10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>G:G&amp;" "&amp;H:H</f>
        <v>Ocyurus chrysurus</v>
      </c>
      <c r="J1669" s="10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>G:G&amp;" "&amp;H:H</f>
        <v>Thalassoma bifasciatum</v>
      </c>
      <c r="J1670" s="1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>G:G&amp;" "&amp;H:H</f>
        <v>Ocyurus chrysurus</v>
      </c>
      <c r="J1671" s="10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>G:G&amp;" "&amp;H:H</f>
        <v>Ocyurus chrysurus</v>
      </c>
      <c r="J1672" s="10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>G:G&amp;" "&amp;H:H</f>
        <v>Ocyurus chrysurus</v>
      </c>
      <c r="J1673" s="10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>G:G&amp;" "&amp;H:H</f>
        <v>Ocyurus chrysurus</v>
      </c>
      <c r="J1674" s="10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>G:G&amp;" "&amp;H:H</f>
        <v>Thalassoma bifasciatum</v>
      </c>
      <c r="J1675" s="10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>G:G&amp;" "&amp;H:H</f>
        <v>Ocyurus chrysurus</v>
      </c>
      <c r="J1676" s="10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>G:G&amp;" "&amp;H:H</f>
        <v>Haemulon  plumierii</v>
      </c>
      <c r="J1677" s="10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>G:G&amp;" "&amp;H:H</f>
        <v>Haemulon flavolineatum</v>
      </c>
      <c r="J1678" s="10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>G:G&amp;" "&amp;H:H</f>
        <v>Abudefduf saxatilis</v>
      </c>
      <c r="J1679" s="10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>G:G&amp;" "&amp;H:H</f>
        <v>Abudefduf saxatilis</v>
      </c>
      <c r="J1680" s="1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>G:G&amp;" "&amp;H:H</f>
        <v>Haemulon  flavolineatum</v>
      </c>
      <c r="J1681" s="10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>G:G&amp;" "&amp;H:H</f>
        <v>Microspathodon chrysurus</v>
      </c>
      <c r="J1682" s="10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>G:G&amp;" "&amp;H:H</f>
        <v>Sparisoma aurofrenatum</v>
      </c>
      <c r="J1683" s="10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>G:G&amp;" "&amp;H:H</f>
        <v>Sparisoma aurofrenatum</v>
      </c>
      <c r="J1684" s="10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>G:G&amp;" "&amp;H:H</f>
        <v>Microspathodon chrysurus</v>
      </c>
      <c r="J1685" s="10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>G:G&amp;" "&amp;H:H</f>
        <v>Chaetodon capistratus</v>
      </c>
      <c r="J1686" s="10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>G:G&amp;" "&amp;H:H</f>
        <v>Anisotremus virginicus</v>
      </c>
      <c r="J1687" s="10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>G:G&amp;" "&amp;H:H</f>
        <v>Pareques acuminatus</v>
      </c>
      <c r="J1688" s="10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>G:G&amp;" "&amp;H:H</f>
        <v>Acanthurus coeruleus</v>
      </c>
      <c r="J1689" s="10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>G:G&amp;" "&amp;H:H</f>
        <v>Haemulon flavolineatum</v>
      </c>
      <c r="J1690" s="1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>G:G&amp;" "&amp;H:H</f>
        <v>Thalassoma bifasciatum</v>
      </c>
      <c r="J1691" s="10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>G:G&amp;" "&amp;H:H</f>
        <v>Sparisoma aurofrenatum</v>
      </c>
      <c r="J1692" s="10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>G:G&amp;" "&amp;H:H</f>
        <v>Sparisoma aurofrenatum</v>
      </c>
      <c r="J1693" s="10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>G:G&amp;" "&amp;H:H</f>
        <v>Sparisoma rubripinne</v>
      </c>
      <c r="J1694" s="10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>G:G&amp;" "&amp;H:H</f>
        <v>Sparisoma chrysopterum</v>
      </c>
      <c r="J1695" s="10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>G:G&amp;" "&amp;H:H</f>
        <v>Acanthurus coeruleus</v>
      </c>
      <c r="J1696" s="10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>G:G&amp;" "&amp;H:H</f>
        <v>Haemulon flavolineatum</v>
      </c>
      <c r="J1697" s="10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>G:G&amp;" "&amp;H:H</f>
        <v>Haemulon sciurus</v>
      </c>
      <c r="J1698" s="10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>G:G&amp;" "&amp;H:H</f>
        <v>Sparisoma rubripinne</v>
      </c>
      <c r="J1699" s="10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>G:G&amp;" "&amp;H:H</f>
        <v>Acanthurus chirurgus</v>
      </c>
      <c r="J1700" s="1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>G:G&amp;" "&amp;H:H</f>
        <v>Sparisoma rubripinne</v>
      </c>
      <c r="J1701" s="10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>G:G&amp;" "&amp;H:H</f>
        <v>Acanthurus chirurgus</v>
      </c>
      <c r="J1702" s="10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>G:G&amp;" "&amp;H:H</f>
        <v>Calamus sp.</v>
      </c>
      <c r="J1703" s="10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>G:G&amp;" "&amp;H:H</f>
        <v>Sparisoma rubripinne</v>
      </c>
      <c r="J1704" s="10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>G:G&amp;" "&amp;H:H</f>
        <v>Sparisoma chrysopterum</v>
      </c>
      <c r="J1705" s="10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>G:G&amp;" "&amp;H:H</f>
        <v>Acanthurus chirurgus</v>
      </c>
      <c r="J1706" s="10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>G:G&amp;" "&amp;H:H</f>
        <v>Sparisoma rubripinne</v>
      </c>
      <c r="J1707" s="10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>G:G&amp;" "&amp;H:H</f>
        <v>Acanthurus chirurgus</v>
      </c>
      <c r="J1708" s="10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>G:G&amp;" "&amp;H:H</f>
        <v>Acanthurus chirurgus</v>
      </c>
      <c r="J1709" s="10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>G:G&amp;" "&amp;H:H</f>
        <v>Haemulon plumierii</v>
      </c>
      <c r="J1710" s="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>G:G&amp;" "&amp;H:H</f>
        <v>NA NA</v>
      </c>
      <c r="J1711" s="10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>G:G&amp;" "&amp;H:H</f>
        <v>NA NA</v>
      </c>
      <c r="J1712" s="10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>G:G&amp;" "&amp;H:H</f>
        <v>Stegastes partitus</v>
      </c>
      <c r="J1713" s="10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>G:G&amp;" "&amp;H:H</f>
        <v>Thalassoma bifasciatum</v>
      </c>
      <c r="J1714" s="10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>G:G&amp;" "&amp;H:H</f>
        <v>Thalassoma bifasciatum</v>
      </c>
      <c r="J1715" s="10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>G:G&amp;" "&amp;H:H</f>
        <v>Haemulon sciurus</v>
      </c>
      <c r="J1716" s="10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>G:G&amp;" "&amp;H:H</f>
        <v>Haemulon flavolineatum</v>
      </c>
      <c r="J1717" s="10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>G:G&amp;" "&amp;H:H</f>
        <v>Abudefduf saxatilis</v>
      </c>
      <c r="J1718" s="10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>G:G&amp;" "&amp;H:H</f>
        <v>Anisotremus virginicus</v>
      </c>
      <c r="J1719" s="10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>G:G&amp;" "&amp;H:H</f>
        <v>Haemulon plumierii</v>
      </c>
      <c r="J1720" s="1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>G:G&amp;" "&amp;H:H</f>
        <v>Haemulon sciurus</v>
      </c>
      <c r="J1721" s="10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>G:G&amp;" "&amp;H:H</f>
        <v>Haemulon flavolineatum</v>
      </c>
      <c r="J1722" s="10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>G:G&amp;" "&amp;H:H</f>
        <v>Haemulon macrostomum</v>
      </c>
      <c r="J1723" s="10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>G:G&amp;" "&amp;H:H</f>
        <v>Anisotremus virginicus</v>
      </c>
      <c r="J1724" s="10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>G:G&amp;" "&amp;H:H</f>
        <v>Haemulon plumierii</v>
      </c>
      <c r="J1725" s="10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>G:G&amp;" "&amp;H:H</f>
        <v>Ocyurus chrysurus</v>
      </c>
      <c r="J1726" s="10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>G:G&amp;" "&amp;H:H</f>
        <v>Haemulon flavolineatum</v>
      </c>
      <c r="J1727" s="10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>G:G&amp;" "&amp;H:H</f>
        <v>Haemulon sciurus</v>
      </c>
      <c r="J1728" s="10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>G:G&amp;" "&amp;H:H</f>
        <v>Haemulon macrostomum</v>
      </c>
      <c r="J1729" s="10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>G:G&amp;" "&amp;H:H</f>
        <v>Ocyurus chrysurus</v>
      </c>
      <c r="J1730" s="1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>G:G&amp;" "&amp;H:H</f>
        <v>Lutjanus apodus</v>
      </c>
      <c r="J1731" s="10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>G:G&amp;" "&amp;H:H</f>
        <v>Haemulon plumierii</v>
      </c>
      <c r="J1732" s="10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>G:G&amp;" "&amp;H:H</f>
        <v>Lutjanus apodus</v>
      </c>
      <c r="J1733" s="10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>G:G&amp;" "&amp;H:H</f>
        <v>Haemulon plumierii</v>
      </c>
      <c r="J1734" s="10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>G:G&amp;" "&amp;H:H</f>
        <v>Haemulon sciurus</v>
      </c>
      <c r="J1735" s="10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>G:G&amp;" "&amp;H:H</f>
        <v>Haemulon flavolineatum</v>
      </c>
      <c r="J1736" s="10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>G:G&amp;" "&amp;H:H</f>
        <v>Haemulon sciurus</v>
      </c>
      <c r="J1737" s="10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>G:G&amp;" "&amp;H:H</f>
        <v>Haemulon flavolineatum</v>
      </c>
      <c r="J1738" s="10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>G:G&amp;" "&amp;H:H</f>
        <v>Scarus iseri</v>
      </c>
      <c r="J1739" s="10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>G:G&amp;" "&amp;H:H</f>
        <v>Haemulon plumierii</v>
      </c>
      <c r="J1740" s="1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>G:G&amp;" "&amp;H:H</f>
        <v>Haemulon plumierii</v>
      </c>
      <c r="J1741" s="10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>G:G&amp;" "&amp;H:H</f>
        <v>Haemulon sciurus</v>
      </c>
      <c r="J1742" s="10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>G:G&amp;" "&amp;H:H</f>
        <v>Sparisoma viride</v>
      </c>
      <c r="J1743" s="10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>G:G&amp;" "&amp;H:H</f>
        <v>Scarus iseri</v>
      </c>
      <c r="J1744" s="10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>G:G&amp;" "&amp;H:H</f>
        <v>Stegastes partitus</v>
      </c>
      <c r="J1745" s="10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>G:G&amp;" "&amp;H:H</f>
        <v>Acanthurus chirurgus</v>
      </c>
      <c r="J1746" s="10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>G:G&amp;" "&amp;H:H</f>
        <v>Haemulon plumierii</v>
      </c>
      <c r="J1747" s="10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>G:G&amp;" "&amp;H:H</f>
        <v>Ocyurus chrysurus</v>
      </c>
      <c r="J1748" s="10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>G:G&amp;" "&amp;H:H</f>
        <v>Stegastes partitus</v>
      </c>
      <c r="J1749" s="10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>G:G&amp;" "&amp;H:H</f>
        <v>Acanthurus chirurgus</v>
      </c>
      <c r="J1750" s="1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>G:G&amp;" "&amp;H:H</f>
        <v>Ocyurus chrysurus</v>
      </c>
      <c r="J1751" s="10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>G:G&amp;" "&amp;H:H</f>
        <v>Stegastes partitus</v>
      </c>
      <c r="J1752" s="10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>G:G&amp;" "&amp;H:H</f>
        <v>Sparisoma aurofrenatum</v>
      </c>
      <c r="J1753" s="10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>G:G&amp;" "&amp;H:H</f>
        <v>Stegastes partitus</v>
      </c>
      <c r="J1754" s="10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>G:G&amp;" "&amp;H:H</f>
        <v>Thalassoma bifasciatum</v>
      </c>
      <c r="J1755" s="10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>G:G&amp;" "&amp;H:H</f>
        <v>Stegastes partitus</v>
      </c>
      <c r="J1756" s="10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>G:G&amp;" "&amp;H:H</f>
        <v>Stegastes partitus</v>
      </c>
      <c r="J1757" s="10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>G:G&amp;" "&amp;H:H</f>
        <v>Stegastes partitus</v>
      </c>
      <c r="J1758" s="10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>G:G&amp;" "&amp;H:H</f>
        <v>NA NA</v>
      </c>
      <c r="J1759" s="10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>G:G&amp;" "&amp;H:H</f>
        <v>Stegastes partitus</v>
      </c>
      <c r="J1760" s="1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>G:G&amp;" "&amp;H:H</f>
        <v>Halichoeres bivittatus</v>
      </c>
      <c r="J1761" s="10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>G:G&amp;" "&amp;H:H</f>
        <v>Thalassoma bifasciatum</v>
      </c>
      <c r="J1762" s="10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>G:G&amp;" "&amp;H:H</f>
        <v>Aluterus scriptus</v>
      </c>
      <c r="J1763" s="10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>G:G&amp;" "&amp;H:H</f>
        <v>Aluterus scriptus</v>
      </c>
      <c r="J1764" s="10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>G:G&amp;" "&amp;H:H</f>
        <v>Aluterus scriptus</v>
      </c>
      <c r="J1765" s="10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>G:G&amp;" "&amp;H:H</f>
        <v>Thalassoma bifasciatum</v>
      </c>
      <c r="J1766" s="10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>G:G&amp;" "&amp;H:H</f>
        <v>Abudefduf saxatilis</v>
      </c>
      <c r="J1767" s="10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>G:G&amp;" "&amp;H:H</f>
        <v>Stegastes sp.</v>
      </c>
      <c r="J1768" s="10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>G:G&amp;" "&amp;H:H</f>
        <v>Thalassoma bifasciatum</v>
      </c>
      <c r="J1769" s="10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>G:G&amp;" "&amp;H:H</f>
        <v>NA NA</v>
      </c>
      <c r="J1770" s="1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>G:G&amp;" "&amp;H:H</f>
        <v>NA NA</v>
      </c>
      <c r="J1771" s="10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>G:G&amp;" "&amp;H:H</f>
        <v>Stegastes partitus</v>
      </c>
      <c r="J1772" s="10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>G:G&amp;" "&amp;H:H</f>
        <v>Thalassoma bifasciatum</v>
      </c>
      <c r="J1773" s="10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>G:G&amp;" "&amp;H:H</f>
        <v>Thalassoma bifasciatum</v>
      </c>
      <c r="J1774" s="10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>G:G&amp;" "&amp;H:H</f>
        <v>Stegastes partitus</v>
      </c>
      <c r="J1775" s="10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>G:G&amp;" "&amp;H:H</f>
        <v>Thalassoma bifasciatum</v>
      </c>
      <c r="J1776" s="10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>G:G&amp;" "&amp;H:H</f>
        <v>NA NA</v>
      </c>
      <c r="J1777" s="10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>G:G&amp;" "&amp;H:H</f>
        <v>Thalassoma bifasciatum</v>
      </c>
      <c r="J1778" s="10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>G:G&amp;" "&amp;H:H</f>
        <v>Stegastes partitus</v>
      </c>
      <c r="J1779" s="10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>G:G&amp;" "&amp;H:H</f>
        <v>Thalassoma bifasciatum</v>
      </c>
      <c r="J1780" s="1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>G:G&amp;" "&amp;H:H</f>
        <v>Thalassoma bifasciatum</v>
      </c>
      <c r="J1781" s="10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>G:G&amp;" "&amp;H:H</f>
        <v>Thalassoma bifasciatum</v>
      </c>
      <c r="J1782" s="10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>G:G&amp;" "&amp;H:H</f>
        <v>Scarus taeniopterus</v>
      </c>
      <c r="J1783" s="10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>G:G&amp;" "&amp;H:H</f>
        <v>Scarus iseri</v>
      </c>
      <c r="J1784" s="10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>G:G&amp;" "&amp;H:H</f>
        <v>Thalassoma bifasciatum</v>
      </c>
      <c r="J1785" s="10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>G:G&amp;" "&amp;H:H</f>
        <v>Halichoeres bivittatus</v>
      </c>
      <c r="J1786" s="10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>G:G&amp;" "&amp;H:H</f>
        <v>Thalassoma bifasciatum</v>
      </c>
      <c r="J1787" s="10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>G:G&amp;" "&amp;H:H</f>
        <v>Stegastes partitus</v>
      </c>
      <c r="J1788" s="10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>G:G&amp;" "&amp;H:H</f>
        <v>Thalassoma bifasciatum</v>
      </c>
      <c r="J1789" s="10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>G:G&amp;" "&amp;H:H</f>
        <v>Scarus iseri</v>
      </c>
      <c r="J1790" s="1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>G:G&amp;" "&amp;H:H</f>
        <v>Haemulon flavolineatum</v>
      </c>
      <c r="J1791" s="10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>G:G&amp;" "&amp;H:H</f>
        <v>Haemulon aurolineatum</v>
      </c>
      <c r="J1792" s="10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>G:G&amp;" "&amp;H:H</f>
        <v>Stegastes partitus</v>
      </c>
      <c r="J1793" s="10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>G:G&amp;" "&amp;H:H</f>
        <v>Haemulon aurolineatum</v>
      </c>
      <c r="J1794" s="10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>G:G&amp;" "&amp;H:H</f>
        <v>Haemulon sciurus</v>
      </c>
      <c r="J1795" s="10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>G:G&amp;" "&amp;H:H</f>
        <v>Thalassoma bifasciatum</v>
      </c>
      <c r="J1796" s="10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>G:G&amp;" "&amp;H:H</f>
        <v>Haemulon aurolineatum</v>
      </c>
      <c r="J1797" s="10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>G:G&amp;" "&amp;H:H</f>
        <v>Stegastes partitus</v>
      </c>
      <c r="J1798" s="10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>G:G&amp;" "&amp;H:H</f>
        <v>Stegastes sp.</v>
      </c>
      <c r="J1799" s="10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>G:G&amp;" "&amp;H:H</f>
        <v>Thalassoma bifasciatum</v>
      </c>
      <c r="J1800" s="1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>G:G&amp;" "&amp;H:H</f>
        <v>Stegastes sp.</v>
      </c>
      <c r="J1801" s="10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>G:G&amp;" "&amp;H:H</f>
        <v>Thalassoma bifasciatum</v>
      </c>
      <c r="J1802" s="10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>G:G&amp;" "&amp;H:H</f>
        <v>Chromis multilineata</v>
      </c>
      <c r="J1803" s="10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>G:G&amp;" "&amp;H:H</f>
        <v>Stegastes partitus</v>
      </c>
      <c r="J1804" s="10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>G:G&amp;" "&amp;H:H</f>
        <v>Stegastes sp.</v>
      </c>
      <c r="J1805" s="10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>G:G&amp;" "&amp;H:H</f>
        <v>Thalassoma bifasciatum</v>
      </c>
      <c r="J1806" s="10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>G:G&amp;" "&amp;H:H</f>
        <v>Stegastes sp.</v>
      </c>
      <c r="J1807" s="10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>G:G&amp;" "&amp;H:H</f>
        <v>Stegastes partitus</v>
      </c>
      <c r="J1808" s="10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>G:G&amp;" "&amp;H:H</f>
        <v>Thalassoma bifasciatum</v>
      </c>
      <c r="J1809" s="10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>G:G&amp;" "&amp;H:H</f>
        <v>Scarus vetula</v>
      </c>
      <c r="J1810" s="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>G:G&amp;" "&amp;H:H</f>
        <v>Stegastes partitus</v>
      </c>
      <c r="J1811" s="10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>G:G&amp;" "&amp;H:H</f>
        <v>Scarus vetula</v>
      </c>
      <c r="J1812" s="10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>G:G&amp;" "&amp;H:H</f>
        <v>Thalassoma bifasciatum</v>
      </c>
      <c r="J1813" s="10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>G:G&amp;" "&amp;H:H</f>
        <v>Stegastes partitus</v>
      </c>
      <c r="J1814" s="10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>G:G&amp;" "&amp;H:H</f>
        <v>Haemulon sciurus</v>
      </c>
      <c r="J1815" s="10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>G:G&amp;" "&amp;H:H</f>
        <v>Haemulon sciurus</v>
      </c>
      <c r="J1816" s="10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>G:G&amp;" "&amp;H:H</f>
        <v>Stegastes partitus</v>
      </c>
      <c r="J1817" s="10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>G:G&amp;" "&amp;H:H</f>
        <v>Thalassoma bifasciatum</v>
      </c>
      <c r="J1818" s="10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>G:G&amp;" "&amp;H:H</f>
        <v>Acanthurus chirurgus</v>
      </c>
      <c r="J1819" s="10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>G:G&amp;" "&amp;H:H</f>
        <v>Halichoeres garnoti</v>
      </c>
      <c r="J1820" s="1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>G:G&amp;" "&amp;H:H</f>
        <v>Stegastes partitus</v>
      </c>
      <c r="J1821" s="10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>G:G&amp;" "&amp;H:H</f>
        <v>Thalassoma bifasciatum</v>
      </c>
      <c r="J1822" s="10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>G:G&amp;" "&amp;H:H</f>
        <v>Acanthurus chirurgus</v>
      </c>
      <c r="J1823" s="10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>G:G&amp;" "&amp;H:H</f>
        <v>Lachnolaimus  maximus</v>
      </c>
      <c r="J1824" s="10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>G:G&amp;" "&amp;H:H</f>
        <v>Halichoeres bivittatus</v>
      </c>
      <c r="J1825" s="10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>G:G&amp;" "&amp;H:H</f>
        <v>Halichoeres garnoti</v>
      </c>
      <c r="J1826" s="10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>G:G&amp;" "&amp;H:H</f>
        <v>Halichoeres garnoti</v>
      </c>
      <c r="J1827" s="10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>G:G&amp;" "&amp;H:H</f>
        <v>Thalassoma bifasciatum</v>
      </c>
      <c r="J1828" s="10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>G:G&amp;" "&amp;H:H</f>
        <v>Stegastes partitus</v>
      </c>
      <c r="J1829" s="10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>G:G&amp;" "&amp;H:H</f>
        <v>Acanthurus chirurgus</v>
      </c>
      <c r="J1830" s="1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>G:G&amp;" "&amp;H:H</f>
        <v>Acanthurus chirurgus</v>
      </c>
      <c r="J1831" s="10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>G:G&amp;" "&amp;H:H</f>
        <v>Halichoeres bivittatus</v>
      </c>
      <c r="J1832" s="10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>G:G&amp;" "&amp;H:H</f>
        <v>Thalassoma bifasciatum</v>
      </c>
      <c r="J1833" s="10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>G:G&amp;" "&amp;H:H</f>
        <v>Stegastes partitus</v>
      </c>
      <c r="J1834" s="10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>G:G&amp;" "&amp;H:H</f>
        <v>Scarus iseri</v>
      </c>
      <c r="J1835" s="10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>G:G&amp;" "&amp;H:H</f>
        <v>Haemulon sciurus</v>
      </c>
      <c r="J1836" s="10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>G:G&amp;" "&amp;H:H</f>
        <v>Haemulon flavolineatum</v>
      </c>
      <c r="J1837" s="10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>G:G&amp;" "&amp;H:H</f>
        <v>Haemulon aurolineatum</v>
      </c>
      <c r="J1838" s="10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>G:G&amp;" "&amp;H:H</f>
        <v>Haemulon aurolineatum</v>
      </c>
      <c r="J1839" s="10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>G:G&amp;" "&amp;H:H</f>
        <v>Haemulon flavolineatum</v>
      </c>
      <c r="J1840" s="1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>G:G&amp;" "&amp;H:H</f>
        <v>Haemulon sciurus</v>
      </c>
      <c r="J1841" s="10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>G:G&amp;" "&amp;H:H</f>
        <v>Abudefduf saxatilis</v>
      </c>
      <c r="J1842" s="10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>G:G&amp;" "&amp;H:H</f>
        <v>Scarus taeniopterus</v>
      </c>
      <c r="J1843" s="10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>G:G&amp;" "&amp;H:H</f>
        <v>Chromis multilineata</v>
      </c>
      <c r="J1844" s="10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>G:G&amp;" "&amp;H:H</f>
        <v>Acanthurus chirurgus</v>
      </c>
      <c r="J1845" s="10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>G:G&amp;" "&amp;H:H</f>
        <v>Haemulon aurolineatum</v>
      </c>
      <c r="J1846" s="10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>G:G&amp;" "&amp;H:H</f>
        <v>Chromis multilineata</v>
      </c>
      <c r="J1847" s="10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>G:G&amp;" "&amp;H:H</f>
        <v>Abudefduf saxatilis</v>
      </c>
      <c r="J1848" s="10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>G:G&amp;" "&amp;H:H</f>
        <v>Haemulon sciurus</v>
      </c>
      <c r="J1849" s="10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>G:G&amp;" "&amp;H:H</f>
        <v>Stegastes sp.</v>
      </c>
      <c r="J1850" s="1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>G:G&amp;" "&amp;H:H</f>
        <v>Acanthurus chirurgus</v>
      </c>
      <c r="J1851" s="10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>G:G&amp;" "&amp;H:H</f>
        <v>Thalassoma bifasciatum</v>
      </c>
      <c r="J1852" s="10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>G:G&amp;" "&amp;H:H</f>
        <v>Lutjanus apodus</v>
      </c>
      <c r="J1853" s="10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>G:G&amp;" "&amp;H:H</f>
        <v>Acanthurus chirurgus</v>
      </c>
      <c r="J1854" s="10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>G:G&amp;" "&amp;H:H</f>
        <v>Scarus vetula</v>
      </c>
      <c r="J1855" s="10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>G:G&amp;" "&amp;H:H</f>
        <v>Scarus vetula</v>
      </c>
      <c r="J1856" s="10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>G:G&amp;" "&amp;H:H</f>
        <v>Stegastes partitus</v>
      </c>
      <c r="J1857" s="10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>G:G&amp;" "&amp;H:H</f>
        <v>Thalassoma bifasciatum</v>
      </c>
      <c r="J1858" s="10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>G:G&amp;" "&amp;H:H</f>
        <v>Stegastes partitus</v>
      </c>
      <c r="J1859" s="10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>G:G&amp;" "&amp;H:H</f>
        <v>Acanthurus chirurgus</v>
      </c>
      <c r="J1860" s="1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>G:G&amp;" "&amp;H:H</f>
        <v>Thalassoma bifasciatum</v>
      </c>
      <c r="J1861" s="10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>G:G&amp;" "&amp;H:H</f>
        <v>Thalassoma bifasciatum</v>
      </c>
      <c r="J1862" s="10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>G:G&amp;" "&amp;H:H</f>
        <v>Stegastes partitus</v>
      </c>
      <c r="J1863" s="10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>G:G&amp;" "&amp;H:H</f>
        <v>Kyphosus sp.</v>
      </c>
      <c r="J1864" s="10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>G:G&amp;" "&amp;H:H</f>
        <v>Thalassoma bifasciatum</v>
      </c>
      <c r="J1865" s="10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>G:G&amp;" "&amp;H:H</f>
        <v>Stegastes sp.</v>
      </c>
      <c r="J1866" s="10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>G:G&amp;" "&amp;H:H</f>
        <v>Stegastes partitus</v>
      </c>
      <c r="J1867" s="10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>G:G&amp;" "&amp;H:H</f>
        <v>Thalassoma bifasciatum</v>
      </c>
      <c r="J1868" s="10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>G:G&amp;" "&amp;H:H</f>
        <v>Halichoeres bivittatus</v>
      </c>
      <c r="J1869" s="10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>G:G&amp;" "&amp;H:H</f>
        <v>Halichoeres bivittatus</v>
      </c>
      <c r="J1870" s="1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>G:G&amp;" "&amp;H:H</f>
        <v>Thalassoma bifasciatum</v>
      </c>
      <c r="J1871" s="10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>G:G&amp;" "&amp;H:H</f>
        <v>Stegastes partitus</v>
      </c>
      <c r="J1872" s="10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>G:G&amp;" "&amp;H:H</f>
        <v>Stegastes partitus</v>
      </c>
      <c r="J1873" s="10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>G:G&amp;" "&amp;H:H</f>
        <v>Halichoeres bivittatus</v>
      </c>
      <c r="J1874" s="10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>G:G&amp;" "&amp;H:H</f>
        <v>Thalassoma bifasciatum</v>
      </c>
      <c r="J1875" s="10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>G:G&amp;" "&amp;H:H</f>
        <v>Scarus iseri</v>
      </c>
      <c r="J1876" s="10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>G:G&amp;" "&amp;H:H</f>
        <v>Stegastes partitus</v>
      </c>
      <c r="J1877" s="10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>G:G&amp;" "&amp;H:H</f>
        <v>Halichoeres garnoti</v>
      </c>
      <c r="J1878" s="10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>G:G&amp;" "&amp;H:H</f>
        <v>Haemulon flavolineatum</v>
      </c>
      <c r="J1879" s="10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>G:G&amp;" "&amp;H:H</f>
        <v>Haemulon flavolineatum</v>
      </c>
      <c r="J1880" s="1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>G:G&amp;" "&amp;H:H</f>
        <v>Abudefduf saxatilis</v>
      </c>
      <c r="J1881" s="10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>G:G&amp;" "&amp;H:H</f>
        <v>Microspathodon chrysurus</v>
      </c>
      <c r="J1882" s="10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>G:G&amp;" "&amp;H:H</f>
        <v>Stegastes sp.</v>
      </c>
      <c r="J1883" s="10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>G:G&amp;" "&amp;H:H</f>
        <v>Acanthurus chirurgus</v>
      </c>
      <c r="J1884" s="10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>G:G&amp;" "&amp;H:H</f>
        <v>Abudefduf saxatilis</v>
      </c>
      <c r="J1885" s="10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>G:G&amp;" "&amp;H:H</f>
        <v>Haemulon sciurus</v>
      </c>
      <c r="J1886" s="10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>G:G&amp;" "&amp;H:H</f>
        <v>Thalassoma bifasciatum</v>
      </c>
      <c r="J1887" s="10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>G:G&amp;" "&amp;H:H</f>
        <v>Haemulon sciurus</v>
      </c>
      <c r="J1888" s="10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>G:G&amp;" "&amp;H:H</f>
        <v>Thalassoma bifasciatum</v>
      </c>
      <c r="J1889" s="10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>G:G&amp;" "&amp;H:H</f>
        <v>Acanthurus chirurgus</v>
      </c>
      <c r="J1890" s="1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>G:G&amp;" "&amp;H:H</f>
        <v>Stegastes partitus</v>
      </c>
      <c r="J1891" s="10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>G:G&amp;" "&amp;H:H</f>
        <v>Haemulon sciurus</v>
      </c>
      <c r="J1892" s="10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>G:G&amp;" "&amp;H:H</f>
        <v>Thalassoma bifasciatum</v>
      </c>
      <c r="J1893" s="10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>G:G&amp;" "&amp;H:H</f>
        <v>Stegastes partitus</v>
      </c>
      <c r="J1894" s="10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>G:G&amp;" "&amp;H:H</f>
        <v>Halichoeres garnoti</v>
      </c>
      <c r="J1895" s="10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>G:G&amp;" "&amp;H:H</f>
        <v>Acanthurus chirurgus</v>
      </c>
      <c r="J1896" s="10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>G:G&amp;" "&amp;H:H</f>
        <v>Halichoeres garnoti</v>
      </c>
      <c r="J1897" s="10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>G:G&amp;" "&amp;H:H</f>
        <v>Thalassoma bifasciatum</v>
      </c>
      <c r="J1898" s="10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>G:G&amp;" "&amp;H:H</f>
        <v>Stegastes partitus</v>
      </c>
      <c r="J1899" s="10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>G:G&amp;" "&amp;H:H</f>
        <v>Acanthurus chirurgus</v>
      </c>
      <c r="J1900" s="1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>G:G&amp;" "&amp;H:H</f>
        <v>Stegastes partitus</v>
      </c>
      <c r="J1901" s="10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>G:G&amp;" "&amp;H:H</f>
        <v>Acanthurus chirurgus</v>
      </c>
      <c r="J1902" s="10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>G:G&amp;" "&amp;H:H</f>
        <v>Thalassoma bifasciatum</v>
      </c>
      <c r="J1903" s="10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>G:G&amp;" "&amp;H:H</f>
        <v>Aluterus scriptus</v>
      </c>
      <c r="J1904" s="10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>G:G&amp;" "&amp;H:H</f>
        <v>Acanthurus chirurgus</v>
      </c>
      <c r="J1905" s="10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>G:G&amp;" "&amp;H:H</f>
        <v>Haemulon plumierii</v>
      </c>
      <c r="J1906" s="10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>G:G&amp;" "&amp;H:H</f>
        <v>Haemulon sciurus</v>
      </c>
      <c r="J1907" s="10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>G:G&amp;" "&amp;H:H</f>
        <v>Aluterus scriptus</v>
      </c>
      <c r="J1908" s="10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>G:G&amp;" "&amp;H:H</f>
        <v>Haemulon plumierii</v>
      </c>
      <c r="J1909" s="10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>G:G&amp;" "&amp;H:H</f>
        <v>Acanthurus chirurgus</v>
      </c>
      <c r="J1910" s="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>G:G&amp;" "&amp;H:H</f>
        <v>Thalassoma bifasciatum</v>
      </c>
      <c r="J1911" s="10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>G:G&amp;" "&amp;H:H</f>
        <v>Stegastes partitus</v>
      </c>
      <c r="J1912" s="10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>G:G&amp;" "&amp;H:H</f>
        <v>Aluterus scriptus</v>
      </c>
      <c r="J1913" s="10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>G:G&amp;" "&amp;H:H</f>
        <v>Aluterus scriptus</v>
      </c>
      <c r="J1914" s="10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>G:G&amp;" "&amp;H:H</f>
        <v>Stegastes partitus</v>
      </c>
      <c r="J1915" s="10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>G:G&amp;" "&amp;H:H</f>
        <v>Scarus iseri</v>
      </c>
      <c r="J1916" s="10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>G:G&amp;" "&amp;H:H</f>
        <v>Thalassoma bifasciatum</v>
      </c>
      <c r="J1917" s="10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>G:G&amp;" "&amp;H:H</f>
        <v>Aluterus scriptus</v>
      </c>
      <c r="J1918" s="10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>G:G&amp;" "&amp;H:H</f>
        <v>Acanthurus chirurgus</v>
      </c>
      <c r="J1919" s="10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>G:G&amp;" "&amp;H:H</f>
        <v>Stegastes sp.</v>
      </c>
      <c r="J1920" s="1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>G:G&amp;" "&amp;H:H</f>
        <v>Stegastes partitus</v>
      </c>
      <c r="J1921" s="10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>G:G&amp;" "&amp;H:H</f>
        <v>Acanthurus chirurgus</v>
      </c>
      <c r="J1922" s="10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>G:G&amp;" "&amp;H:H</f>
        <v>Thalassoma bifasciatum</v>
      </c>
      <c r="J1923" s="10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>G:G&amp;" "&amp;H:H</f>
        <v>Aluterus scriptus</v>
      </c>
      <c r="J1924" s="10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>G:G&amp;" "&amp;H:H</f>
        <v>Haemulon flavolineatum</v>
      </c>
      <c r="J1925" s="10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>G:G&amp;" "&amp;H:H</f>
        <v>Abudefduf saxatilis</v>
      </c>
      <c r="J1926" s="10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>G:G&amp;" "&amp;H:H</f>
        <v>Thalassoma bifasciatum</v>
      </c>
      <c r="J1927" s="10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>G:G&amp;" "&amp;H:H</f>
        <v>Chromis cyanea</v>
      </c>
      <c r="J1928" s="10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>G:G&amp;" "&amp;H:H</f>
        <v>Acanthurus chirurgus</v>
      </c>
      <c r="J1929" s="10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>G:G&amp;" "&amp;H:H</f>
        <v>Anisotremus virginicus</v>
      </c>
      <c r="J1930" s="1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>G:G&amp;" "&amp;H:H</f>
        <v>Thalassoma bifasciatum</v>
      </c>
      <c r="J1931" s="10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>G:G&amp;" "&amp;H:H</f>
        <v>Sparisoma rubripinne</v>
      </c>
      <c r="J1932" s="10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>G:G&amp;" "&amp;H:H</f>
        <v>Acanthurus chirurgus</v>
      </c>
      <c r="J1933" s="10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>G:G&amp;" "&amp;H:H</f>
        <v>Anisotremus virginicus</v>
      </c>
      <c r="J1934" s="10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>G:G&amp;" "&amp;H:H</f>
        <v>Sparisoma rubripinne</v>
      </c>
      <c r="J1935" s="10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>G:G&amp;" "&amp;H:H</f>
        <v>Microspathodon chrysurus</v>
      </c>
      <c r="J1936" s="10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>G:G&amp;" "&amp;H:H</f>
        <v>Ocyurus chrysurus</v>
      </c>
      <c r="J1937" s="10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>G:G&amp;" "&amp;H:H</f>
        <v>Thalassoma bifasciatum</v>
      </c>
      <c r="J1938" s="10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>G:G&amp;" "&amp;H:H</f>
        <v>Anisotremus virginicus</v>
      </c>
      <c r="J1939" s="10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>G:G&amp;" "&amp;H:H</f>
        <v>Caranx ruber</v>
      </c>
      <c r="J1940" s="1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>G:G&amp;" "&amp;H:H</f>
        <v>Ocyurus chrysurus</v>
      </c>
      <c r="J1941" s="10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>G:G&amp;" "&amp;H:H</f>
        <v>Microspathodon chrysurus</v>
      </c>
      <c r="J1942" s="10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>G:G&amp;" "&amp;H:H</f>
        <v>Thalassoma bifasciatum</v>
      </c>
      <c r="J1943" s="10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>G:G&amp;" "&amp;H:H</f>
        <v>Stegastes partitus</v>
      </c>
      <c r="J1944" s="10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>G:G&amp;" "&amp;H:H</f>
        <v>Ocyurus chrysurus</v>
      </c>
      <c r="J1945" s="10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>G:G&amp;" "&amp;H:H</f>
        <v>Thalassoma bifasciatum</v>
      </c>
      <c r="J1946" s="10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>G:G&amp;" "&amp;H:H</f>
        <v>Scarus taeniopterus</v>
      </c>
      <c r="J1947" s="10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>G:G&amp;" "&amp;H:H</f>
        <v>Acanthurus chirurgus</v>
      </c>
      <c r="J1948" s="10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>G:G&amp;" "&amp;H:H</f>
        <v>Sparisoma aurofrenatum</v>
      </c>
      <c r="J1949" s="10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>G:G&amp;" "&amp;H:H</f>
        <v>Sparisoma aurofrenatum</v>
      </c>
      <c r="J1950" s="1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>G:G&amp;" "&amp;H:H</f>
        <v>Ocyurus chrysurus</v>
      </c>
      <c r="J1951" s="10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>G:G&amp;" "&amp;H:H</f>
        <v>Thalassoma bifasciatum</v>
      </c>
      <c r="J1952" s="10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>G:G&amp;" "&amp;H:H</f>
        <v>Stegastes partitus</v>
      </c>
      <c r="J1953" s="10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>G:G&amp;" "&amp;H:H</f>
        <v>Acanthurus chirurgus</v>
      </c>
      <c r="J1954" s="10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>G:G&amp;" "&amp;H:H</f>
        <v>Thalassoma bifasciatum</v>
      </c>
      <c r="J1955" s="10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>G:G&amp;" "&amp;H:H</f>
        <v>Acanthurus chirurgus</v>
      </c>
      <c r="J1956" s="10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 s="10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>G:G&amp;" "&amp;H:H</f>
        <v>Acanthurus chirurgus</v>
      </c>
      <c r="J1958" s="10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>G:G&amp;" "&amp;H:H</f>
        <v>Acanthurus coeruleus</v>
      </c>
      <c r="J1959" s="10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>G:G&amp;" "&amp;H:H</f>
        <v>Stegastes partitus</v>
      </c>
      <c r="J1960" s="1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>G:G&amp;" "&amp;H:H</f>
        <v>Acanthurus coeruleus</v>
      </c>
      <c r="J1961" s="10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>G:G&amp;" "&amp;H:H</f>
        <v>Acanthurus chirurgus</v>
      </c>
      <c r="J1962" s="10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>G:G&amp;" "&amp;H:H</f>
        <v>Thalassoma bifasciatum</v>
      </c>
      <c r="J1963" s="10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>G:G&amp;" "&amp;H:H</f>
        <v>Stegastes partitus</v>
      </c>
      <c r="J1964" s="10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>G:G&amp;" "&amp;H:H</f>
        <v>Acanthurus coeruleus</v>
      </c>
      <c r="J1965" s="10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>G:G&amp;" "&amp;H:H</f>
        <v>Acanthurus chirurgus</v>
      </c>
      <c r="J1966" s="10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>G:G&amp;" "&amp;H:H</f>
        <v>Stegastes partitus</v>
      </c>
      <c r="J1967" s="10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>G:G&amp;" "&amp;H:H</f>
        <v>Thalassoma bifasciatum</v>
      </c>
      <c r="J1968" s="10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>G:G&amp;" "&amp;H:H</f>
        <v>Haemulon aurolineatum</v>
      </c>
      <c r="J1969" s="10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>G:G&amp;" "&amp;H:H</f>
        <v>Holocentrus adscensionis</v>
      </c>
      <c r="J1970" s="1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>G:G&amp;" "&amp;H:H</f>
        <v>Abudefduf saxatilis</v>
      </c>
      <c r="J1971" s="10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>G:G&amp;" "&amp;H:H</f>
        <v>Chromis multilineata</v>
      </c>
      <c r="J1972" s="10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>G:G&amp;" "&amp;H:H</f>
        <v>Haemulon sciurus</v>
      </c>
      <c r="J1973" s="10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>G:G&amp;" "&amp;H:H</f>
        <v>Chromis multilineata</v>
      </c>
      <c r="J1974" s="10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>G:G&amp;" "&amp;H:H</f>
        <v>Haemulon aurolineatum</v>
      </c>
      <c r="J1975" s="10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>G:G&amp;" "&amp;H:H</f>
        <v>Haemulon sciurus</v>
      </c>
      <c r="J1976" s="10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>G:G&amp;" "&amp;H:H</f>
        <v>Haemulon flavolineatum</v>
      </c>
      <c r="J1977" s="10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>G:G&amp;" "&amp;H:H</f>
        <v>Microspathodon chrysurus</v>
      </c>
      <c r="J1978" s="10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>G:G&amp;" "&amp;H:H</f>
        <v>Haemulon flavolineatum</v>
      </c>
      <c r="J1979" s="10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>G:G&amp;" "&amp;H:H</f>
        <v>Haemulon aurolineatum</v>
      </c>
      <c r="J1980" s="1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>G:G&amp;" "&amp;H:H</f>
        <v>Abudefduf saxatilis</v>
      </c>
      <c r="J1981" s="10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>G:G&amp;" "&amp;H:H</f>
        <v>Chromis multilineata</v>
      </c>
      <c r="J1982" s="10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>G:G&amp;" "&amp;H:H</f>
        <v>Stegastes sp.</v>
      </c>
      <c r="J1983" s="10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>G:G&amp;" "&amp;H:H</f>
        <v>Haemulon aurolineatum</v>
      </c>
      <c r="J1984" s="10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>G:G&amp;" "&amp;H:H</f>
        <v>Haemulon sciurus</v>
      </c>
      <c r="J1985" s="10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>G:G&amp;" "&amp;H:H</f>
        <v>Haemulon sciurus</v>
      </c>
      <c r="J1986" s="10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>G:G&amp;" "&amp;H:H</f>
        <v>Sparisoma rubripinne</v>
      </c>
      <c r="J1987" s="10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 s="10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>G:G&amp;" "&amp;H:H</f>
        <v>Thalassoma bifasciatum</v>
      </c>
      <c r="J1989" s="10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>G:G&amp;" "&amp;H:H</f>
        <v>Stegastes partitus</v>
      </c>
      <c r="J1990" s="1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>G:G&amp;" "&amp;H:H</f>
        <v>Anisotremus virginicus</v>
      </c>
      <c r="J1991" s="10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>G:G&amp;" "&amp;H:H</f>
        <v>Chromis cyanea</v>
      </c>
      <c r="J1992" s="10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>G:G&amp;" "&amp;H:H</f>
        <v>Haemulon sciurus</v>
      </c>
      <c r="J1993" s="10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>G:G&amp;" "&amp;H:H</f>
        <v>Thalassoma bifasciatum</v>
      </c>
      <c r="J1994" s="10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>G:G&amp;" "&amp;H:H</f>
        <v>Stegastes partitus</v>
      </c>
      <c r="J1995" s="10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 s="10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>G:G&amp;" "&amp;H:H</f>
        <v>Thalassoma bifasciatum</v>
      </c>
      <c r="J1997" s="10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>G:G&amp;" "&amp;H:H</f>
        <v>Halichoeres garnoti</v>
      </c>
      <c r="J1998" s="10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>G:G&amp;" "&amp;H:H</f>
        <v>Halichoeres maculipinna</v>
      </c>
      <c r="J1999" s="10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>G:G&amp;" "&amp;H:H</f>
        <v>Stegastes partitus</v>
      </c>
      <c r="J2000" s="1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>G:G&amp;" "&amp;H:H</f>
        <v>Thalassoma bifasciatum</v>
      </c>
      <c r="J2001" s="10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>G:G&amp;" "&amp;H:H</f>
        <v>Thalassoma bifasciatum</v>
      </c>
      <c r="J2002" s="10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>G:G&amp;" "&amp;H:H</f>
        <v>Stegastes partitus</v>
      </c>
      <c r="J2003" s="10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>G:G&amp;" "&amp;H:H</f>
        <v>Thalassoma bifasciatum</v>
      </c>
      <c r="J2004" s="10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>G:G&amp;" "&amp;H:H</f>
        <v>Stegastes partitus</v>
      </c>
      <c r="J2005" s="10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>G:G&amp;" "&amp;H:H</f>
        <v>Thalassoma bifasciatum</v>
      </c>
      <c r="J2006" s="10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>G:G&amp;" "&amp;H:H</f>
        <v>Stegastes partitus</v>
      </c>
      <c r="J2007" s="10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>G:G&amp;" "&amp;H:H</f>
        <v>Chromis multilineata</v>
      </c>
      <c r="J2008" s="10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>G:G&amp;" "&amp;H:H</f>
        <v>Abudefduf saxatilis</v>
      </c>
      <c r="J2009" s="10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>G:G&amp;" "&amp;H:H</f>
        <v>Lutjanus apodus</v>
      </c>
      <c r="J2010" s="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>G:G&amp;" "&amp;H:H</f>
        <v>Haemulon carbonarium</v>
      </c>
      <c r="J2011" s="10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>G:G&amp;" "&amp;H:H</f>
        <v>Caranx ruber</v>
      </c>
      <c r="J2012" s="10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>G:G&amp;" "&amp;H:H</f>
        <v>Haemulon aurolineatum</v>
      </c>
      <c r="J2013" s="10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>G:G&amp;" "&amp;H:H</f>
        <v>Kyphosus sp.</v>
      </c>
      <c r="J2014" s="10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>G:G&amp;" "&amp;H:H</f>
        <v>Microspathodon chrysurus</v>
      </c>
      <c r="J2015" s="10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>G:G&amp;" "&amp;H:H</f>
        <v>Chromis multilineata</v>
      </c>
      <c r="J2016" s="10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>G:G&amp;" "&amp;H:H</f>
        <v>Lutjanus apodus</v>
      </c>
      <c r="J2017" s="10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>G:G&amp;" "&amp;H:H</f>
        <v>Haemulon carbonarium</v>
      </c>
      <c r="J2018" s="10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>G:G&amp;" "&amp;H:H</f>
        <v>Haemulon flavolineatum</v>
      </c>
      <c r="J2019" s="10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>G:G&amp;" "&amp;H:H</f>
        <v>Kyphosus sp.</v>
      </c>
      <c r="J2020" s="1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>G:G&amp;" "&amp;H:H</f>
        <v>Ocyurus chrysurus</v>
      </c>
      <c r="J2021" s="10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>G:G&amp;" "&amp;H:H</f>
        <v>Haemulon aurolineatum</v>
      </c>
      <c r="J2022" s="10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>G:G&amp;" "&amp;H:H</f>
        <v>Stegastes partitus</v>
      </c>
      <c r="J2023" s="10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>G:G&amp;" "&amp;H:H</f>
        <v>Haemulon carbonarium</v>
      </c>
      <c r="J2024" s="10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>G:G&amp;" "&amp;H:H</f>
        <v>Haemulon flavolineatum</v>
      </c>
      <c r="J2025" s="10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>G:G&amp;" "&amp;H:H</f>
        <v>Lutjanus apodus</v>
      </c>
      <c r="J2026" s="10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>G:G&amp;" "&amp;H:H</f>
        <v>Haemulon aurolineatum</v>
      </c>
      <c r="J2027" s="10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>G:G&amp;" "&amp;H:H</f>
        <v>Chaetodon capistratus</v>
      </c>
      <c r="J2028" s="10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>G:G&amp;" "&amp;H:H</f>
        <v>Holocentrus adscensionis</v>
      </c>
      <c r="J2029" s="10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>G:G&amp;" "&amp;H:H</f>
        <v>Lutjanus apodus</v>
      </c>
      <c r="J2030" s="1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>G:G&amp;" "&amp;H:H</f>
        <v>Haemulon aurolineatum</v>
      </c>
      <c r="J2031" s="10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>G:G&amp;" "&amp;H:H</f>
        <v>Haemulon sciurus</v>
      </c>
      <c r="J2032" s="10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>G:G&amp;" "&amp;H:H</f>
        <v>Sparisoma viride</v>
      </c>
      <c r="J2033" s="10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>G:G&amp;" "&amp;H:H</f>
        <v>Scarus guacamaia</v>
      </c>
      <c r="J2034" s="10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>G:G&amp;" "&amp;H:H</f>
        <v>Stegastes partitus</v>
      </c>
      <c r="J2035" s="10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>G:G&amp;" "&amp;H:H</f>
        <v>Chaetodon capistratus</v>
      </c>
      <c r="J2036" s="10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>G:G&amp;" "&amp;H:H</f>
        <v>Chromis cyanea</v>
      </c>
      <c r="J2037" s="10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>G:G&amp;" "&amp;H:H</f>
        <v>Lutjanus synagris</v>
      </c>
      <c r="J2038" s="10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>G:G&amp;" "&amp;H:H</f>
        <v>Sparisoma viride</v>
      </c>
      <c r="J2039" s="10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>G:G&amp;" "&amp;H:H</f>
        <v>Stegastes partitus</v>
      </c>
      <c r="J2040" s="1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>G:G&amp;" "&amp;H:H</f>
        <v>Thalassoma bifasciatum</v>
      </c>
      <c r="J2041" s="10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>G:G&amp;" "&amp;H:H</f>
        <v>Haemulon sciurus</v>
      </c>
      <c r="J2042" s="10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>G:G&amp;" "&amp;H:H</f>
        <v>Thalassoma bifasciatum</v>
      </c>
      <c r="J2043" s="10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>G:G&amp;" "&amp;H:H</f>
        <v>Stegastes partitus</v>
      </c>
      <c r="J2044" s="10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>G:G&amp;" "&amp;H:H</f>
        <v>Sparisoma viride</v>
      </c>
      <c r="J2045" s="10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>G:G&amp;" "&amp;H:H</f>
        <v>Acanthurus chirurgus</v>
      </c>
      <c r="J2046" s="10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>G:G&amp;" "&amp;H:H</f>
        <v>Stegastes sp.</v>
      </c>
      <c r="J2047" s="10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>G:G&amp;" "&amp;H:H</f>
        <v>Acanthurus coeruleus</v>
      </c>
      <c r="J2048" s="10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>G:G&amp;" "&amp;H:H</f>
        <v>Haemulon sciurus</v>
      </c>
      <c r="J2049" s="10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>G:G&amp;" "&amp;H:H</f>
        <v>Chromis cyanea</v>
      </c>
      <c r="J2050" s="1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>G:G&amp;" "&amp;H:H</f>
        <v>Thalassoma bifasciatum</v>
      </c>
      <c r="J2051" s="10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>G:G&amp;" "&amp;H:H</f>
        <v>Stegastes sp.</v>
      </c>
      <c r="J2052" s="10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>G:G&amp;" "&amp;H:H</f>
        <v>Stegastes partitus</v>
      </c>
      <c r="J2053" s="10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>G:G&amp;" "&amp;H:H</f>
        <v>Thalassoma bifasciatum</v>
      </c>
      <c r="J2054" s="10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>G:G&amp;" "&amp;H:H</f>
        <v>Acanthurus coeruleus</v>
      </c>
      <c r="J2055" s="10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 s="10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>G:G&amp;" "&amp;H:H</f>
        <v>Acanthurus coeruleus</v>
      </c>
      <c r="J2057" s="10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>G:G&amp;" "&amp;H:H</f>
        <v>Sparisoma rubripinne</v>
      </c>
      <c r="J2058" s="10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>G:G&amp;" "&amp;H:H</f>
        <v>Scarus taeniopterus</v>
      </c>
      <c r="J2059" s="10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>G:G&amp;" "&amp;H:H</f>
        <v>Halichoeres bivittatus</v>
      </c>
      <c r="J2060" s="1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>G:G&amp;" "&amp;H:H</f>
        <v>Sparisoma rubripinne</v>
      </c>
      <c r="J2061" s="10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>G:G&amp;" "&amp;H:H</f>
        <v>Halichoeres garnoti</v>
      </c>
      <c r="J2062" s="10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>G:G&amp;" "&amp;H:H</f>
        <v>Stegastes partitus</v>
      </c>
      <c r="J2063" s="10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>G:G&amp;" "&amp;H:H</f>
        <v>Stegastes partitus</v>
      </c>
      <c r="J2064" s="10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>G:G&amp;" "&amp;H:H</f>
        <v>Haemulon flavolineatum</v>
      </c>
      <c r="J2065" s="10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>G:G&amp;" "&amp;H:H</f>
        <v>Thalassoma bifasciatum</v>
      </c>
      <c r="J2066" s="10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>G:G&amp;" "&amp;H:H</f>
        <v>Haemulon flavolineatum</v>
      </c>
      <c r="J2067" s="10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>G:G&amp;" "&amp;H:H</f>
        <v>Chromis cyanea</v>
      </c>
      <c r="J2068" s="10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>G:G&amp;" "&amp;H:H</f>
        <v>Stegastes sp.</v>
      </c>
      <c r="J2069" s="10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>G:G&amp;" "&amp;H:H</f>
        <v>Thalassoma bifasciatum</v>
      </c>
      <c r="J2070" s="1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>G:G&amp;" "&amp;H:H</f>
        <v>Chromis multilineata</v>
      </c>
      <c r="J2071" s="10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>G:G&amp;" "&amp;H:H</f>
        <v>Scarus iseri</v>
      </c>
      <c r="J2072" s="10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>G:G&amp;" "&amp;H:H</f>
        <v>Scarus iseri</v>
      </c>
      <c r="J2073" s="10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>G:G&amp;" "&amp;H:H</f>
        <v>Haemulon flavolineatum</v>
      </c>
      <c r="J2074" s="10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>G:G&amp;" "&amp;H:H</f>
        <v>Scarus iseri</v>
      </c>
      <c r="J2075" s="10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>G:G&amp;" "&amp;H:H</f>
        <v>Halichoeres bivittatus</v>
      </c>
      <c r="J2076" s="10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>G:G&amp;" "&amp;H:H</f>
        <v>Thalassoma bifasciatum</v>
      </c>
      <c r="J2077" s="10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>G:G&amp;" "&amp;H:H</f>
        <v>Stegastes partitus</v>
      </c>
      <c r="J2078" s="10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>G:G&amp;" "&amp;H:H</f>
        <v>Stegastes sp.</v>
      </c>
      <c r="J2079" s="10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>G:G&amp;" "&amp;H:H</f>
        <v>Haemulon flavolineatum</v>
      </c>
      <c r="J2080" s="1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>G:G&amp;" "&amp;H:H</f>
        <v>Thalassoma bifasciatum</v>
      </c>
      <c r="J2081" s="10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>G:G&amp;" "&amp;H:H</f>
        <v>Chromis cyanea</v>
      </c>
      <c r="J2082" s="10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>G:G&amp;" "&amp;H:H</f>
        <v>Scarus iseri</v>
      </c>
      <c r="J2083" s="10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>G:G&amp;" "&amp;H:H</f>
        <v>Stegastes partitus</v>
      </c>
      <c r="J2084" s="10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>G:G&amp;" "&amp;H:H</f>
        <v>Chromis cyanea</v>
      </c>
      <c r="J2085" s="10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>G:G&amp;" "&amp;H:H</f>
        <v>Scarus iseri</v>
      </c>
      <c r="J2086" s="10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>G:G&amp;" "&amp;H:H</f>
        <v>Halichoeres maculipinna</v>
      </c>
      <c r="J2087" s="10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>G:G&amp;" "&amp;H:H</f>
        <v>Thalassoma bifasciatum</v>
      </c>
      <c r="J2088" s="10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>G:G&amp;" "&amp;H:H</f>
        <v>Stegastes partitus</v>
      </c>
      <c r="J2089" s="10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>G:G&amp;" "&amp;H:H</f>
        <v>Scarus iseri</v>
      </c>
      <c r="J2090" s="1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>G:G&amp;" "&amp;H:H</f>
        <v>Chromis multilineata</v>
      </c>
      <c r="J2091" s="10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>G:G&amp;" "&amp;H:H</f>
        <v>Thalassoma bifasciatum</v>
      </c>
      <c r="J2092" s="10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 s="10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>G:G&amp;" "&amp;H:H</f>
        <v>Thalassoma bifasciatum</v>
      </c>
      <c r="J2094" s="10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>G:G&amp;" "&amp;H:H</f>
        <v>Stegastes partitus</v>
      </c>
      <c r="J2095" s="10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>G:G&amp;" "&amp;H:H</f>
        <v>Thalassoma bifasciatum</v>
      </c>
      <c r="J2096" s="10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 s="10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>G:G&amp;" "&amp;H:H</f>
        <v>Thalassoma bifasciatum</v>
      </c>
      <c r="J2098" s="10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>G:G&amp;" "&amp;H:H</f>
        <v>Stegastes partitus</v>
      </c>
      <c r="J2099" s="10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>G:G&amp;" "&amp;H:H</f>
        <v>Halichoeres bivittatus</v>
      </c>
      <c r="J2100" s="1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>G:G&amp;" "&amp;H:H</f>
        <v>Thalassoma bifasciatum</v>
      </c>
      <c r="J2101" s="10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>G:G&amp;" "&amp;H:H</f>
        <v>NA NA</v>
      </c>
      <c r="J2102" s="10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>G:G&amp;" "&amp;H:H</f>
        <v>NA NA</v>
      </c>
      <c r="J2103" s="10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>G:G&amp;" "&amp;H:H</f>
        <v>NA NA</v>
      </c>
      <c r="J2104" s="10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>G:G&amp;" "&amp;H:H</f>
        <v>NA NA</v>
      </c>
      <c r="J2105" s="10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>G:G&amp;" "&amp;H:H</f>
        <v>Thalassoma bifasciatum</v>
      </c>
      <c r="J2106" s="10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>G:G&amp;" "&amp;H:H</f>
        <v>Thalassoma bifasciatum</v>
      </c>
      <c r="J2107" s="10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>G:G&amp;" "&amp;H:H</f>
        <v>Stegastes partitus</v>
      </c>
      <c r="J2108" s="10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>G:G&amp;" "&amp;H:H</f>
        <v>Thalassoma bifasciatum</v>
      </c>
      <c r="J2109" s="10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>G:G&amp;" "&amp;H:H</f>
        <v>Abudefduf saxatilis</v>
      </c>
      <c r="J2110" s="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>G:G&amp;" "&amp;H:H</f>
        <v>Stegastes partitus</v>
      </c>
      <c r="J2111" s="10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>G:G&amp;" "&amp;H:H</f>
        <v>Chromis multilineata</v>
      </c>
      <c r="J2112" s="10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>G:G&amp;" "&amp;H:H</f>
        <v>Abudefduf saxatilis</v>
      </c>
      <c r="J2113" s="10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>G:G&amp;" "&amp;H:H</f>
        <v>Halichoeres garnoti</v>
      </c>
      <c r="J2114" s="10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>G:G&amp;" "&amp;H:H</f>
        <v>Thalassoma bifasciatum</v>
      </c>
      <c r="J2115" s="10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>G:G&amp;" "&amp;H:H</f>
        <v>Abudefduf saxatilis</v>
      </c>
      <c r="J2116" s="10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>G:G&amp;" "&amp;H:H</f>
        <v>Chromis multilineata</v>
      </c>
      <c r="J2117" s="10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 s="10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>G:G&amp;" "&amp;H:H</f>
        <v>Stegastes sp.</v>
      </c>
      <c r="J2119" s="10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>G:G&amp;" "&amp;H:H</f>
        <v>Thalassoma bifasciatum</v>
      </c>
      <c r="J2120" s="1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>G:G&amp;" "&amp;H:H</f>
        <v>Stegastes partitus</v>
      </c>
      <c r="J2121" s="10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>G:G&amp;" "&amp;H:H</f>
        <v>Sparisoma rubripinne</v>
      </c>
      <c r="J2122" s="10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>G:G&amp;" "&amp;H:H</f>
        <v>Stegastes partitus</v>
      </c>
      <c r="J2123" s="10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>G:G&amp;" "&amp;H:H</f>
        <v>Chaetodon ocellatus</v>
      </c>
      <c r="J2124" s="10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>G:G&amp;" "&amp;H:H</f>
        <v>Chaetodon capistratus</v>
      </c>
      <c r="J2125" s="10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>G:G&amp;" "&amp;H:H</f>
        <v>Acanthurus chirurgus</v>
      </c>
      <c r="J2126" s="10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>G:G&amp;" "&amp;H:H</f>
        <v>Chaetodon capistratus</v>
      </c>
      <c r="J2127" s="10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>G:G&amp;" "&amp;H:H</f>
        <v>Chaetodon ocellatus</v>
      </c>
      <c r="J2128" s="10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>G:G&amp;" "&amp;H:H</f>
        <v>Acanthurus chirurgus</v>
      </c>
      <c r="J2129" s="10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>G:G&amp;" "&amp;H:H</f>
        <v>Thalassoma bifasciatum</v>
      </c>
      <c r="J2130" s="1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>G:G&amp;" "&amp;H:H</f>
        <v>Halichoeres garnoti</v>
      </c>
      <c r="J2131" s="10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>G:G&amp;" "&amp;H:H</f>
        <v>Stegastes partitus</v>
      </c>
      <c r="J2132" s="10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>G:G&amp;" "&amp;H:H</f>
        <v>NA NA</v>
      </c>
      <c r="J2133" s="10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>G:G&amp;" "&amp;H:H</f>
        <v>NA NA</v>
      </c>
      <c r="J2134" s="10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>G:G&amp;" "&amp;H:H</f>
        <v>Stegastes partitus</v>
      </c>
      <c r="J2135" s="10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>G:G&amp;" "&amp;H:H</f>
        <v>Thalassoma bifasciatum</v>
      </c>
      <c r="J2136" s="10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>G:G&amp;" "&amp;H:H</f>
        <v>Bodianus pulchellus</v>
      </c>
      <c r="J2137" s="10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>G:G&amp;" "&amp;H:H</f>
        <v>Acanthurus coeruleus</v>
      </c>
      <c r="J2138" s="10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>G:G&amp;" "&amp;H:H</f>
        <v>Thalassoma bifasciatum</v>
      </c>
      <c r="J2139" s="10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>G:G&amp;" "&amp;H:H</f>
        <v>Thalassoma bifasciatum</v>
      </c>
      <c r="J2140" s="1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>G:G&amp;" "&amp;H:H</f>
        <v>Scarus iseri</v>
      </c>
      <c r="J2141" s="10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>G:G&amp;" "&amp;H:H</f>
        <v>Chromis cyanea</v>
      </c>
      <c r="J2142" s="10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>G:G&amp;" "&amp;H:H</f>
        <v>Scarus iseri</v>
      </c>
      <c r="J2143" s="10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>G:G&amp;" "&amp;H:H</f>
        <v>Thalassoma bifasciatum</v>
      </c>
      <c r="J2144" s="10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>G:G&amp;" "&amp;H:H</f>
        <v>Thalassoma bifasciatum</v>
      </c>
      <c r="J2145" s="10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>G:G&amp;" "&amp;H:H</f>
        <v>Scarus guacamaia</v>
      </c>
      <c r="J2146" s="10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>G:G&amp;" "&amp;H:H</f>
        <v>Scarus coeruleus</v>
      </c>
      <c r="J2147" s="10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>G:G&amp;" "&amp;H:H</f>
        <v>Scarus guacamaia</v>
      </c>
      <c r="J2148" s="10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>G:G&amp;" "&amp;H:H</f>
        <v>Chromis cyanea</v>
      </c>
      <c r="J2149" s="10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>G:G&amp;" "&amp;H:H</f>
        <v>Stegastes partitus</v>
      </c>
      <c r="J2150" s="1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>G:G&amp;" "&amp;H:H</f>
        <v>Thalassoma bifasciatum</v>
      </c>
      <c r="J2151" s="10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>G:G&amp;" "&amp;H:H</f>
        <v>Halichoeres garnoti</v>
      </c>
      <c r="J2152" s="10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>G:G&amp;" "&amp;H:H</f>
        <v>Stegastes sp.</v>
      </c>
      <c r="J2153" s="10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>G:G&amp;" "&amp;H:H</f>
        <v>Acanthurus chirurgus</v>
      </c>
      <c r="J2154" s="10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>G:G&amp;" "&amp;H:H</f>
        <v>Acanthurus coeruleus</v>
      </c>
      <c r="J2155" s="10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>G:G&amp;" "&amp;H:H</f>
        <v>Scarus coeruleus</v>
      </c>
      <c r="J2156" s="10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>G:G&amp;" "&amp;H:H</f>
        <v>Scarus guacamaia</v>
      </c>
      <c r="J2157" s="10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 s="10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>G:G&amp;" "&amp;H:H</f>
        <v>Acanthurus coeruleus</v>
      </c>
      <c r="J2159" s="10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>G:G&amp;" "&amp;H:H</f>
        <v>Scarus guacamaia</v>
      </c>
      <c r="J2160" s="1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>G:G&amp;" "&amp;H:H</f>
        <v>Scarus coeruleus</v>
      </c>
      <c r="J2161" s="10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>G:G&amp;" "&amp;H:H</f>
        <v>Scarus coeruleus</v>
      </c>
      <c r="J2162" s="10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>G:G&amp;" "&amp;H:H</f>
        <v>Acanthurus chirurgus</v>
      </c>
      <c r="J2163" s="10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>G:G&amp;" "&amp;H:H</f>
        <v>Acanthurus coeruleus</v>
      </c>
      <c r="J2164" s="10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>G:G&amp;" "&amp;H:H</f>
        <v>Acanthurus chirurgus</v>
      </c>
      <c r="J2165" s="10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>G:G&amp;" "&amp;H:H</f>
        <v>Scarus coeruleus</v>
      </c>
      <c r="J2166" s="10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>G:G&amp;" "&amp;H:H</f>
        <v>Thalassoma bifasciatum</v>
      </c>
      <c r="J2167" s="10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>G:G&amp;" "&amp;H:H</f>
        <v>Acanthurus coeruleus</v>
      </c>
      <c r="J2168" s="10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>G:G&amp;" "&amp;H:H</f>
        <v>Acanthurus chirurgus</v>
      </c>
      <c r="J2169" s="10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>G:G&amp;" "&amp;H:H</f>
        <v>Scarus coeruleus</v>
      </c>
      <c r="J2170" s="1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>G:G&amp;" "&amp;H:H</f>
        <v>Acanthurus chirurgus</v>
      </c>
      <c r="J2171" s="10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>G:G&amp;" "&amp;H:H</f>
        <v>Acanthurus coeruleus</v>
      </c>
      <c r="J2172" s="10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>G:G&amp;" "&amp;H:H</f>
        <v>Scarus coeruleus</v>
      </c>
      <c r="J2173" s="10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>G:G&amp;" "&amp;H:H</f>
        <v>Scarus taeniopterus</v>
      </c>
      <c r="J2174" s="10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>G:G&amp;" "&amp;H:H</f>
        <v>Acanthurus coeruleus</v>
      </c>
      <c r="J2175" s="10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>G:G&amp;" "&amp;H:H</f>
        <v>Scarus coeruleus</v>
      </c>
      <c r="J2176" s="10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>G:G&amp;" "&amp;H:H</f>
        <v>Scarus taeniopterus</v>
      </c>
      <c r="J2177" s="10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>G:G&amp;" "&amp;H:H</f>
        <v>Sphyraena barracuda</v>
      </c>
      <c r="J2178" s="10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>G:G&amp;" "&amp;H:H</f>
        <v>Thalassoma bifasciatum</v>
      </c>
      <c r="J2179" s="10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>G:G&amp;" "&amp;H:H</f>
        <v>Bodianus pulchellus</v>
      </c>
      <c r="J2180" s="1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>G:G&amp;" "&amp;H:H</f>
        <v>Sphyraena barracuda</v>
      </c>
      <c r="J2181" s="10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>G:G&amp;" "&amp;H:H</f>
        <v>Thalassoma bifasciatum</v>
      </c>
      <c r="J2182" s="10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>G:G&amp;" "&amp;H:H</f>
        <v>Thalassoma bifasciatum</v>
      </c>
      <c r="J2183" s="10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>G:G&amp;" "&amp;H:H</f>
        <v>Acanthurus chirurgus</v>
      </c>
      <c r="J2184" s="10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>G:G&amp;" "&amp;H:H</f>
        <v>Thalassoma bifasciatum</v>
      </c>
      <c r="J2185" s="10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>G:G&amp;" "&amp;H:H</f>
        <v>Thalassoma bifasciatum</v>
      </c>
      <c r="J2186" s="10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>G:G&amp;" "&amp;H:H</f>
        <v>Chromis cyanea</v>
      </c>
      <c r="J2187" s="10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>G:G&amp;" "&amp;H:H</f>
        <v>Chromis cyanea</v>
      </c>
      <c r="J2188" s="10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>G:G&amp;" "&amp;H:H</f>
        <v>Thalassoma bifasciatum</v>
      </c>
      <c r="J2189" s="10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>G:G&amp;" "&amp;H:H</f>
        <v>Thalassoma bifasciatum</v>
      </c>
      <c r="J2190" s="1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>G:G&amp;" "&amp;H:H</f>
        <v>Halichoeres garnoti</v>
      </c>
      <c r="J2191" s="10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>G:G&amp;" "&amp;H:H</f>
        <v>Thalassoma bifasciatum</v>
      </c>
      <c r="J2192" s="10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>G:G&amp;" "&amp;H:H</f>
        <v>Halichoeres garnoti</v>
      </c>
      <c r="J2193" s="10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>G:G&amp;" "&amp;H:H</f>
        <v>Acanthurus chirurgus</v>
      </c>
      <c r="J2194" s="10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>G:G&amp;" "&amp;H:H</f>
        <v>Thalassoma bifasciatum</v>
      </c>
      <c r="J2195" s="10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>G:G&amp;" "&amp;H:H</f>
        <v>Acanthurus chirurgus</v>
      </c>
      <c r="J2196" s="10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>G:G&amp;" "&amp;H:H</f>
        <v>Thalassoma bifasciatum</v>
      </c>
      <c r="J2197" s="10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>G:G&amp;" "&amp;H:H</f>
        <v>Acanthurus chirurgus</v>
      </c>
      <c r="J2198" s="10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>G:G&amp;" "&amp;H:H</f>
        <v>Thalassoma bifasciatum</v>
      </c>
      <c r="J2199" s="10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>G:G&amp;" "&amp;H:H</f>
        <v>Scarus iseri</v>
      </c>
      <c r="J2200" s="1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>G:G&amp;" "&amp;H:H</f>
        <v>Acanthurus chirurgus</v>
      </c>
      <c r="J2201" s="10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>G:G&amp;" "&amp;H:H</f>
        <v>Acanthurus chirurgus</v>
      </c>
      <c r="J2202" s="10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>G:G&amp;" "&amp;H:H</f>
        <v>Scarus iseri</v>
      </c>
      <c r="J2203" s="10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>G:G&amp;" "&amp;H:H</f>
        <v>Thalassoma bifasciatum</v>
      </c>
      <c r="J2204" s="10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 s="10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>G:G&amp;" "&amp;H:H</f>
        <v>Halichoeres garnoti</v>
      </c>
      <c r="J2206" s="10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>G:G&amp;" "&amp;H:H</f>
        <v>Acanthurus coeruleus</v>
      </c>
      <c r="J2207" s="10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>G:G&amp;" "&amp;H:H</f>
        <v>Acanthurus chirurgus</v>
      </c>
      <c r="J2208" s="10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>G:G&amp;" "&amp;H:H</f>
        <v>Chromis multilineata</v>
      </c>
      <c r="J2209" s="10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>G:G&amp;" "&amp;H:H</f>
        <v>Scarus iseri</v>
      </c>
      <c r="J2210" s="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>G:G&amp;" "&amp;H:H</f>
        <v>Stegastes partitus</v>
      </c>
      <c r="J2211" s="10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>G:G&amp;" "&amp;H:H</f>
        <v>Acanthurus coeruleus</v>
      </c>
      <c r="J2212" s="10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>G:G&amp;" "&amp;H:H</f>
        <v>Acanthurus chirurgus</v>
      </c>
      <c r="J2213" s="10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>G:G&amp;" "&amp;H:H</f>
        <v>Scarus iseri</v>
      </c>
      <c r="J2214" s="10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>G:G&amp;" "&amp;H:H</f>
        <v>Stegastes sp.</v>
      </c>
      <c r="J2215" s="10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 s="10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>G:G&amp;" "&amp;H:H</f>
        <v>Stegastes partitus</v>
      </c>
      <c r="J2217" s="10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>G:G&amp;" "&amp;H:H</f>
        <v>Thalassoma bifasciatum</v>
      </c>
      <c r="J2218" s="10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>G:G&amp;" "&amp;H:H</f>
        <v>Stegastes partitus</v>
      </c>
      <c r="J2219" s="10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>G:G&amp;" "&amp;H:H</f>
        <v>Chromis cyanea</v>
      </c>
      <c r="J2220" s="1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>G:G&amp;" "&amp;H:H</f>
        <v>Chromis multilineata</v>
      </c>
      <c r="J2221" s="10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 s="10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 s="10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 s="10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>G:G&amp;" "&amp;H:H</f>
        <v>Chromis multilineata</v>
      </c>
      <c r="J2225" s="10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>G:G&amp;" "&amp;H:H</f>
        <v>Stegastes partitus</v>
      </c>
      <c r="J2226" s="10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>G:G&amp;" "&amp;H:H</f>
        <v>Thalassoma bifasciatum</v>
      </c>
      <c r="J2227" s="10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 s="10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>G:G&amp;" "&amp;H:H</f>
        <v>Kyphosus sp.</v>
      </c>
      <c r="J2229" s="10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 s="1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>G:G&amp;" "&amp;H:H</f>
        <v>Thalassoma bifasciatum</v>
      </c>
      <c r="J2231" s="10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>G:G&amp;" "&amp;H:H</f>
        <v>Stegastes partitus</v>
      </c>
      <c r="J2232" s="10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>G:G&amp;" "&amp;H:H</f>
        <v>Scarus iseri</v>
      </c>
      <c r="J2233" s="10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>G:G&amp;" "&amp;H:H</f>
        <v>Scarus guacamaia</v>
      </c>
      <c r="J2234" s="10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>G:G&amp;" "&amp;H:H</f>
        <v>Thalassoma bifasciatum</v>
      </c>
      <c r="J2235" s="10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>G:G&amp;" "&amp;H:H</f>
        <v>Thalassoma bifasciatum</v>
      </c>
      <c r="J2236" s="10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>G:G&amp;" "&amp;H:H</f>
        <v>Stegastes partitus</v>
      </c>
      <c r="J2237" s="10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>G:G&amp;" "&amp;H:H</f>
        <v>Scarus taeniopterus</v>
      </c>
      <c r="J2238" s="10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 s="10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>G:G&amp;" "&amp;H:H</f>
        <v>Stegastes partitus</v>
      </c>
      <c r="J2240" s="1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>G:G&amp;" "&amp;H:H</f>
        <v>Thalassoma bifasciatum</v>
      </c>
      <c r="J2241" s="10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>G:G&amp;" "&amp;H:H</f>
        <v>Thalassoma bifasciatum</v>
      </c>
      <c r="J2242" s="10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 s="10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>G:G&amp;" "&amp;H:H</f>
        <v>Scarus guacamaia</v>
      </c>
      <c r="J2244" s="10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>G:G&amp;" "&amp;H:H</f>
        <v>Stegastes partitus</v>
      </c>
      <c r="J2245" s="10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>G:G&amp;" "&amp;H:H</f>
        <v>Acanthurus coeruleus</v>
      </c>
      <c r="J2246" s="10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>G:G&amp;" "&amp;H:H</f>
        <v>Thalassoma bifasciatum</v>
      </c>
      <c r="J2247" s="10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>G:G&amp;" "&amp;H:H</f>
        <v>Halichoeres bivittatus</v>
      </c>
      <c r="J2248" s="10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>G:G&amp;" "&amp;H:H</f>
        <v>Scarus guacamaia</v>
      </c>
      <c r="J2249" s="10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>G:G&amp;" "&amp;H:H</f>
        <v>Kyphosus sp.</v>
      </c>
      <c r="J2250" s="1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>G:G&amp;" "&amp;H:H</f>
        <v>Chaetodon capistratus</v>
      </c>
      <c r="J2251" s="10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 s="10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>G:G&amp;" "&amp;H:H</f>
        <v>Stegastes partitus</v>
      </c>
      <c r="J2253" s="10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>G:G&amp;" "&amp;H:H</f>
        <v>Chaetodon capistratus</v>
      </c>
      <c r="J2254" s="10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>G:G&amp;" "&amp;H:H</f>
        <v>Thalassoma bifasciatum</v>
      </c>
      <c r="J2255" s="10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>G:G&amp;" "&amp;H:H</f>
        <v>Halichoeres bivittatus</v>
      </c>
      <c r="J2256" s="10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>G:G&amp;" "&amp;H:H</f>
        <v>Scarus taeniopterus</v>
      </c>
      <c r="J2257" s="10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>G:G&amp;" "&amp;H:H</f>
        <v>Kyphosus sp.</v>
      </c>
      <c r="J2258" s="10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>G:G&amp;" "&amp;H:H</f>
        <v>Thalassoma bifasciatum</v>
      </c>
      <c r="J2259" s="10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>G:G&amp;" "&amp;H:H</f>
        <v>Kyphosus sp.</v>
      </c>
      <c r="J2260" s="1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 s="10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>G:G&amp;" "&amp;H:H</f>
        <v>Thalassoma bifasciatum</v>
      </c>
      <c r="J2262" s="10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>G:G&amp;" "&amp;H:H</f>
        <v>Stegastes partitus</v>
      </c>
      <c r="J2263" s="10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>G:G&amp;" "&amp;H:H</f>
        <v>Kyphosus sp.</v>
      </c>
      <c r="J2264" s="10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 s="10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>G:G&amp;" "&amp;H:H</f>
        <v>Stegastes partitus</v>
      </c>
      <c r="J2266" s="10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>G:G&amp;" "&amp;H:H</f>
        <v>Kyphosus sp.</v>
      </c>
      <c r="J2267" s="10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>G:G&amp;" "&amp;H:H</f>
        <v>Thalassoma bifasciatum</v>
      </c>
      <c r="J2268" s="10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>G:G&amp;" "&amp;H:H</f>
        <v>Stegastes partitus</v>
      </c>
      <c r="J2269" s="10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>G:G&amp;" "&amp;H:H</f>
        <v>Ocyurus chrysurus</v>
      </c>
      <c r="J2270" s="1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 s="10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>G:G&amp;" "&amp;H:H</f>
        <v>Thalassoma bifasciatum</v>
      </c>
      <c r="J2272" s="10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>G:G&amp;" "&amp;H:H</f>
        <v>Stegastes partitus</v>
      </c>
      <c r="J2273" s="10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>G:G&amp;" "&amp;H:H</f>
        <v>Thalassoma bifasciatum</v>
      </c>
      <c r="J2274" s="10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>G:G&amp;" "&amp;H:H</f>
        <v>Thalassoma bifasciatum</v>
      </c>
      <c r="J2275" s="10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>G:G&amp;" "&amp;H:H</f>
        <v>Stegastes partitus</v>
      </c>
      <c r="J2276" s="10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>G:G&amp;" "&amp;H:H</f>
        <v>Thalassoma bifasciatum</v>
      </c>
      <c r="J2277" s="10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>G:G&amp;" "&amp;H:H</f>
        <v>Thalassoma bifasciatum</v>
      </c>
      <c r="J2278" s="10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>G:G&amp;" "&amp;H:H</f>
        <v>Thalassoma bifasciatum</v>
      </c>
      <c r="J2279" s="10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>G:G&amp;" "&amp;H:H</f>
        <v>Lutjanus apodus</v>
      </c>
      <c r="J2280" s="1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>G:G&amp;" "&amp;H:H</f>
        <v>Haemulon flavolineatum</v>
      </c>
      <c r="J2281" s="10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>G:G&amp;" "&amp;H:H</f>
        <v>Lutjanus apodus</v>
      </c>
      <c r="J2282" s="10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>G:G&amp;" "&amp;H:H</f>
        <v>Thalassoma bifasciatum</v>
      </c>
      <c r="J2283" s="10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>G:G&amp;" "&amp;H:H</f>
        <v>Haemulon flavolineatum</v>
      </c>
      <c r="J2284" s="10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>G:G&amp;" "&amp;H:H</f>
        <v>Lutjanus apodus</v>
      </c>
      <c r="J2285" s="10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>G:G&amp;" "&amp;H:H</f>
        <v>Ocyurus chrysurus</v>
      </c>
      <c r="J2286" s="10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>G:G&amp;" "&amp;H:H</f>
        <v>Haemulon flavolineatum</v>
      </c>
      <c r="J2287" s="10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>G:G&amp;" "&amp;H:H</f>
        <v>Ocyurus chrysurus</v>
      </c>
      <c r="J2288" s="10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>G:G&amp;" "&amp;H:H</f>
        <v>Haemulon flavolineatum</v>
      </c>
      <c r="J2289" s="10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>G:G&amp;" "&amp;H:H</f>
        <v>Abudefduf saxatilis</v>
      </c>
      <c r="J2290" s="1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>G:G&amp;" "&amp;H:H</f>
        <v>Stegastes sp.</v>
      </c>
      <c r="J2291" s="10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>G:G&amp;" "&amp;H:H</f>
        <v>Haemulon flavolineatum</v>
      </c>
      <c r="J2292" s="10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>G:G&amp;" "&amp;H:H</f>
        <v>Stegastes partitus</v>
      </c>
      <c r="J2293" s="10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 s="10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>G:G&amp;" "&amp;H:H</f>
        <v>Haemulon carbonarium</v>
      </c>
      <c r="J2295" s="10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>G:G&amp;" "&amp;H:H</f>
        <v>Ocyurus chrysurus</v>
      </c>
      <c r="J2296" s="10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>G:G&amp;" "&amp;H:H</f>
        <v>Stegastes partitus</v>
      </c>
      <c r="J2297" s="10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>G:G&amp;" "&amp;H:H</f>
        <v>Haemulon sciurus</v>
      </c>
      <c r="J2298" s="10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>G:G&amp;" "&amp;H:H</f>
        <v>Ocyurus chrysurus</v>
      </c>
      <c r="J2299" s="10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>G:G&amp;" "&amp;H:H</f>
        <v>Haemulon sciurus</v>
      </c>
      <c r="J2300" s="1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>G:G&amp;" "&amp;H:H</f>
        <v>Haemulon carbonarium</v>
      </c>
      <c r="J2301" s="10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 s="10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>G:G&amp;" "&amp;H:H</f>
        <v>Haemulon sciurus</v>
      </c>
      <c r="J2303" s="10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>G:G&amp;" "&amp;H:H</f>
        <v>Halichoeres garnoti</v>
      </c>
      <c r="J2304" s="10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>G:G&amp;" "&amp;H:H</f>
        <v>Stegastes partitus</v>
      </c>
      <c r="J2305" s="10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>G:G&amp;" "&amp;H:H</f>
        <v>Halichoeres maculipinna</v>
      </c>
      <c r="J2306" s="10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>G:G&amp;" "&amp;H:H</f>
        <v>Thalassoma bifasciatum</v>
      </c>
      <c r="J2307" s="10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>G:G&amp;" "&amp;H:H</f>
        <v>Halichoeres bivittatus</v>
      </c>
      <c r="J2308" s="10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>G:G&amp;" "&amp;H:H</f>
        <v>Haemulon carbonarium</v>
      </c>
      <c r="J2309" s="10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 s="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>G:G&amp;" "&amp;H:H</f>
        <v>Haemulon sciurus</v>
      </c>
      <c r="J2311" s="10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>G:G&amp;" "&amp;H:H</f>
        <v>Haemulon sciurus</v>
      </c>
      <c r="J2312" s="10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>G:G&amp;" "&amp;H:H</f>
        <v>Haemulon sciurus</v>
      </c>
      <c r="J2313" s="10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>G:G&amp;" "&amp;H:H</f>
        <v>Abudefduf saxatilis</v>
      </c>
      <c r="J2314" s="10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>G:G&amp;" "&amp;H:H</f>
        <v>Haemulon flavolineatum</v>
      </c>
      <c r="J2315" s="10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>G:G&amp;" "&amp;H:H</f>
        <v>Haemulon carbonarium</v>
      </c>
      <c r="J2316" s="10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>G:G&amp;" "&amp;H:H</f>
        <v>Haemulon sciurus</v>
      </c>
      <c r="J2317" s="10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>G:G&amp;" "&amp;H:H</f>
        <v>Sparisoma rubripinne</v>
      </c>
      <c r="J2318" s="10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>G:G&amp;" "&amp;H:H</f>
        <v>Stegastes sp.</v>
      </c>
      <c r="J2319" s="10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>G:G&amp;" "&amp;H:H</f>
        <v>Thalassoma bifasciatum</v>
      </c>
      <c r="J2320" s="1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>G:G&amp;" "&amp;H:H</f>
        <v>Abudefduf saxatilis</v>
      </c>
      <c r="J2321" s="10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 s="10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>G:G&amp;" "&amp;H:H</f>
        <v>Haemulon sciurus</v>
      </c>
      <c r="J2323" s="10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>G:G&amp;" "&amp;H:H</f>
        <v>Haemulon carbonarium</v>
      </c>
      <c r="J2324" s="10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>G:G&amp;" "&amp;H:H</f>
        <v>Thalassoma bifasciatum</v>
      </c>
      <c r="J2325" s="10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>G:G&amp;" "&amp;H:H</f>
        <v>Haemulon carbonarium</v>
      </c>
      <c r="J2326" s="10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>G:G&amp;" "&amp;H:H</f>
        <v>Haemulon sciurus</v>
      </c>
      <c r="J2327" s="10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>G:G&amp;" "&amp;H:H</f>
        <v>Haemulon flavolineatum</v>
      </c>
      <c r="J2328" s="10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>G:G&amp;" "&amp;H:H</f>
        <v>Haemulon flavolineatum</v>
      </c>
      <c r="J2329" s="10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>G:G&amp;" "&amp;H:H</f>
        <v>Haemulon sciurus</v>
      </c>
      <c r="J2330" s="1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>G:G&amp;" "&amp;H:H</f>
        <v>Haemulon carbonarium</v>
      </c>
      <c r="J2331" s="10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>G:G&amp;" "&amp;H:H</f>
        <v>Haemulon flavolineatum</v>
      </c>
      <c r="J2332" s="10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>G:G&amp;" "&amp;H:H</f>
        <v>Haemulon sciurus</v>
      </c>
      <c r="J2333" s="10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>G:G&amp;" "&amp;H:H</f>
        <v>Ocyurus chrysurus</v>
      </c>
      <c r="J2334" s="10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 s="10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>G:G&amp;" "&amp;H:H</f>
        <v>Ocyurus chrysurus</v>
      </c>
      <c r="J2336" s="10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>G:G&amp;" "&amp;H:H</f>
        <v>Lutjanus apodus</v>
      </c>
      <c r="J2337" s="10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>G:G&amp;" "&amp;H:H</f>
        <v>Thalassoma bifasciatum</v>
      </c>
      <c r="J2338" s="10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>G:G&amp;" "&amp;H:H</f>
        <v>Stegastes partitus</v>
      </c>
      <c r="J2339" s="10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>G:G&amp;" "&amp;H:H</f>
        <v>Thalassoma bifasciatum</v>
      </c>
      <c r="J2340" s="1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>G:G&amp;" "&amp;H:H</f>
        <v>Haemulon sciurus</v>
      </c>
      <c r="J2341" s="10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>G:G&amp;" "&amp;H:H</f>
        <v>Ocyurus chrysurus</v>
      </c>
      <c r="J2342" s="10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>G:G&amp;" "&amp;H:H</f>
        <v>Stegastes partitus</v>
      </c>
      <c r="J2343" s="10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>G:G&amp;" "&amp;H:H</f>
        <v>Haemulon sciurus</v>
      </c>
      <c r="J2344" s="10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>G:G&amp;" "&amp;H:H</f>
        <v>Ocyurus chrysurus</v>
      </c>
      <c r="J2345" s="10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 s="10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>G:G&amp;" "&amp;H:H</f>
        <v>Acanthurus chirurgus</v>
      </c>
      <c r="J2347" s="10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>G:G&amp;" "&amp;H:H</f>
        <v>Thalassoma bifasciatum</v>
      </c>
      <c r="J2348" s="10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>G:G&amp;" "&amp;H:H</f>
        <v>Thalassoma bifasciatum</v>
      </c>
      <c r="J2349" s="10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>G:G&amp;" "&amp;H:H</f>
        <v>Abudefduf saxatilis</v>
      </c>
      <c r="J2350" s="1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>G:G&amp;" "&amp;H:H</f>
        <v>Thalassoma bifasciatum</v>
      </c>
      <c r="J2351" s="10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>G:G&amp;" "&amp;H:H</f>
        <v>Thalassoma bifasciatum</v>
      </c>
      <c r="J2352" s="10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>G:G&amp;" "&amp;H:H</f>
        <v>Halichoeres garnoti</v>
      </c>
      <c r="J2353" s="10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>G:G&amp;" "&amp;H:H</f>
        <v>Stegastes partitus</v>
      </c>
      <c r="J2354" s="10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>G:G&amp;" "&amp;H:H</f>
        <v>Haemulon sciurus</v>
      </c>
      <c r="J2355" s="10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>G:G&amp;" "&amp;H:H</f>
        <v>Haemulon sciurus</v>
      </c>
      <c r="J2356" s="10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>G:G&amp;" "&amp;H:H</f>
        <v>Stegastes partitus</v>
      </c>
      <c r="J2357" s="10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>G:G&amp;" "&amp;H:H</f>
        <v>Thalassoma bifasciatum</v>
      </c>
      <c r="J2358" s="10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>G:G&amp;" "&amp;H:H</f>
        <v>Haemulon sciurus</v>
      </c>
      <c r="J2359" s="10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>G:G&amp;" "&amp;H:H</f>
        <v>Stegastes partitus</v>
      </c>
      <c r="J2360" s="1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>G:G&amp;" "&amp;H:H</f>
        <v>Thalassoma bifasciatum</v>
      </c>
      <c r="J2361" s="10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>G:G&amp;" "&amp;H:H</f>
        <v>Abudefduf saxatilis</v>
      </c>
      <c r="J2362" s="10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>G:G&amp;" "&amp;H:H</f>
        <v>Lutjanus apodus</v>
      </c>
      <c r="J2363" s="10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>G:G&amp;" "&amp;H:H</f>
        <v>Haemulon flavolineatum</v>
      </c>
      <c r="J2364" s="10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>G:G&amp;" "&amp;H:H</f>
        <v>Haemulon sciurus</v>
      </c>
      <c r="J2365" s="10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>G:G&amp;" "&amp;H:H</f>
        <v>Chromis cyanea</v>
      </c>
      <c r="J2366" s="10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>G:G&amp;" "&amp;H:H</f>
        <v>Thalassoma bifasciatum</v>
      </c>
      <c r="J2367" s="10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>G:G&amp;" "&amp;H:H</f>
        <v>Lutjanus apodus</v>
      </c>
      <c r="J2368" s="10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>G:G&amp;" "&amp;H:H</f>
        <v>Haemulon flavolineatum</v>
      </c>
      <c r="J2369" s="10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>G:G&amp;" "&amp;H:H</f>
        <v>Abudefduf saxatilis</v>
      </c>
      <c r="J2370" s="1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>G:G&amp;" "&amp;H:H</f>
        <v>Ocyurus chrysurus</v>
      </c>
      <c r="J2371" s="10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>G:G&amp;" "&amp;H:H</f>
        <v>Thalassoma bifasciatum</v>
      </c>
      <c r="J2372" s="10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>G:G&amp;" "&amp;H:H</f>
        <v>Haemulon flavolineatum</v>
      </c>
      <c r="J2373" s="10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>G:G&amp;" "&amp;H:H</f>
        <v>Haemulon flavolineatum</v>
      </c>
      <c r="J2374" s="10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>G:G&amp;" "&amp;H:H</f>
        <v>Haemulon sciurus</v>
      </c>
      <c r="J2375" s="10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>G:G&amp;" "&amp;H:H</f>
        <v>Scarus iseri</v>
      </c>
      <c r="J2376" s="10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>G:G&amp;" "&amp;H:H</f>
        <v>Thalassoma bifasciatum</v>
      </c>
      <c r="J2377" s="10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>G:G&amp;" "&amp;H:H</f>
        <v>Halichoeres garnoti</v>
      </c>
      <c r="J2378" s="10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>G:G&amp;" "&amp;H:H</f>
        <v>Haemulon flavolineatum</v>
      </c>
      <c r="J2379" s="10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>G:G&amp;" "&amp;H:H</f>
        <v>Haemulon plumierii</v>
      </c>
      <c r="J2380" s="1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>G:G&amp;" "&amp;H:H</f>
        <v>Halichoeres bivittatus</v>
      </c>
      <c r="J2381" s="10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>G:G&amp;" "&amp;H:H</f>
        <v>Thalassoma bifasciatum</v>
      </c>
      <c r="J2382" s="10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>G:G&amp;" "&amp;H:H</f>
        <v>Haemulon sciurus</v>
      </c>
      <c r="J2383" s="10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>G:G&amp;" "&amp;H:H</f>
        <v>Haemulon sciurus</v>
      </c>
      <c r="J2384" s="10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>G:G&amp;" "&amp;H:H</f>
        <v>Ocyurus chrysurus</v>
      </c>
      <c r="J2385" s="10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 s="10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>G:G&amp;" "&amp;H:H</f>
        <v>Mycetoperca bonaci</v>
      </c>
      <c r="J2387" s="10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>G:G&amp;" "&amp;H:H</f>
        <v>Haemulon sciurus</v>
      </c>
      <c r="J2388" s="10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>G:G&amp;" "&amp;H:H</f>
        <v>Chaetodon capistratus</v>
      </c>
      <c r="J2389" s="10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>G:G&amp;" "&amp;H:H</f>
        <v>Mycetoperca bonaci</v>
      </c>
      <c r="J2390" s="1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>G:G&amp;" "&amp;H:H</f>
        <v>Thalassoma bifasciatum</v>
      </c>
      <c r="J2391" s="10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>G:G&amp;" "&amp;H:H</f>
        <v>Chaetodon capistratus</v>
      </c>
      <c r="J2392" s="10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>G:G&amp;" "&amp;H:H</f>
        <v>Haemulon sciurus</v>
      </c>
      <c r="J2393" s="10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>G:G&amp;" "&amp;H:H</f>
        <v>Stegastes partitus</v>
      </c>
      <c r="J2394" s="10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>G:G&amp;" "&amp;H:H</f>
        <v>Haemulon sciurus</v>
      </c>
      <c r="J2395" s="10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>G:G&amp;" "&amp;H:H</f>
        <v>Mycetoperca bonaci</v>
      </c>
      <c r="J2396" s="10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 s="10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>G:G&amp;" "&amp;H:H</f>
        <v>Stegastes partitus</v>
      </c>
      <c r="J2398" s="10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>G:G&amp;" "&amp;H:H</f>
        <v>Thalassoma bifasciatum</v>
      </c>
      <c r="J2399" s="10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 s="1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>G:G&amp;" "&amp;H:H</f>
        <v>Thalassoma bifasciatum</v>
      </c>
      <c r="J2401" s="10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>G:G&amp;" "&amp;H:H</f>
        <v>Acanthurus chirurgus</v>
      </c>
      <c r="J2402" s="10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>G:G&amp;" "&amp;H:H</f>
        <v>Halichoeres bivittatus</v>
      </c>
      <c r="J2403" s="10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>G:G&amp;" "&amp;H:H</f>
        <v>Thalassoma bifasciatum</v>
      </c>
      <c r="J2404" s="10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>G:G&amp;" "&amp;H:H</f>
        <v>Stegastes partitus</v>
      </c>
      <c r="J2405" s="10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>G:G&amp;" "&amp;H:H</f>
        <v>Aluterus scriptus</v>
      </c>
      <c r="J2406" s="10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>G:G&amp;" "&amp;H:H</f>
        <v>Acanthurus chirurgus</v>
      </c>
      <c r="J2407" s="10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>G:G&amp;" "&amp;H:H</f>
        <v>Thalassoma bifasciatum</v>
      </c>
      <c r="J2408" s="10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>G:G&amp;" "&amp;H:H</f>
        <v>Thalassoma bifasciatum</v>
      </c>
      <c r="J2409" s="10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>G:G&amp;" "&amp;H:H</f>
        <v>Chromis multilineata</v>
      </c>
      <c r="J2410" s="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>G:G&amp;" "&amp;H:H</f>
        <v>Stegastes partitus</v>
      </c>
      <c r="J2411" s="10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>G:G&amp;" "&amp;H:H</f>
        <v>Aluterus scriptus</v>
      </c>
      <c r="J2412" s="10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>G:G&amp;" "&amp;H:H</f>
        <v>Chromis multilineata</v>
      </c>
      <c r="J2413" s="10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 s="10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>G:G&amp;" "&amp;H:H</f>
        <v xml:space="preserve">Stegastes sp. </v>
      </c>
      <c r="J2415" s="10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>G:G&amp;" "&amp;H:H</f>
        <v>Halichoeres maculipinna</v>
      </c>
      <c r="J2416" s="10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>G:G&amp;" "&amp;H:H</f>
        <v>Thalassoma bifasciatum</v>
      </c>
      <c r="J2417" s="10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>G:G&amp;" "&amp;H:H</f>
        <v>Scarus iseri</v>
      </c>
      <c r="J2418" s="10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>G:G&amp;" "&amp;H:H</f>
        <v>Sparisoma aurofrenatum</v>
      </c>
      <c r="J2419" s="10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>G:G&amp;" "&amp;H:H</f>
        <v>Stegastes partitus</v>
      </c>
      <c r="J2420" s="1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>G:G&amp;" "&amp;H:H</f>
        <v>Abudefduf saxatilis</v>
      </c>
      <c r="J2421" s="10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>G:G&amp;" "&amp;H:H</f>
        <v>Chromis multilineata</v>
      </c>
      <c r="J2422" s="10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>G:G&amp;" "&amp;H:H</f>
        <v>Thalassoma bifasciatum</v>
      </c>
      <c r="J2423" s="10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>G:G&amp;" "&amp;H:H</f>
        <v>Acanthurus chirurgus</v>
      </c>
      <c r="J2424" s="10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>G:G&amp;" "&amp;H:H</f>
        <v>Sparisoma aurofrenatum</v>
      </c>
      <c r="J2425" s="10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>G:G&amp;" "&amp;H:H</f>
        <v>Sparisoma aurofrenatum</v>
      </c>
      <c r="J2426" s="10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>G:G&amp;" "&amp;H:H</f>
        <v>Aluterus scriptus</v>
      </c>
      <c r="J2427" s="10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>G:G&amp;" "&amp;H:H</f>
        <v>Pseudupeneus maculatus</v>
      </c>
      <c r="J2428" s="10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>G:G&amp;" "&amp;H:H</f>
        <v>Aluterus scriptus</v>
      </c>
      <c r="J2429" s="10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 s="1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>G:G&amp;" "&amp;H:H</f>
        <v>Acanthurus chirurgus</v>
      </c>
      <c r="J2431" s="10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>G:G&amp;" "&amp;H:H</f>
        <v>Chromis multilineata</v>
      </c>
      <c r="J2432" s="10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>G:G&amp;" "&amp;H:H</f>
        <v>Pseudupeneus maculatus</v>
      </c>
      <c r="J2433" s="10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>G:G&amp;" "&amp;H:H</f>
        <v>Abudefduf saxatilis</v>
      </c>
      <c r="J2434" s="10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>G:G&amp;" "&amp;H:H</f>
        <v>Stegastes partitus</v>
      </c>
      <c r="J2435" s="10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>G:G&amp;" "&amp;H:H</f>
        <v>Thalassoma bifasciatum</v>
      </c>
      <c r="J2436" s="10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>G:G&amp;" "&amp;H:H</f>
        <v>Sparisoma rubripinne</v>
      </c>
      <c r="J2437" s="10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>G:G&amp;" "&amp;H:H</f>
        <v>Acanthurus chirurgus</v>
      </c>
      <c r="J2438" s="10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>G:G&amp;" "&amp;H:H</f>
        <v>Abudefduf saxatilis</v>
      </c>
      <c r="J2439" s="10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 s="1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>G:G&amp;" "&amp;H:H</f>
        <v>Pseudupeneus maculatus</v>
      </c>
      <c r="J2441" s="10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>G:G&amp;" "&amp;H:H</f>
        <v>Stegastes partitus</v>
      </c>
      <c r="J2442" s="10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>G:G&amp;" "&amp;H:H</f>
        <v>Acanthurus chirurgus</v>
      </c>
      <c r="J2443" s="10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>G:G&amp;" "&amp;H:H</f>
        <v>Lachnolaimus maximus</v>
      </c>
      <c r="J2444" s="10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>G:G&amp;" "&amp;H:H</f>
        <v>Stegastes partitus</v>
      </c>
      <c r="J2445" s="10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>G:G&amp;" "&amp;H:H</f>
        <v>Thalassoma bifasciatum</v>
      </c>
      <c r="J2446" s="10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 s="10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 s="10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 s="10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 s="1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>G:G&amp;" "&amp;H:H</f>
        <v>Acanthurus chirurgus</v>
      </c>
      <c r="J2451" s="10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>G:G&amp;" "&amp;H:H</f>
        <v>Thalassoma bifasciatum</v>
      </c>
      <c r="J2452" s="10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>G:G&amp;" "&amp;H:H</f>
        <v>Halichoeres bivittatus</v>
      </c>
      <c r="J2453" s="10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>G:G&amp;" "&amp;H:H</f>
        <v>Acanthurus chirurgus</v>
      </c>
      <c r="J2454" s="10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>G:G&amp;" "&amp;H:H</f>
        <v>Stegastes partitus</v>
      </c>
      <c r="J2455" s="10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>G:G&amp;" "&amp;H:H</f>
        <v>Thalassoma bifasciatum</v>
      </c>
      <c r="J2456" s="10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>G:G&amp;" "&amp;H:H</f>
        <v>Stegastes partitus</v>
      </c>
      <c r="J2457" s="10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>G:G&amp;" "&amp;H:H</f>
        <v>Halichoeres bivittatus</v>
      </c>
      <c r="J2458" s="10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>G:G&amp;" "&amp;H:H</f>
        <v>Acanthurus chirurgus</v>
      </c>
      <c r="J2459" s="10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>G:G&amp;" "&amp;H:H</f>
        <v>Thalassoma bifasciatum</v>
      </c>
      <c r="J2460" s="1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>G:G&amp;" "&amp;H:H</f>
        <v>Halichoeres bivittatus</v>
      </c>
      <c r="J2461" s="10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>G:G&amp;" "&amp;H:H</f>
        <v>Scarus taeniopterus</v>
      </c>
      <c r="J2462" s="10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>G:G&amp;" "&amp;H:H</f>
        <v>Stegastes partitus</v>
      </c>
      <c r="J2463" s="10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>G:G&amp;" "&amp;H:H</f>
        <v>Stegastes partitus</v>
      </c>
      <c r="J2464" s="10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>G:G&amp;" "&amp;H:H</f>
        <v>Halichoeres bivittatus</v>
      </c>
      <c r="J2465" s="10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>G:G&amp;" "&amp;H:H</f>
        <v>Thalassoma bifasciatum</v>
      </c>
      <c r="J2466" s="10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>G:G&amp;" "&amp;H:H</f>
        <v>Stegastes sp.</v>
      </c>
      <c r="J2467" s="10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>G:G&amp;" "&amp;H:H</f>
        <v>Stegastes partitus</v>
      </c>
      <c r="J2468" s="10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>G:G&amp;" "&amp;H:H</f>
        <v>Stegastes sp.</v>
      </c>
      <c r="J2469" s="10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>G:G&amp;" "&amp;H:H</f>
        <v>Thalassoma bifasciatum</v>
      </c>
      <c r="J2470" s="1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>G:G&amp;" "&amp;H:H</f>
        <v>Stegastes partitus</v>
      </c>
      <c r="J2471" s="10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>G:G&amp;" "&amp;H:H</f>
        <v>Scarus taeniopterus</v>
      </c>
      <c r="J2472" s="10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>G:G&amp;" "&amp;H:H</f>
        <v>Thalassoma bifasciatum</v>
      </c>
      <c r="J2473" s="10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>G:G&amp;" "&amp;H:H</f>
        <v>Thalassoma bifasciatum</v>
      </c>
      <c r="J2474" s="10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>G:G&amp;" "&amp;H:H</f>
        <v>Chromis multilineata</v>
      </c>
      <c r="J2475" s="10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>G:G&amp;" "&amp;H:H</f>
        <v>Stegastes partitus</v>
      </c>
      <c r="J2476" s="10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>G:G&amp;" "&amp;H:H</f>
        <v>Acanthurus coeruleus</v>
      </c>
      <c r="J2477" s="10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>G:G&amp;" "&amp;H:H</f>
        <v>Chaetodon capistratus</v>
      </c>
      <c r="J2478" s="10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>G:G&amp;" "&amp;H:H</f>
        <v>Thalassoma bifasciatum</v>
      </c>
      <c r="J2479" s="10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>G:G&amp;" "&amp;H:H</f>
        <v>Acanthurus chirurgus</v>
      </c>
      <c r="J2480" s="1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>G:G&amp;" "&amp;H:H</f>
        <v>Thalassoma bifasciatum</v>
      </c>
      <c r="J2481" s="10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>G:G&amp;" "&amp;H:H</f>
        <v>Thalassoma bifasciatum</v>
      </c>
      <c r="J2482" s="10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>G:G&amp;" "&amp;H:H</f>
        <v>Thalassoma bifasciatum</v>
      </c>
      <c r="J2483" s="10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>G:G&amp;" "&amp;H:H</f>
        <v>Abudefduf saxatilis</v>
      </c>
      <c r="J2484" s="10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>G:G&amp;" "&amp;H:H</f>
        <v>Acanthurus chirurgus</v>
      </c>
      <c r="J2485" s="10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>G:G&amp;" "&amp;H:H</f>
        <v>Stegastes partitus</v>
      </c>
      <c r="J2486" s="10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>G:G&amp;" "&amp;H:H</f>
        <v>Acanthurus chirurgus</v>
      </c>
      <c r="J2487" s="10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>G:G&amp;" "&amp;H:H</f>
        <v>Thalassoma bifasciatum</v>
      </c>
      <c r="J2488" s="10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>G:G&amp;" "&amp;H:H</f>
        <v>Thalassoma bifasciatum</v>
      </c>
      <c r="J2489" s="10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>G:G&amp;" "&amp;H:H</f>
        <v>Acanthurus chirurgus</v>
      </c>
      <c r="J2490" s="1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>G:G&amp;" "&amp;H:H</f>
        <v>Thalassoma bifasciatum</v>
      </c>
      <c r="J2491" s="10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>G:G&amp;" "&amp;H:H</f>
        <v>Thalassoma bifasciatum</v>
      </c>
      <c r="J2492" s="10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>G:G&amp;" "&amp;H:H</f>
        <v>Acanthurus coeruleus</v>
      </c>
      <c r="J2493" s="10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>G:G&amp;" "&amp;H:H</f>
        <v>Stegastes partitus</v>
      </c>
      <c r="J2494" s="10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>G:G&amp;" "&amp;H:H</f>
        <v>Acanthurus chirurgus</v>
      </c>
      <c r="J2495" s="10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>G:G&amp;" "&amp;H:H</f>
        <v>Sparisoma rubripinne</v>
      </c>
      <c r="J2496" s="10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 s="10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>G:G&amp;" "&amp;H:H</f>
        <v>Thalassoma bifasciatum</v>
      </c>
      <c r="J2498" s="10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 s="10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>G:G&amp;" "&amp;H:H</f>
        <v>Scarus iseri</v>
      </c>
      <c r="J2500" s="1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>G:G&amp;" "&amp;H:H</f>
        <v>Thalassoma bifasciatum</v>
      </c>
      <c r="J2501" s="10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>G:G&amp;" "&amp;H:H</f>
        <v>Halichoeres maculipinna</v>
      </c>
      <c r="J2502" s="10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>G:G&amp;" "&amp;H:H</f>
        <v>Stegastes partitus</v>
      </c>
      <c r="J2503" s="10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>G:G&amp;" "&amp;H:H</f>
        <v>Scarus iseri</v>
      </c>
      <c r="J2504" s="10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>G:G&amp;" "&amp;H:H</f>
        <v>Thalassoma bifasciatum</v>
      </c>
      <c r="J2505" s="10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 s="10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>G:G&amp;" "&amp;H:H</f>
        <v>Thalassoma bifasciatum</v>
      </c>
      <c r="J2507" s="10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>G:G&amp;" "&amp;H:H</f>
        <v>Stegastes partitus</v>
      </c>
      <c r="J2508" s="10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>G:G&amp;" "&amp;H:H</f>
        <v>Halichoeres garnoti</v>
      </c>
      <c r="J2509" s="10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>G:G&amp;" "&amp;H:H</f>
        <v>Thalassoma bifasciatum</v>
      </c>
      <c r="J2510" s="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>G:G&amp;" "&amp;H:H</f>
        <v>Stegastes partitus</v>
      </c>
      <c r="J2511" s="10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>G:G&amp;" "&amp;H:H</f>
        <v>Thalassoma bifasciatum</v>
      </c>
      <c r="J2512" s="10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>G:G&amp;" "&amp;H:H</f>
        <v>Stegastes partitus</v>
      </c>
      <c r="J2513" s="10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>G:G&amp;" "&amp;H:H</f>
        <v>Acanthurus chirurgus</v>
      </c>
      <c r="J2514" s="10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>G:G&amp;" "&amp;H:H</f>
        <v>Chromis multilineata</v>
      </c>
      <c r="J2515" s="10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>G:G&amp;" "&amp;H:H</f>
        <v>Thalassoma bifasciatum</v>
      </c>
      <c r="J2516" s="10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>G:G&amp;" "&amp;H:H</f>
        <v>Thalassoma bifasciatum</v>
      </c>
      <c r="J2517" s="10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>G:G&amp;" "&amp;H:H</f>
        <v>Stegastes partitus</v>
      </c>
      <c r="J2518" s="10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>G:G&amp;" "&amp;H:H</f>
        <v>Stegastes sp.</v>
      </c>
      <c r="J2519" s="10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 s="1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>G:G&amp;" "&amp;H:H</f>
        <v>Stegastes sp.</v>
      </c>
      <c r="J2521" s="10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>G:G&amp;" "&amp;H:H</f>
        <v>Halichoeres bivittatus</v>
      </c>
      <c r="J2522" s="10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>G:G&amp;" "&amp;H:H</f>
        <v>Scarus taeniopterus</v>
      </c>
      <c r="J2523" s="10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 s="10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>G:G&amp;" "&amp;H:H</f>
        <v>Stegastes partitus</v>
      </c>
      <c r="J2525" s="10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>G:G&amp;" "&amp;H:H</f>
        <v>Sparisoma rubripinne</v>
      </c>
      <c r="J2526" s="10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 s="10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>G:G&amp;" "&amp;H:H</f>
        <v>Acanthurus chirurgus</v>
      </c>
      <c r="J2528" s="10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>G:G&amp;" "&amp;H:H</f>
        <v>Stegastes partitus</v>
      </c>
      <c r="J2529" s="10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>G:G&amp;" "&amp;H:H</f>
        <v>Acanthurus chirurgus</v>
      </c>
      <c r="J2530" s="1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>G:G&amp;" "&amp;H:H</f>
        <v>Chaetodon capistratus</v>
      </c>
      <c r="J2531" s="10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 s="10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>G:G&amp;" "&amp;H:H</f>
        <v>Thalassoma bifasciatum</v>
      </c>
      <c r="J2533" s="10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>G:G&amp;" "&amp;H:H</f>
        <v>Acanthurus chirurgus</v>
      </c>
      <c r="J2534" s="10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>G:G&amp;" "&amp;H:H</f>
        <v>Stegastes partitus</v>
      </c>
      <c r="J2535" s="10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>G:G&amp;" "&amp;H:H</f>
        <v>Halichoeres maculipinna</v>
      </c>
      <c r="J2536" s="10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 s="10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>G:G&amp;" "&amp;H:H</f>
        <v>Chaetodon capistratus</v>
      </c>
      <c r="J2538" s="10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 s="10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>G:G&amp;" "&amp;H:H</f>
        <v>Thalassoma bifasciatum</v>
      </c>
      <c r="J2540" s="1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>G:G&amp;" "&amp;H:H</f>
        <v>Halichoeres maculipinna</v>
      </c>
      <c r="J2541" s="10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>G:G&amp;" "&amp;H:H</f>
        <v>Halichoeres bivittatus</v>
      </c>
      <c r="J2542" s="10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>G:G&amp;" "&amp;H:H</f>
        <v>Stegastes partitus</v>
      </c>
      <c r="J2543" s="10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 s="10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>G:G&amp;" "&amp;H:H</f>
        <v>Stegastes partitus</v>
      </c>
      <c r="J2545" s="10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>G:G&amp;" "&amp;H:H</f>
        <v>Haemulon flavolineatum</v>
      </c>
      <c r="J2546" s="10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>G:G&amp;" "&amp;H:H</f>
        <v>Thalassoma bifasciatum</v>
      </c>
      <c r="J2547" s="10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>G:G&amp;" "&amp;H:H</f>
        <v>Haemulon aurolineatum</v>
      </c>
      <c r="J2548" s="10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>G:G&amp;" "&amp;H:H</f>
        <v>Stegastes partitus</v>
      </c>
      <c r="J2549" s="10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>G:G&amp;" "&amp;H:H</f>
        <v>Haemulon flavolineatum</v>
      </c>
      <c r="J2550" s="1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>G:G&amp;" "&amp;H:H</f>
        <v>Haemulon aurolineatum</v>
      </c>
      <c r="J2551" s="10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>G:G&amp;" "&amp;H:H</f>
        <v>Haemulon flavolineatum</v>
      </c>
      <c r="J2552" s="10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>G:G&amp;" "&amp;H:H</f>
        <v>Haemulon carbonarium</v>
      </c>
      <c r="J2553" s="10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>G:G&amp;" "&amp;H:H</f>
        <v>Scarus sp.</v>
      </c>
      <c r="J2554" s="10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>G:G&amp;" "&amp;H:H</f>
        <v>Haemulon flavolineatum</v>
      </c>
      <c r="J2555" s="10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>G:G&amp;" "&amp;H:H</f>
        <v>Haemulon carbonarium</v>
      </c>
      <c r="J2556" s="10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>G:G&amp;" "&amp;H:H</f>
        <v>Thalassoma bifasciatum</v>
      </c>
      <c r="J2557" s="10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>G:G&amp;" "&amp;H:H</f>
        <v>Chaetodon ocellatus</v>
      </c>
      <c r="J2558" s="10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>G:G&amp;" "&amp;H:H</f>
        <v>Acanthurus coeruleus</v>
      </c>
      <c r="J2559" s="10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>G:G&amp;" "&amp;H:H</f>
        <v>Chaetodon ocellatus</v>
      </c>
      <c r="J2560" s="1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>G:G&amp;" "&amp;H:H</f>
        <v>Acanthurus coeruleus</v>
      </c>
      <c r="J2561" s="10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>G:G&amp;" "&amp;H:H</f>
        <v>Stegastes partitus</v>
      </c>
      <c r="J2562" s="10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 s="10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>G:G&amp;" "&amp;H:H</f>
        <v>Acanthurus coeruleus</v>
      </c>
      <c r="J2564" s="10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>G:G&amp;" "&amp;H:H</f>
        <v>Stegastes sp.</v>
      </c>
      <c r="J2565" s="10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 s="10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 s="10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>G:G&amp;" "&amp;H:H</f>
        <v>Stegastes partitus</v>
      </c>
      <c r="J2568" s="10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>G:G&amp;" "&amp;H:H</f>
        <v>Stegastes partitus</v>
      </c>
      <c r="J2569" s="10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>G:G&amp;" "&amp;H:H</f>
        <v>Thalassoma bifasciatum</v>
      </c>
      <c r="J2570" s="1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>G:G&amp;" "&amp;H:H</f>
        <v>Thalassoma bifasciatum</v>
      </c>
      <c r="J2571" s="10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>G:G&amp;" "&amp;H:H</f>
        <v>Abudefduf saxatilis</v>
      </c>
      <c r="J2572" s="10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>G:G&amp;" "&amp;H:H</f>
        <v>Scarus sp.</v>
      </c>
      <c r="J2573" s="10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>G:G&amp;" "&amp;H:H</f>
        <v>Acanthurus chirurgus</v>
      </c>
      <c r="J2574" s="10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>G:G&amp;" "&amp;H:H</f>
        <v>Lutjanus synagris</v>
      </c>
      <c r="J2575" s="10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>G:G&amp;" "&amp;H:H</f>
        <v>Abudefduf saxatilis</v>
      </c>
      <c r="J2576" s="10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>G:G&amp;" "&amp;H:H</f>
        <v>Thalassoma bifasciatum</v>
      </c>
      <c r="J2577" s="10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>G:G&amp;" "&amp;H:H</f>
        <v>Halichoeres bivittatus</v>
      </c>
      <c r="J2578" s="10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 s="10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>G:G&amp;" "&amp;H:H</f>
        <v>Haemulon flavolineatum</v>
      </c>
      <c r="J2580" s="1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>G:G&amp;" "&amp;H:H</f>
        <v>Haemulon sciurus</v>
      </c>
      <c r="J2581" s="10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>G:G&amp;" "&amp;H:H</f>
        <v>Haemulon aurolineatum</v>
      </c>
      <c r="J2582" s="10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>G:G&amp;" "&amp;H:H</f>
        <v>Haemulon flavolineatum</v>
      </c>
      <c r="J2583" s="10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>G:G&amp;" "&amp;H:H</f>
        <v>Haemulon sciurus</v>
      </c>
      <c r="J2584" s="10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>G:G&amp;" "&amp;H:H</f>
        <v>Lutjanus griseus</v>
      </c>
      <c r="J2585" s="10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>G:G&amp;" "&amp;H:H</f>
        <v>Haemulon aurolineatum</v>
      </c>
      <c r="J2586" s="10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>G:G&amp;" "&amp;H:H</f>
        <v>Haemulon carbonarium</v>
      </c>
      <c r="J2587" s="10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>G:G&amp;" "&amp;H:H</f>
        <v>Haemulon sciurus</v>
      </c>
      <c r="J2588" s="10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>G:G&amp;" "&amp;H:H</f>
        <v>Haemulon flavolineatum</v>
      </c>
      <c r="J2589" s="10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>G:G&amp;" "&amp;H:H</f>
        <v>Haemulon aurolineatum</v>
      </c>
      <c r="J2590" s="1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>G:G&amp;" "&amp;H:H</f>
        <v>Lutjanus griseus</v>
      </c>
      <c r="J2591" s="10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>G:G&amp;" "&amp;H:H</f>
        <v>Holocentrus adscensionis</v>
      </c>
      <c r="J2592" s="10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>G:G&amp;" "&amp;H:H</f>
        <v>Haemulon flavolineatum</v>
      </c>
      <c r="J2593" s="10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>G:G&amp;" "&amp;H:H</f>
        <v>Haemulon aurolineatum</v>
      </c>
      <c r="J2594" s="10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>G:G&amp;" "&amp;H:H</f>
        <v>Haemulon carbonarium</v>
      </c>
      <c r="J2595" s="10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>G:G&amp;" "&amp;H:H</f>
        <v>Thalassoma bifasciatum</v>
      </c>
      <c r="J2596" s="10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 s="10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>G:G&amp;" "&amp;H:H</f>
        <v>Haemulon carbonarium</v>
      </c>
      <c r="J2598" s="10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>G:G&amp;" "&amp;H:H</f>
        <v>Thalassoma bifasciatum</v>
      </c>
      <c r="J2599" s="10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>G:G&amp;" "&amp;H:H</f>
        <v>Haemulon flavolineatum</v>
      </c>
      <c r="J2600" s="1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>G:G&amp;" "&amp;H:H</f>
        <v>Haemulon sciurus</v>
      </c>
      <c r="J2601" s="10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>G:G&amp;" "&amp;H:H</f>
        <v>Acanthurus chirurgus</v>
      </c>
      <c r="J2602" s="10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>G:G&amp;" "&amp;H:H</f>
        <v>Haemulon sciurus</v>
      </c>
      <c r="J2603" s="10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>G:G&amp;" "&amp;H:H</f>
        <v>Stegastes partitus</v>
      </c>
      <c r="J2604" s="10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>G:G&amp;" "&amp;H:H</f>
        <v>Thalassoma bifasciatum</v>
      </c>
      <c r="J2605" s="10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>G:G&amp;" "&amp;H:H</f>
        <v>Thalassoma bifasciatum</v>
      </c>
      <c r="J2606" s="10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>G:G&amp;" "&amp;H:H</f>
        <v>Acanthurus chirurgus</v>
      </c>
      <c r="J2607" s="10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>G:G&amp;" "&amp;H:H</f>
        <v>Stegastes partitus</v>
      </c>
      <c r="J2608" s="10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>G:G&amp;" "&amp;H:H</f>
        <v>Acanthurus chirurgus</v>
      </c>
      <c r="J2609" s="10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>G:G&amp;" "&amp;H:H</f>
        <v>Stegastes partitus</v>
      </c>
      <c r="J2610" s="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>G:G&amp;" "&amp;H:H</f>
        <v>Thalassoma bifasciatum</v>
      </c>
      <c r="J2611" s="10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>G:G&amp;" "&amp;H:H</f>
        <v>Scarus iseri</v>
      </c>
      <c r="J2612" s="10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>G:G&amp;" "&amp;H:H</f>
        <v>Acanthurus chirurgus</v>
      </c>
      <c r="J2613" s="10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>G:G&amp;" "&amp;H:H</f>
        <v>Chaetodon striatus</v>
      </c>
      <c r="J2614" s="10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>G:G&amp;" "&amp;H:H</f>
        <v>Halichoeres bivittatus</v>
      </c>
      <c r="J2615" s="10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>G:G&amp;" "&amp;H:H</f>
        <v>Scarus iseri</v>
      </c>
      <c r="J2616" s="10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>G:G&amp;" "&amp;H:H</f>
        <v>Acanthurus chirurgus</v>
      </c>
      <c r="J2617" s="10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>G:G&amp;" "&amp;H:H</f>
        <v>Thalassoma bifasciatum</v>
      </c>
      <c r="J2618" s="10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>G:G&amp;" "&amp;H:H</f>
        <v>Stegastes partitus</v>
      </c>
      <c r="J2619" s="10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>G:G&amp;" "&amp;H:H</f>
        <v>Chaetodon striatus</v>
      </c>
      <c r="J2620" s="1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>G:G&amp;" "&amp;H:H</f>
        <v>Abudefduf saxatilis</v>
      </c>
      <c r="J2621" s="10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>G:G&amp;" "&amp;H:H</f>
        <v>Acanthurus chirurgus</v>
      </c>
      <c r="J2622" s="10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>G:G&amp;" "&amp;H:H</f>
        <v>Scarus iseri</v>
      </c>
      <c r="J2623" s="10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>G:G&amp;" "&amp;H:H</f>
        <v>Abudefduf saxatilis</v>
      </c>
      <c r="J2624" s="10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>G:G&amp;" "&amp;H:H</f>
        <v>Stegastes partitus</v>
      </c>
      <c r="J2625" s="10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>G:G&amp;" "&amp;H:H</f>
        <v>Halichoeres bivittatus</v>
      </c>
      <c r="J2626" s="10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>G:G&amp;" "&amp;H:H</f>
        <v>Acanthurus coeruleus</v>
      </c>
      <c r="J2627" s="10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>G:G&amp;" "&amp;H:H</f>
        <v>Abudefduf saxatilis</v>
      </c>
      <c r="J2628" s="10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>G:G&amp;" "&amp;H:H</f>
        <v>Stegastes partitus</v>
      </c>
      <c r="J2629" s="10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>G:G&amp;" "&amp;H:H</f>
        <v>Abudefduf saxatilis</v>
      </c>
      <c r="J2630" s="1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>G:G&amp;" "&amp;H:H</f>
        <v>Scarus coeruleus</v>
      </c>
      <c r="J2631" s="10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>G:G&amp;" "&amp;H:H</f>
        <v>Halichoeres garnoti</v>
      </c>
      <c r="J2632" s="10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>G:G&amp;" "&amp;H:H</f>
        <v>Lachnolaimus maximus</v>
      </c>
      <c r="J2633" s="10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 s="10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>G:G&amp;" "&amp;H:H</f>
        <v>Lachnolaimus maximus</v>
      </c>
      <c r="J2635" s="10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>G:G&amp;" "&amp;H:H</f>
        <v>Scarus coeruleus</v>
      </c>
      <c r="J2636" s="10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>G:G&amp;" "&amp;H:H</f>
        <v>Stegastes partitus</v>
      </c>
      <c r="J2637" s="10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>G:G&amp;" "&amp;H:H</f>
        <v>Haemulon flavolineatum</v>
      </c>
      <c r="J2638" s="10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>G:G&amp;" "&amp;H:H</f>
        <v>Lutjanus apodus</v>
      </c>
      <c r="J2639" s="10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>G:G&amp;" "&amp;H:H</f>
        <v>Abudefduf saxatilis</v>
      </c>
      <c r="J2640" s="1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>G:G&amp;" "&amp;H:H</f>
        <v>Haemulon flavolineatum</v>
      </c>
      <c r="J2641" s="10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>G:G&amp;" "&amp;H:H</f>
        <v>Haemulon carbonarium</v>
      </c>
      <c r="J2642" s="10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>G:G&amp;" "&amp;H:H</f>
        <v>Thalassoma bifasciatum</v>
      </c>
      <c r="J2643" s="10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>G:G&amp;" "&amp;H:H</f>
        <v>Haemulon carbonarium</v>
      </c>
      <c r="J2644" s="10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>G:G&amp;" "&amp;H:H</f>
        <v>Thalassoma bifasciatum</v>
      </c>
      <c r="J2645" s="10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>G:G&amp;" "&amp;H:H</f>
        <v>Stegastes partitus</v>
      </c>
      <c r="J2646" s="10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>G:G&amp;" "&amp;H:H</f>
        <v>Haemulon sciurus</v>
      </c>
      <c r="J2647" s="10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>G:G&amp;" "&amp;H:H</f>
        <v>Stegastes sp.</v>
      </c>
      <c r="J2648" s="10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>G:G&amp;" "&amp;H:H</f>
        <v>Haemulon carbonarium</v>
      </c>
      <c r="J2649" s="10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>G:G&amp;" "&amp;H:H</f>
        <v>Haemulon flavolineatum</v>
      </c>
      <c r="J2650" s="1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>G:G&amp;" "&amp;H:H</f>
        <v>Haemulon sciurus</v>
      </c>
      <c r="J2651" s="10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>G:G&amp;" "&amp;H:H</f>
        <v>Stegastes sp.</v>
      </c>
      <c r="J2652" s="10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>G:G&amp;" "&amp;H:H</f>
        <v>Thalassoma bifasciatum</v>
      </c>
      <c r="J2653" s="10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 s="10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>G:G&amp;" "&amp;H:H</f>
        <v>Kyphosus sp.</v>
      </c>
      <c r="J2655" s="10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>G:G&amp;" "&amp;H:H</f>
        <v>Lutjanus apodus</v>
      </c>
      <c r="J2656" s="10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>G:G&amp;" "&amp;H:H</f>
        <v>Stegastes partitus</v>
      </c>
      <c r="J2657" s="10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>G:G&amp;" "&amp;H:H</f>
        <v>Thalassoma bifasciatum</v>
      </c>
      <c r="J2658" s="10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>G:G&amp;" "&amp;H:H</f>
        <v>Kyphosus sp.</v>
      </c>
      <c r="J2659" s="10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>G:G&amp;" "&amp;H:H</f>
        <v>Haemulon sciurus</v>
      </c>
      <c r="J2660" s="1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>G:G&amp;" "&amp;H:H</f>
        <v>Stegastes partitus</v>
      </c>
      <c r="J2661" s="10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>G:G&amp;" "&amp;H:H</f>
        <v>Haemulon plumierii</v>
      </c>
      <c r="J2662" s="10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>G:G&amp;" "&amp;H:H</f>
        <v>Kyphosus sp.</v>
      </c>
      <c r="J2663" s="10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>G:G&amp;" "&amp;H:H</f>
        <v>Haemulon sciurus</v>
      </c>
      <c r="J2664" s="10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>G:G&amp;" "&amp;H:H</f>
        <v>Acanthurus chirurgus</v>
      </c>
      <c r="J2665" s="10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>G:G&amp;" "&amp;H:H</f>
        <v>Kyphosus sp.</v>
      </c>
      <c r="J2666" s="10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>G:G&amp;" "&amp;H:H</f>
        <v>Acanthurus chirurgus</v>
      </c>
      <c r="J2667" s="10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>G:G&amp;" "&amp;H:H</f>
        <v>Haemulon sciurus</v>
      </c>
      <c r="J2668" s="10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>G:G&amp;" "&amp;H:H</f>
        <v>Haemulon sciurus</v>
      </c>
      <c r="J2669" s="10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 s="1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>G:G&amp;" "&amp;H:H</f>
        <v>Stegastes partitus</v>
      </c>
      <c r="J2671" s="10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>G:G&amp;" "&amp;H:H</f>
        <v>Haemulon plumierii</v>
      </c>
      <c r="J2672" s="10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>G:G&amp;" "&amp;H:H</f>
        <v>Chromis cyanea</v>
      </c>
      <c r="J2673" s="10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>G:G&amp;" "&amp;H:H</f>
        <v>Abudefduf saxatilis</v>
      </c>
      <c r="J2674" s="10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>G:G&amp;" "&amp;H:H</f>
        <v>Haemulon flavolineatum</v>
      </c>
      <c r="J2675" s="10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>G:G&amp;" "&amp;H:H</f>
        <v>Haemulon flavolineatum</v>
      </c>
      <c r="J2676" s="10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>G:G&amp;" "&amp;H:H</f>
        <v>Stegastes sp.</v>
      </c>
      <c r="J2677" s="10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>G:G&amp;" "&amp;H:H</f>
        <v>Anisotremus virginicus</v>
      </c>
      <c r="J2678" s="10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>G:G&amp;" "&amp;H:H</f>
        <v>Acanthurus coeruleus</v>
      </c>
      <c r="J2679" s="10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>G:G&amp;" "&amp;H:H</f>
        <v>Lutjanus apodus</v>
      </c>
      <c r="J2680" s="1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>G:G&amp;" "&amp;H:H</f>
        <v>Ocyurus chrysurus</v>
      </c>
      <c r="J2681" s="10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>G:G&amp;" "&amp;H:H</f>
        <v>Anisotremus virginicus</v>
      </c>
      <c r="J2682" s="10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>G:G&amp;" "&amp;H:H</f>
        <v>Haemulon flavolineatum</v>
      </c>
      <c r="J2683" s="10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>G:G&amp;" "&amp;H:H</f>
        <v>Haemulon flavolineatum</v>
      </c>
      <c r="J2684" s="10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>G:G&amp;" "&amp;H:H</f>
        <v>Lutjanus apodus</v>
      </c>
      <c r="J2685" s="10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>G:G&amp;" "&amp;H:H</f>
        <v>Anisotremus virginicus</v>
      </c>
      <c r="J2686" s="10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>G:G&amp;" "&amp;H:H</f>
        <v>Stegastes partitus</v>
      </c>
      <c r="J2687" s="10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>G:G&amp;" "&amp;H:H</f>
        <v>Sparisoma rubripinne</v>
      </c>
      <c r="J2688" s="10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>G:G&amp;" "&amp;H:H</f>
        <v>Sparisoma aurofrenatum</v>
      </c>
      <c r="J2689" s="10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>G:G&amp;" "&amp;H:H</f>
        <v>Lutjanus sp.</v>
      </c>
      <c r="J2690" s="1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>G:G&amp;" "&amp;H:H</f>
        <v>Lutjanus apodus</v>
      </c>
      <c r="J2691" s="10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>G:G&amp;" "&amp;H:H</f>
        <v>Haemulon flavolineatum</v>
      </c>
      <c r="J2692" s="10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>G:G&amp;" "&amp;H:H</f>
        <v>Sparisoma rubripinne</v>
      </c>
      <c r="J2693" s="10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>G:G&amp;" "&amp;H:H</f>
        <v>Sparisoma aurofrenatum</v>
      </c>
      <c r="J2694" s="10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>G:G&amp;" "&amp;H:H</f>
        <v>Lutjanus sp.</v>
      </c>
      <c r="J2695" s="10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 s="10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>G:G&amp;" "&amp;H:H</f>
        <v>Acanthurus chirurgus</v>
      </c>
      <c r="J2697" s="10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>G:G&amp;" "&amp;H:H</f>
        <v>Acanthurus chirurgus</v>
      </c>
      <c r="J2698" s="10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>G:G&amp;" "&amp;H:H</f>
        <v>Sparisoma aurofrenatum</v>
      </c>
      <c r="J2699" s="10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>G:G&amp;" "&amp;H:H</f>
        <v>Lutjanus sp.</v>
      </c>
      <c r="J2700" s="1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>G:G&amp;" "&amp;H:H</f>
        <v>Acanthurus chirurgus</v>
      </c>
      <c r="J2701" s="10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>G:G&amp;" "&amp;H:H</f>
        <v>Lutjanus sp.</v>
      </c>
      <c r="J2702" s="10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>G:G&amp;" "&amp;H:H</f>
        <v>Stegastes partitus</v>
      </c>
      <c r="J2703" s="10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 s="10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>G:G&amp;" "&amp;H:H</f>
        <v>Scarus iseri</v>
      </c>
      <c r="J2705" s="10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>G:G&amp;" "&amp;H:H</f>
        <v>Acanthurus bahianus</v>
      </c>
      <c r="J2706" s="10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>G:G&amp;" "&amp;H:H</f>
        <v>Acanthurus chirurgus</v>
      </c>
      <c r="J2707" s="10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>G:G&amp;" "&amp;H:H</f>
        <v>Acanthurus bahianus</v>
      </c>
      <c r="J2708" s="10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>G:G&amp;" "&amp;H:H</f>
        <v>Acanthurus chirurgus</v>
      </c>
      <c r="J2709" s="10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>G:G&amp;" "&amp;H:H</f>
        <v>Stegastes partitus</v>
      </c>
      <c r="J2710" s="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>G:G&amp;" "&amp;H:H</f>
        <v>Haemulon flavolineatum</v>
      </c>
      <c r="J2711" s="10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>G:G&amp;" "&amp;H:H</f>
        <v>Abudefduf saxatilis</v>
      </c>
      <c r="J2712" s="10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>G:G&amp;" "&amp;H:H</f>
        <v>Bodianus rufus</v>
      </c>
      <c r="J2713" s="10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>G:G&amp;" "&amp;H:H</f>
        <v>Haemulon flavolineatum</v>
      </c>
      <c r="J2714" s="10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>G:G&amp;" "&amp;H:H</f>
        <v>Bodianus rufus</v>
      </c>
      <c r="J2715" s="10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>G:G&amp;" "&amp;H:H</f>
        <v>Haemulon flavolineatum</v>
      </c>
      <c r="J2716" s="10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 s="10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>G:G&amp;" "&amp;H:H</f>
        <v>Haemulon flavolineatum</v>
      </c>
      <c r="J2718" s="10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>G:G&amp;" "&amp;H:H</f>
        <v>Stegastes planifrons</v>
      </c>
      <c r="J2719" s="10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>G:G&amp;" "&amp;H:H</f>
        <v>Stegastes partitus</v>
      </c>
      <c r="J2720" s="1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>G:G&amp;" "&amp;H:H</f>
        <v>Scarus iseri</v>
      </c>
      <c r="J2721" s="10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>G:G&amp;" "&amp;H:H</f>
        <v>Haemulon flavolineatum</v>
      </c>
      <c r="J2722" s="10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>G:G&amp;" "&amp;H:H</f>
        <v>Thalassoma bifasciatum</v>
      </c>
      <c r="J2723" s="10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>G:G&amp;" "&amp;H:H</f>
        <v>Acanthurus chirurgus</v>
      </c>
      <c r="J2724" s="10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>G:G&amp;" "&amp;H:H</f>
        <v>Stegastes partitus</v>
      </c>
      <c r="J2725" s="10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>G:G&amp;" "&amp;H:H</f>
        <v>Lutjanus sp.</v>
      </c>
      <c r="J2726" s="10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>G:G&amp;" "&amp;H:H</f>
        <v>Thalassoma bifasciatum</v>
      </c>
      <c r="J2727" s="10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>G:G&amp;" "&amp;H:H</f>
        <v>Lutjanus sp.</v>
      </c>
      <c r="J2728" s="10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>G:G&amp;" "&amp;H:H</f>
        <v>Thalassoma bifasciatum</v>
      </c>
      <c r="J2729" s="10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>G:G&amp;" "&amp;H:H</f>
        <v>Spheoroides spengleri</v>
      </c>
      <c r="J2730" s="1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>G:G&amp;" "&amp;H:H</f>
        <v>Acanthurus chirurgus</v>
      </c>
      <c r="J2731" s="10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>G:G&amp;" "&amp;H:H</f>
        <v>Halichoeres bivittatus</v>
      </c>
      <c r="J2732" s="10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>G:G&amp;" "&amp;H:H</f>
        <v>Acanthurus chirurgus</v>
      </c>
      <c r="J2733" s="10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>G:G&amp;" "&amp;H:H</f>
        <v>Thalassoma bifasciatum</v>
      </c>
      <c r="J2734" s="10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>G:G&amp;" "&amp;H:H</f>
        <v>Thalassoma bifasciatum</v>
      </c>
      <c r="J2735" s="10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 s="10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 s="10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>G:G&amp;" "&amp;H:H</f>
        <v>Thalassoma bifasciatum</v>
      </c>
      <c r="J2738" s="10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>G:G&amp;" "&amp;H:H</f>
        <v>Chaetodon capistratus</v>
      </c>
      <c r="J2739" s="10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>G:G&amp;" "&amp;H:H</f>
        <v>Thalassoma bifasciatum</v>
      </c>
      <c r="J2740" s="1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>G:G&amp;" "&amp;H:H</f>
        <v>Chaetodon capistratus</v>
      </c>
      <c r="J2741" s="10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>G:G&amp;" "&amp;H:H</f>
        <v>Acanthurus chirurgus</v>
      </c>
      <c r="J2742" s="10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>G:G&amp;" "&amp;H:H</f>
        <v>Thalassoma bifasciatum</v>
      </c>
      <c r="J2743" s="10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>G:G&amp;" "&amp;H:H</f>
        <v>Stegastes partitus</v>
      </c>
      <c r="J2744" s="10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>G:G&amp;" "&amp;H:H</f>
        <v>Haemulon flavolineatum</v>
      </c>
      <c r="J2745" s="10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>G:G&amp;" "&amp;H:H</f>
        <v>Haemulon flavolineatum</v>
      </c>
      <c r="J2746" s="10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>G:G&amp;" "&amp;H:H</f>
        <v>Haemulon aurolineatum</v>
      </c>
      <c r="J2747" s="10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>G:G&amp;" "&amp;H:H</f>
        <v>Abudefduf saxatilis</v>
      </c>
      <c r="J2748" s="10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>G:G&amp;" "&amp;H:H</f>
        <v>Haemulon flavolineatum</v>
      </c>
      <c r="J2749" s="10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>G:G&amp;" "&amp;H:H</f>
        <v>Haemulon aurolineatum</v>
      </c>
      <c r="J2750" s="1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>G:G&amp;" "&amp;H:H</f>
        <v>Stegastes sp.</v>
      </c>
      <c r="J2751" s="10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>G:G&amp;" "&amp;H:H</f>
        <v>Haemulon flavolineatum</v>
      </c>
      <c r="J2752" s="10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>G:G&amp;" "&amp;H:H</f>
        <v>Haemulon sciurus</v>
      </c>
      <c r="J2753" s="10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>G:G&amp;" "&amp;H:H</f>
        <v>Lutjanus apodus</v>
      </c>
      <c r="J2754" s="10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>G:G&amp;" "&amp;H:H</f>
        <v>Haemulon aurolineatum</v>
      </c>
      <c r="J2755" s="10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>G:G&amp;" "&amp;H:H</f>
        <v>Sparisoma aurofrenatum</v>
      </c>
      <c r="J2756" s="10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>G:G&amp;" "&amp;H:H</f>
        <v>Stegastes partitus</v>
      </c>
      <c r="J2757" s="10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>G:G&amp;" "&amp;H:H</f>
        <v>Abudefduf saxatilis</v>
      </c>
      <c r="J2758" s="10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>G:G&amp;" "&amp;H:H</f>
        <v>Scarus taeniopterus</v>
      </c>
      <c r="J2759" s="10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>G:G&amp;" "&amp;H:H</f>
        <v>Scarus taeniopterus</v>
      </c>
      <c r="J2760" s="1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>G:G&amp;" "&amp;H:H</f>
        <v>Haemulon flavolineatum</v>
      </c>
      <c r="J2761" s="10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>G:G&amp;" "&amp;H:H</f>
        <v>Abudefduf saxatilis</v>
      </c>
      <c r="J2762" s="10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>G:G&amp;" "&amp;H:H</f>
        <v>Ocyurus chrysurus</v>
      </c>
      <c r="J2763" s="10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>G:G&amp;" "&amp;H:H</f>
        <v>Sparisoma aurofrenatum</v>
      </c>
      <c r="J2764" s="10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>G:G&amp;" "&amp;H:H</f>
        <v>Haemulon sciurus</v>
      </c>
      <c r="J2765" s="10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>G:G&amp;" "&amp;H:H</f>
        <v>Ocyurus chrysurus</v>
      </c>
      <c r="J2766" s="10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>G:G&amp;" "&amp;H:H</f>
        <v>Sparisoma aurofrenatum</v>
      </c>
      <c r="J2767" s="10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>G:G&amp;" "&amp;H:H</f>
        <v>Halichoeres bivittatus</v>
      </c>
      <c r="J2768" s="10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>G:G&amp;" "&amp;H:H</f>
        <v>Thalassoma bifasciatum</v>
      </c>
      <c r="J2769" s="10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>G:G&amp;" "&amp;H:H</f>
        <v>Ocyurus chrysurus</v>
      </c>
      <c r="J2770" s="1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>G:G&amp;" "&amp;H:H</f>
        <v>Thalassoma bifasciatum</v>
      </c>
      <c r="J2771" s="10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>G:G&amp;" "&amp;H:H</f>
        <v>Stegastes partitus</v>
      </c>
      <c r="J2772" s="10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>G:G&amp;" "&amp;H:H</f>
        <v>Scarus sp.</v>
      </c>
      <c r="J2773" s="10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>G:G&amp;" "&amp;H:H</f>
        <v>Stegastes partitus</v>
      </c>
      <c r="J2774" s="10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>G:G&amp;" "&amp;H:H</f>
        <v>Ocyurus chrysurus</v>
      </c>
      <c r="J2775" s="10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>G:G&amp;" "&amp;H:H</f>
        <v>Ocyurus chrysurus</v>
      </c>
      <c r="J2776" s="10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>G:G&amp;" "&amp;H:H</f>
        <v>Thalassoma bifasciatum</v>
      </c>
      <c r="J2777" s="10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>G:G&amp;" "&amp;H:H</f>
        <v>Ocyurus chrysurus</v>
      </c>
      <c r="J2778" s="10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>G:G&amp;" "&amp;H:H</f>
        <v>Stegastes partitus</v>
      </c>
      <c r="J2779" s="10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>G:G&amp;" "&amp;H:H</f>
        <v>Thalassoma bifasciatum</v>
      </c>
      <c r="J2780" s="1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>G:G&amp;" "&amp;H:H</f>
        <v>Halichoeres bivittatus</v>
      </c>
      <c r="J2781" s="10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>G:G&amp;" "&amp;H:H</f>
        <v>Thalassoma bifasciatum</v>
      </c>
      <c r="J2782" s="10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>G:G&amp;" "&amp;H:H</f>
        <v>Acanthurus coeruleus</v>
      </c>
      <c r="J2783" s="10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>G:G&amp;" "&amp;H:H</f>
        <v>Ocyurus chrysurus</v>
      </c>
      <c r="J2784" s="10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>G:G&amp;" "&amp;H:H</f>
        <v>Stegastes partitus</v>
      </c>
      <c r="J2785" s="10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>G:G&amp;" "&amp;H:H</f>
        <v>Haemulon flavolineatum</v>
      </c>
      <c r="J2786" s="10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>G:G&amp;" "&amp;H:H</f>
        <v>Halichoeres bivittatus</v>
      </c>
      <c r="J2787" s="10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>G:G&amp;" "&amp;H:H</f>
        <v>Sparisoma rubripinne</v>
      </c>
      <c r="J2788" s="10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>G:G&amp;" "&amp;H:H</f>
        <v>Stegastes partitus</v>
      </c>
      <c r="J2789" s="10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>G:G&amp;" "&amp;H:H</f>
        <v>Stegastes sp.</v>
      </c>
      <c r="J2790" s="1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 s="10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>G:G&amp;" "&amp;H:H</f>
        <v>Chromis cyanea</v>
      </c>
      <c r="J2792" s="10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>G:G&amp;" "&amp;H:H</f>
        <v>Haemulon flavolineatum</v>
      </c>
      <c r="J2793" s="10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>G:G&amp;" "&amp;H:H</f>
        <v>Halichoeres maculipinna</v>
      </c>
      <c r="J2794" s="10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>G:G&amp;" "&amp;H:H</f>
        <v>Stegastes partitus</v>
      </c>
      <c r="J2795" s="10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>G:G&amp;" "&amp;H:H</f>
        <v>Scarus taeniopterus</v>
      </c>
      <c r="J2796" s="10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>G:G&amp;" "&amp;H:H</f>
        <v>Thalassoma bifasciatum</v>
      </c>
      <c r="J2797" s="10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>G:G&amp;" "&amp;H:H</f>
        <v>Chromis cyanea</v>
      </c>
      <c r="J2798" s="10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>G:G&amp;" "&amp;H:H</f>
        <v>Stegastes partitus</v>
      </c>
      <c r="J2799" s="10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>G:G&amp;" "&amp;H:H</f>
        <v>Thalassoma bifasciatum</v>
      </c>
      <c r="J2800" s="1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>G:G&amp;" "&amp;H:H</f>
        <v>Halichoeres bivittatus</v>
      </c>
      <c r="J2801" s="10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>G:G&amp;" "&amp;H:H</f>
        <v>Thalassoma bifasciatum</v>
      </c>
      <c r="J2802" s="10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>G:G&amp;" "&amp;H:H</f>
        <v>Chromis cyanea</v>
      </c>
      <c r="J2803" s="10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>G:G&amp;" "&amp;H:H</f>
        <v>Stegastes partitus</v>
      </c>
      <c r="J2804" s="10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>G:G&amp;" "&amp;H:H</f>
        <v>Stegastes partitus</v>
      </c>
      <c r="J2805" s="10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>G:G&amp;" "&amp;H:H</f>
        <v>Thalassoma bifasciatum</v>
      </c>
      <c r="J2806" s="10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>G:G&amp;" "&amp;H:H</f>
        <v>Stegastes partitus</v>
      </c>
      <c r="J2807" s="10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>G:G&amp;" "&amp;H:H</f>
        <v>Halichoeres bivittatus</v>
      </c>
      <c r="J2808" s="10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>G:G&amp;" "&amp;H:H</f>
        <v>Scarus taeniopterus</v>
      </c>
      <c r="J2809" s="10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>G:G&amp;" "&amp;H:H</f>
        <v>Halichoeres garnoti</v>
      </c>
      <c r="J2810" s="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>G:G&amp;" "&amp;H:H</f>
        <v>Thalassoma bifasciatum</v>
      </c>
      <c r="J2811" s="10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>G:G&amp;" "&amp;H:H</f>
        <v>Stegastes partitus</v>
      </c>
      <c r="J2812" s="10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>G:G&amp;" "&amp;H:H</f>
        <v>Thalassoma bifasciatum</v>
      </c>
      <c r="J2813" s="10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>G:G&amp;" "&amp;H:H</f>
        <v>Halichoeres maculipinna</v>
      </c>
      <c r="J2814" s="10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>G:G&amp;" "&amp;H:H</f>
        <v>Scarus taeniopterus</v>
      </c>
      <c r="J2815" s="10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>G:G&amp;" "&amp;H:H</f>
        <v>Stegastes partitus</v>
      </c>
      <c r="J2816" s="10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>G:G&amp;" "&amp;H:H</f>
        <v>Ocyurus chrysurus</v>
      </c>
      <c r="J2817" s="10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>G:G&amp;" "&amp;H:H</f>
        <v>Ocyurus chrysurus</v>
      </c>
      <c r="J2818" s="10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>G:G&amp;" "&amp;H:H</f>
        <v>NA NA</v>
      </c>
      <c r="J2819" s="10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>G:G&amp;" "&amp;H:H</f>
        <v>NA NA</v>
      </c>
      <c r="J2820" s="1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>G:G&amp;" "&amp;H:H</f>
        <v>Haemulon flavolineatum</v>
      </c>
      <c r="J2821" s="10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>G:G&amp;" "&amp;H:H</f>
        <v>Abudefduf saxatilis</v>
      </c>
      <c r="J2822" s="10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>G:G&amp;" "&amp;H:H</f>
        <v>Stegastes partitus</v>
      </c>
      <c r="J2823" s="10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>G:G&amp;" "&amp;H:H</f>
        <v>Stegastes sp.</v>
      </c>
      <c r="J2824" s="10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>G:G&amp;" "&amp;H:H</f>
        <v>Acanthurus chirurgus</v>
      </c>
      <c r="J2825" s="10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>G:G&amp;" "&amp;H:H</f>
        <v>Bodianus pulchellus</v>
      </c>
      <c r="J2826" s="10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>G:G&amp;" "&amp;H:H</f>
        <v>Thalassoma bifasciatum</v>
      </c>
      <c r="J2827" s="10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>G:G&amp;" "&amp;H:H</f>
        <v>Haemulon flavolineatum</v>
      </c>
      <c r="J2828" s="10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 s="10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>G:G&amp;" "&amp;H:H</f>
        <v>Stegastes sp.</v>
      </c>
      <c r="J2830" s="1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>G:G&amp;" "&amp;H:H</f>
        <v>Acanthurus chirurgus</v>
      </c>
      <c r="J2831" s="10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>G:G&amp;" "&amp;H:H</f>
        <v>Sparisoma rubripinne</v>
      </c>
      <c r="J2832" s="10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>G:G&amp;" "&amp;H:H</f>
        <v>Chromis multilineata</v>
      </c>
      <c r="J2833" s="10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 s="10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>G:G&amp;" "&amp;H:H</f>
        <v>Haemulon flavolineatum</v>
      </c>
      <c r="J2835" s="10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>G:G&amp;" "&amp;H:H</f>
        <v>Stegastes partitus</v>
      </c>
      <c r="J2836" s="10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>G:G&amp;" "&amp;H:H</f>
        <v>Chromis multilineata</v>
      </c>
      <c r="J2837" s="10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>G:G&amp;" "&amp;H:H</f>
        <v>Sparisoma viride</v>
      </c>
      <c r="J2838" s="10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>G:G&amp;" "&amp;H:H</f>
        <v>Chromis cyanea</v>
      </c>
      <c r="J2839" s="10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>G:G&amp;" "&amp;H:H</f>
        <v>Stegastes partitus</v>
      </c>
      <c r="J2840" s="1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>G:G&amp;" "&amp;H:H</f>
        <v>Thalassoma bifasciatum</v>
      </c>
      <c r="J2841" s="10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>G:G&amp;" "&amp;H:H</f>
        <v>Halichoeres garnoti</v>
      </c>
      <c r="J2842" s="10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>G:G&amp;" "&amp;H:H</f>
        <v>Bodianus rufus</v>
      </c>
      <c r="J2843" s="10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>G:G&amp;" "&amp;H:H</f>
        <v>Thalassoma bifasciatum</v>
      </c>
      <c r="J2844" s="10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>G:G&amp;" "&amp;H:H</f>
        <v>Stegastes partitus</v>
      </c>
      <c r="J2845" s="10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>G:G&amp;" "&amp;H:H</f>
        <v>Chromis multilineata</v>
      </c>
      <c r="J2846" s="10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>G:G&amp;" "&amp;H:H</f>
        <v>Halichoeres garnoti</v>
      </c>
      <c r="J2847" s="10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>G:G&amp;" "&amp;H:H</f>
        <v>Thalassoma bifasciatum</v>
      </c>
      <c r="J2848" s="10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>G:G&amp;" "&amp;H:H</f>
        <v>Chromis multilineata</v>
      </c>
      <c r="J2849" s="10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>G:G&amp;" "&amp;H:H</f>
        <v>Stegastes partitus</v>
      </c>
      <c r="J2850" s="1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>G:G&amp;" "&amp;H:H</f>
        <v>Chromis multilineata</v>
      </c>
      <c r="J2851" s="10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 s="10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>G:G&amp;" "&amp;H:H</f>
        <v>Stegastes partitus</v>
      </c>
      <c r="J2853" s="10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>G:G&amp;" "&amp;H:H</f>
        <v>Thalassoma bifasciatum</v>
      </c>
      <c r="J2854" s="10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>G:G&amp;" "&amp;H:H</f>
        <v>Chromis multilineata</v>
      </c>
      <c r="J2855" s="10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>G:G&amp;" "&amp;H:H</f>
        <v>Halichoeres garnoti</v>
      </c>
      <c r="J2856" s="10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>G:G&amp;" "&amp;H:H</f>
        <v>Stegastes partitus</v>
      </c>
      <c r="J2857" s="10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>G:G&amp;" "&amp;H:H</f>
        <v>Stegastes partitus</v>
      </c>
      <c r="J2858" s="10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>G:G&amp;" "&amp;H:H</f>
        <v>Thalassoma bifasciatum</v>
      </c>
      <c r="J2859" s="10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 s="1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>G:G&amp;" "&amp;H:H</f>
        <v>Stegastes partitus</v>
      </c>
      <c r="J2861" s="10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>G:G&amp;" "&amp;H:H</f>
        <v>Halichoeres bivittatus</v>
      </c>
      <c r="J2862" s="10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>G:G&amp;" "&amp;H:H</f>
        <v>Thalassoma bifasciatum</v>
      </c>
      <c r="J2863" s="10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>G:G&amp;" "&amp;H:H</f>
        <v>Stegastes partitus</v>
      </c>
      <c r="J2864" s="10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>G:G&amp;" "&amp;H:H</f>
        <v>Acanthurus coeruleus</v>
      </c>
      <c r="J2865" s="10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 s="10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>G:G&amp;" "&amp;H:H</f>
        <v>Halichoeres maculipinna</v>
      </c>
      <c r="J2867" s="10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>G:G&amp;" "&amp;H:H</f>
        <v>Halichoeres garnoti</v>
      </c>
      <c r="J2868" s="10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>G:G&amp;" "&amp;H:H</f>
        <v>Stegastes partitus</v>
      </c>
      <c r="J2869" s="10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>G:G&amp;" "&amp;H:H</f>
        <v>Scarus taeniopterus</v>
      </c>
      <c r="J2870" s="1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>G:G&amp;" "&amp;H:H</f>
        <v>Acanthurus coeruleus</v>
      </c>
      <c r="J2871" s="10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>G:G&amp;" "&amp;H:H</f>
        <v>Thalassoma bifasciatum</v>
      </c>
      <c r="J2872" s="10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>G:G&amp;" "&amp;H:H</f>
        <v>Halichoeres garnoti</v>
      </c>
      <c r="J2873" s="10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>G:G&amp;" "&amp;H:H</f>
        <v>Halichoeres bivittatus</v>
      </c>
      <c r="J2874" s="10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>G:G&amp;" "&amp;H:H</f>
        <v>Stegastes partitus</v>
      </c>
      <c r="J2875" s="10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>G:G&amp;" "&amp;H:H</f>
        <v>Sparisoma rubripinne</v>
      </c>
      <c r="J2876" s="10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>G:G&amp;" "&amp;H:H</f>
        <v>Haemulon flavolineatum</v>
      </c>
      <c r="J2877" s="10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>G:G&amp;" "&amp;H:H</f>
        <v>Ocyurus chrysurus</v>
      </c>
      <c r="J2878" s="10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>G:G&amp;" "&amp;H:H</f>
        <v>Stegastes partitus</v>
      </c>
      <c r="J2879" s="10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>G:G&amp;" "&amp;H:H</f>
        <v>Abudefduf saxatilis</v>
      </c>
      <c r="J2880" s="1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>G:G&amp;" "&amp;H:H</f>
        <v>Chromis multilineata</v>
      </c>
      <c r="J2881" s="10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>G:G&amp;" "&amp;H:H</f>
        <v>Stegastes partitus</v>
      </c>
      <c r="J2882" s="10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>G:G&amp;" "&amp;H:H</f>
        <v>Abudefduf saxatilis</v>
      </c>
      <c r="J2883" s="10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>G:G&amp;" "&amp;H:H</f>
        <v>Ocyurus chrysurus</v>
      </c>
      <c r="J2884" s="10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>G:G&amp;" "&amp;H:H</f>
        <v>Thalassoma bifasciatum</v>
      </c>
      <c r="J2885" s="10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>G:G&amp;" "&amp;H:H</f>
        <v>Chromis multilineata</v>
      </c>
      <c r="J2886" s="10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>G:G&amp;" "&amp;H:H</f>
        <v>Abudefduf saxatilis</v>
      </c>
      <c r="J2887" s="10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>G:G&amp;" "&amp;H:H</f>
        <v>Thalassoma bifasciatum</v>
      </c>
      <c r="J2888" s="10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>G:G&amp;" "&amp;H:H</f>
        <v>Stegastes partitus</v>
      </c>
      <c r="J2889" s="10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>G:G&amp;" "&amp;H:H</f>
        <v>Chromis multilineata</v>
      </c>
      <c r="J2890" s="1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>G:G&amp;" "&amp;H:H</f>
        <v>Abudefduf saxatilis</v>
      </c>
      <c r="J2891" s="10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 s="10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 s="10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>G:G&amp;" "&amp;H:H</f>
        <v>Stegastes partitus</v>
      </c>
      <c r="J2894" s="10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>G:G&amp;" "&amp;H:H</f>
        <v>Stegastes partitus</v>
      </c>
      <c r="J2895" s="10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>G:G&amp;" "&amp;H:H</f>
        <v>Acanthurus chirurgus</v>
      </c>
      <c r="J2896" s="10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>G:G&amp;" "&amp;H:H</f>
        <v>Halichoeres bivittatus</v>
      </c>
      <c r="J2897" s="10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>G:G&amp;" "&amp;H:H</f>
        <v>Thalassoma bifasciatum</v>
      </c>
      <c r="J2898" s="10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>G:G&amp;" "&amp;H:H</f>
        <v>Acanthurus chirurgus</v>
      </c>
      <c r="J2899" s="10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>G:G&amp;" "&amp;H:H</f>
        <v>Thalassoma bifasciatum</v>
      </c>
      <c r="J2900" s="1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>G:G&amp;" "&amp;H:H</f>
        <v>Stegastes partitus</v>
      </c>
      <c r="J2901" s="10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 s="10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>G:G&amp;" "&amp;H:H</f>
        <v>Scarus iseri</v>
      </c>
      <c r="J2903" s="10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 s="10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>G:G&amp;" "&amp;H:H</f>
        <v>Thalassoma bifasciatum</v>
      </c>
      <c r="J2905" s="10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>G:G&amp;" "&amp;H:H</f>
        <v>Acanthurus chirurgus</v>
      </c>
      <c r="J2906" s="10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>G:G&amp;" "&amp;H:H</f>
        <v>Thalassoma bifasciatum</v>
      </c>
      <c r="J2907" s="10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>G:G&amp;" "&amp;H:H</f>
        <v>Halichoeres maculipinna</v>
      </c>
      <c r="J2908" s="10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>G:G&amp;" "&amp;H:H</f>
        <v>Halichoeres bivittatus</v>
      </c>
      <c r="J2909" s="10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>G:G&amp;" "&amp;H:H</f>
        <v>Chaetodon capistratus</v>
      </c>
      <c r="J2910" s="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 s="10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>G:G&amp;" "&amp;H:H</f>
        <v>Thalassoma bifasciatum</v>
      </c>
      <c r="J2912" s="10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 s="10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 s="10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>G:G&amp;" "&amp;H:H</f>
        <v>Caranx ruber</v>
      </c>
      <c r="J2915" s="10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>G:G&amp;" "&amp;H:H</f>
        <v>Caranx ruber</v>
      </c>
      <c r="J2916" s="10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>G:G&amp;" "&amp;H:H</f>
        <v>Bodianus pulchellus</v>
      </c>
      <c r="J2917" s="10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>G:G&amp;" "&amp;H:H</f>
        <v>Stegastes partitus</v>
      </c>
      <c r="J2918" s="10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>G:G&amp;" "&amp;H:H</f>
        <v>Bodianus pulchellus</v>
      </c>
      <c r="J2919" s="10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>G:G&amp;" "&amp;H:H</f>
        <v>Thalassoma bifasciatum</v>
      </c>
      <c r="J2920" s="1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>G:G&amp;" "&amp;H:H</f>
        <v>Thalassoma bifasciatum</v>
      </c>
      <c r="J2921" s="10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>G:G&amp;" "&amp;H:H</f>
        <v>Stegastes partitus</v>
      </c>
      <c r="J2922" s="10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>G:G&amp;" "&amp;H:H</f>
        <v>Stegastes partitus</v>
      </c>
      <c r="J2923" s="10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>G:G&amp;" "&amp;H:H</f>
        <v>Acanthurus chirurgus</v>
      </c>
      <c r="J2924" s="10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>G:G&amp;" "&amp;H:H</f>
        <v>Acanthurus chirurgus</v>
      </c>
      <c r="J2925" s="10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>G:G&amp;" "&amp;H:H</f>
        <v>Stegastes partitus</v>
      </c>
      <c r="J2926" s="10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>G:G&amp;" "&amp;H:H</f>
        <v>Thalassoma bifasciatum</v>
      </c>
      <c r="J2927" s="10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 s="10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 s="10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>G:G&amp;" "&amp;H:H</f>
        <v>Halichoeres garnoti</v>
      </c>
      <c r="J2930" s="1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>G:G&amp;" "&amp;H:H</f>
        <v>Stegastes partitus</v>
      </c>
      <c r="J2931" s="10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 s="10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 s="10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>G:G&amp;" "&amp;H:H</f>
        <v>Halichoeres garnoti</v>
      </c>
      <c r="J2934" s="10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>G:G&amp;" "&amp;H:H</f>
        <v>Stegastes partitus</v>
      </c>
      <c r="J2935" s="10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>G:G&amp;" "&amp;H:H</f>
        <v>Halichoeres bivittatus</v>
      </c>
      <c r="J2936" s="10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>G:G&amp;" "&amp;H:H</f>
        <v>Thalassoma bifasciatum</v>
      </c>
      <c r="J2937" s="10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>G:G&amp;" "&amp;H:H</f>
        <v>Halichoeres bivittatus</v>
      </c>
      <c r="J2938" s="10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>G:G&amp;" "&amp;H:H</f>
        <v>Thalassoma bifasciatum</v>
      </c>
      <c r="J2939" s="10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>G:G&amp;" "&amp;H:H</f>
        <v>NA NA</v>
      </c>
      <c r="J2940" s="1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>G:G&amp;" "&amp;H:H</f>
        <v>NA NA</v>
      </c>
      <c r="J2941" s="10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 s="10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>G:G&amp;" "&amp;H:H</f>
        <v>Stegastes partitus</v>
      </c>
      <c r="J2943" s="10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>G:G&amp;" "&amp;H:H</f>
        <v>Stegastes partitus</v>
      </c>
      <c r="J2944" s="10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>G:G&amp;" "&amp;H:H</f>
        <v>Acanthurus coeruleus</v>
      </c>
      <c r="J2945" s="10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>G:G&amp;" "&amp;H:H</f>
        <v>Acanthurus chirurgus</v>
      </c>
      <c r="J2946" s="10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>G:G&amp;" "&amp;H:H</f>
        <v>Stegastes partitus</v>
      </c>
      <c r="J2947" s="10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>G:G&amp;" "&amp;H:H</f>
        <v>Acanthurus coeruleus</v>
      </c>
      <c r="J2948" s="10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>G:G&amp;" "&amp;H:H</f>
        <v>Acanthurus chirurgus</v>
      </c>
      <c r="J2949" s="10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>G:G&amp;" "&amp;H:H</f>
        <v>Chaetodon striatus</v>
      </c>
      <c r="J2950" s="1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>G:G&amp;" "&amp;H:H</f>
        <v>Scarus iseri</v>
      </c>
      <c r="J2951" s="10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>G:G&amp;" "&amp;H:H</f>
        <v>Thalassoma bifasciatum</v>
      </c>
      <c r="J2952" s="10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>G:G&amp;" "&amp;H:H</f>
        <v>Chaetodon striatus</v>
      </c>
      <c r="J2953" s="10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>G:G&amp;" "&amp;H:H</f>
        <v>Scarus iseri</v>
      </c>
      <c r="J2954" s="10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>G:G&amp;" "&amp;H:H</f>
        <v>Acanthurus coeruleus</v>
      </c>
      <c r="J2955" s="10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>G:G&amp;" "&amp;H:H</f>
        <v>Thalassoma bifasciatum</v>
      </c>
      <c r="J2956" s="10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 s="10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>G:G&amp;" "&amp;H:H</f>
        <v>Scarus iseri</v>
      </c>
      <c r="J2958" s="10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>G:G&amp;" "&amp;H:H</f>
        <v>Acanthurus coeruleus</v>
      </c>
      <c r="J2959" s="10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>G:G&amp;" "&amp;H:H</f>
        <v>Acanthurus chirurgus</v>
      </c>
      <c r="J2960" s="1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>G:G&amp;" "&amp;H:H</f>
        <v>Thalassoma bifasciatum</v>
      </c>
      <c r="J2961" s="10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>G:G&amp;" "&amp;H:H</f>
        <v>Thalassoma bifasciatum</v>
      </c>
      <c r="J2962" s="10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 s="10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>G:G&amp;" "&amp;H:H</f>
        <v>Thalassoma bifasciatum</v>
      </c>
      <c r="J2964" s="10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>G:G&amp;" "&amp;H:H</f>
        <v>Thalassoma bifasciatum</v>
      </c>
      <c r="J2965" s="10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>G:G&amp;" "&amp;H:H</f>
        <v>Halichoeres bivittatus</v>
      </c>
      <c r="J2966" s="10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 s="10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>G:G&amp;" "&amp;H:H</f>
        <v>Thalassoma bifasciatum</v>
      </c>
      <c r="J2968" s="10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>G:G&amp;" "&amp;H:H</f>
        <v>Scarus taeniopterus</v>
      </c>
      <c r="J2969" s="10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>G:G&amp;" "&amp;H:H</f>
        <v>Thalassoma bifasciatum</v>
      </c>
      <c r="J2970" s="1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>G:G&amp;" "&amp;H:H</f>
        <v>Stegastes partitus</v>
      </c>
      <c r="J2971" s="10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>G:G&amp;" "&amp;H:H</f>
        <v>Acanthurus chirurgus</v>
      </c>
      <c r="J2972" s="10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>G:G&amp;" "&amp;H:H</f>
        <v>Stegastes partitus</v>
      </c>
      <c r="J2973" s="10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>G:G&amp;" "&amp;H:H</f>
        <v>Stegastes sp.</v>
      </c>
      <c r="J2974" s="10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>G:G&amp;" "&amp;H:H</f>
        <v>Haemulon sciurus</v>
      </c>
      <c r="J2975" s="10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>G:G&amp;" "&amp;H:H</f>
        <v>Haemulon sciurus</v>
      </c>
      <c r="J2976" s="10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>G:G&amp;" "&amp;H:H</f>
        <v>Stegastes partitus</v>
      </c>
      <c r="J2977" s="10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>G:G&amp;" "&amp;H:H</f>
        <v>Thalassoma bifasciatum</v>
      </c>
      <c r="J2978" s="10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>G:G&amp;" "&amp;H:H</f>
        <v>Acanthurus chirurgus</v>
      </c>
      <c r="J2979" s="10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>G:G&amp;" "&amp;H:H</f>
        <v>Acanthurus chirurgus</v>
      </c>
      <c r="J2980" s="1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>G:G&amp;" "&amp;H:H</f>
        <v>Thalassoma bifasciatum</v>
      </c>
      <c r="J2981" s="10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>G:G&amp;" "&amp;H:H</f>
        <v>Stegastes partitus</v>
      </c>
      <c r="J2982" s="10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>G:G&amp;" "&amp;H:H</f>
        <v>Haemulon sciurus</v>
      </c>
      <c r="J2983" s="10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>G:G&amp;" "&amp;H:H</f>
        <v>Ocyurus chrysurus</v>
      </c>
      <c r="J2984" s="10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>G:G&amp;" "&amp;H:H</f>
        <v>Ocyurus chrysurus</v>
      </c>
      <c r="J2985" s="10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>G:G&amp;" "&amp;H:H</f>
        <v>Haemulon sciurus</v>
      </c>
      <c r="J2986" s="10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 s="10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>G:G&amp;" "&amp;H:H</f>
        <v>Ocyurus chrysurus</v>
      </c>
      <c r="J2988" s="10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>G:G&amp;" "&amp;H:H</f>
        <v>Thalassoma bifasciatum</v>
      </c>
      <c r="J2989" s="10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>G:G&amp;" "&amp;H:H</f>
        <v>Halichoeres bivittatus</v>
      </c>
      <c r="J2990" s="1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>G:G&amp;" "&amp;H:H</f>
        <v>Thalassoma bifasciatum</v>
      </c>
      <c r="J2991" s="10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>G:G&amp;" "&amp;H:H</f>
        <v>Acanthurus coeruleus</v>
      </c>
      <c r="J2992" s="10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>G:G&amp;" "&amp;H:H</f>
        <v>Thalassoma bifasciatum</v>
      </c>
      <c r="J2993" s="10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>G:G&amp;" "&amp;H:H</f>
        <v>Halichoeres bivittatus</v>
      </c>
      <c r="J2994" s="10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>G:G&amp;" "&amp;H:H</f>
        <v>Thalassoma bifasciatum</v>
      </c>
      <c r="J2995" s="10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>G:G&amp;" "&amp;H:H</f>
        <v>Stegastes partitus</v>
      </c>
      <c r="J2996" s="10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>G:G&amp;" "&amp;H:H</f>
        <v>Kyphosus sp.</v>
      </c>
      <c r="J2997" s="10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>G:G&amp;" "&amp;H:H</f>
        <v>Bodianus rufus</v>
      </c>
      <c r="J2998" s="10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>G:G&amp;" "&amp;H:H</f>
        <v>Haemulon flavolineatum</v>
      </c>
      <c r="J2999" s="10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>G:G&amp;" "&amp;H:H</f>
        <v>Abudefduf saxatilis</v>
      </c>
      <c r="J3000" s="1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>G:G&amp;" "&amp;H:H</f>
        <v>Haemulon sciurus</v>
      </c>
      <c r="J3001" s="10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>G:G&amp;" "&amp;H:H</f>
        <v>Stegastes partitus</v>
      </c>
      <c r="J3002" s="10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>G:G&amp;" "&amp;H:H</f>
        <v>Acanthurus chirurgus</v>
      </c>
      <c r="J3003" s="10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>G:G&amp;" "&amp;H:H</f>
        <v>Haemulon sciurus</v>
      </c>
      <c r="J3004" s="10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>G:G&amp;" "&amp;H:H</f>
        <v>Haemulon flavolineatum</v>
      </c>
      <c r="J3005" s="10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>G:G&amp;" "&amp;H:H</f>
        <v>Chromis cyanea</v>
      </c>
      <c r="J3006" s="10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>G:G&amp;" "&amp;H:H</f>
        <v>Haemulon flavolineatum</v>
      </c>
      <c r="J3007" s="10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>G:G&amp;" "&amp;H:H</f>
        <v>Haemulon sciurus</v>
      </c>
      <c r="J3008" s="10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>G:G&amp;" "&amp;H:H</f>
        <v>Haemulon carbonarium</v>
      </c>
      <c r="J3009" s="10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>G:G&amp;" "&amp;H:H</f>
        <v>Haemulon flavolineatum</v>
      </c>
      <c r="J3010" s="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>G:G&amp;" "&amp;H:H</f>
        <v>Haemulon sciurus</v>
      </c>
      <c r="J3011" s="10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>G:G&amp;" "&amp;H:H</f>
        <v>Haemulon carbonarium</v>
      </c>
      <c r="J3012" s="10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>G:G&amp;" "&amp;H:H</f>
        <v>Lutjanus apodus</v>
      </c>
      <c r="J3013" s="10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>G:G&amp;" "&amp;H:H</f>
        <v>Haemulon flavolineatum</v>
      </c>
      <c r="J3014" s="10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>G:G&amp;" "&amp;H:H</f>
        <v>Lutjanus apodus</v>
      </c>
      <c r="J3015" s="10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>G:G&amp;" "&amp;H:H</f>
        <v>Haemulon sciurus</v>
      </c>
      <c r="J3016" s="10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>G:G&amp;" "&amp;H:H</f>
        <v>Haemulon carbonarium</v>
      </c>
      <c r="J3017" s="10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>G:G&amp;" "&amp;H:H</f>
        <v>Abudefduf saxatilis</v>
      </c>
      <c r="J3018" s="10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>G:G&amp;" "&amp;H:H</f>
        <v>Acanthurus chirurgus</v>
      </c>
      <c r="J3019" s="10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>G:G&amp;" "&amp;H:H</f>
        <v>Lutjanus apodus</v>
      </c>
      <c r="J3020" s="1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>G:G&amp;" "&amp;H:H</f>
        <v>Haemulon flavolineatum</v>
      </c>
      <c r="J3021" s="10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>G:G&amp;" "&amp;H:H</f>
        <v>Haemulon sciurus</v>
      </c>
      <c r="J3022" s="10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>G:G&amp;" "&amp;H:H</f>
        <v>Haemulon carbonarium</v>
      </c>
      <c r="J3023" s="10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>G:G&amp;" "&amp;H:H</f>
        <v>Acanthurus chirurgus</v>
      </c>
      <c r="J3024" s="10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>G:G&amp;" "&amp;H:H</f>
        <v>Lutjanus apodus</v>
      </c>
      <c r="J3025" s="10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>G:G&amp;" "&amp;H:H</f>
        <v>Haemulon sciurus</v>
      </c>
      <c r="J3026" s="10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>G:G&amp;" "&amp;H:H</f>
        <v>Haemulon carbonarium</v>
      </c>
      <c r="J3027" s="10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>G:G&amp;" "&amp;H:H</f>
        <v>Scarus guacamaia</v>
      </c>
      <c r="J3028" s="10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>G:G&amp;" "&amp;H:H</f>
        <v>Haemulon sciurus</v>
      </c>
      <c r="J3029" s="10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>G:G&amp;" "&amp;H:H</f>
        <v>Scarus guacamaia</v>
      </c>
      <c r="J3030" s="1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>G:G&amp;" "&amp;H:H</f>
        <v>Stegastes partitus</v>
      </c>
      <c r="J3031" s="10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>G:G&amp;" "&amp;H:H</f>
        <v>Chaetodon capistratus</v>
      </c>
      <c r="J3032" s="10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>G:G&amp;" "&amp;H:H</f>
        <v>Scarus guacamaia</v>
      </c>
      <c r="J3033" s="10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>G:G&amp;" "&amp;H:H</f>
        <v>Chaetodon capistratus</v>
      </c>
      <c r="J3034" s="10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>G:G&amp;" "&amp;H:H</f>
        <v>Haemulon sciurus</v>
      </c>
      <c r="J3035" s="10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>G:G&amp;" "&amp;H:H</f>
        <v>Stegastes partitus</v>
      </c>
      <c r="J3036" s="10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>G:G&amp;" "&amp;H:H</f>
        <v>Stegastes partitus</v>
      </c>
      <c r="J3037" s="10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>G:G&amp;" "&amp;H:H</f>
        <v>Thalassoma bifasciatum</v>
      </c>
      <c r="J3038" s="10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>G:G&amp;" "&amp;H:H</f>
        <v>Stegastes partitus</v>
      </c>
      <c r="J3039" s="10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>G:G&amp;" "&amp;H:H</f>
        <v>Thalassoma bifasciatum</v>
      </c>
      <c r="J3040" s="1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>G:G&amp;" "&amp;H:H</f>
        <v>Stegastes partitus</v>
      </c>
      <c r="J3041" s="10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 s="10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>G:G&amp;" "&amp;H:H</f>
        <v>Haemulon sciurus</v>
      </c>
      <c r="J3043" s="10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 s="10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>G:G&amp;" "&amp;H:H</f>
        <v>Ocyurus chrysurus</v>
      </c>
      <c r="J3045" s="10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>G:G&amp;" "&amp;H:H</f>
        <v>Stegastes partitus</v>
      </c>
      <c r="J3046" s="10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>G:G&amp;" "&amp;H:H</f>
        <v>Haemulon macrostomum</v>
      </c>
      <c r="J3047" s="10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>G:G&amp;" "&amp;H:H</f>
        <v>Haemulon flavolineatum</v>
      </c>
      <c r="J3048" s="10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>G:G&amp;" "&amp;H:H</f>
        <v>Haemulon sciurus</v>
      </c>
      <c r="J3049" s="10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>G:G&amp;" "&amp;H:H</f>
        <v>Haemulon plumierii</v>
      </c>
      <c r="J3050" s="1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>G:G&amp;" "&amp;H:H</f>
        <v>Lutjanus apodus</v>
      </c>
      <c r="J3051" s="10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>G:G&amp;" "&amp;H:H</f>
        <v>Abudefduf saxatilis</v>
      </c>
      <c r="J3052" s="10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>G:G&amp;" "&amp;H:H</f>
        <v>Haemulon flavolineatum</v>
      </c>
      <c r="J3053" s="10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>G:G&amp;" "&amp;H:H</f>
        <v>Haemulon sciurus</v>
      </c>
      <c r="J3054" s="10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>G:G&amp;" "&amp;H:H</f>
        <v>Haemulon carbonarium</v>
      </c>
      <c r="J3055" s="10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>G:G&amp;" "&amp;H:H</f>
        <v>Lutjanus apodus</v>
      </c>
      <c r="J3056" s="10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>G:G&amp;" "&amp;H:H</f>
        <v>Haemulon plumierii</v>
      </c>
      <c r="J3057" s="10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>G:G&amp;" "&amp;H:H</f>
        <v>Abudefduf saxatilis</v>
      </c>
      <c r="J3058" s="10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>G:G&amp;" "&amp;H:H</f>
        <v>Thalassoma bifasciatum</v>
      </c>
      <c r="J3059" s="10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>G:G&amp;" "&amp;H:H</f>
        <v>Haemulon plumierii</v>
      </c>
      <c r="J3060" s="1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>G:G&amp;" "&amp;H:H</f>
        <v>Haemulon sciurus</v>
      </c>
      <c r="J3061" s="10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>G:G&amp;" "&amp;H:H</f>
        <v>Haemulon carbonarium</v>
      </c>
      <c r="J3062" s="10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>G:G&amp;" "&amp;H:H</f>
        <v>Haemulon flavolineatum</v>
      </c>
      <c r="J3063" s="10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>G:G&amp;" "&amp;H:H</f>
        <v>Lutjanus apodus</v>
      </c>
      <c r="J3064" s="10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>G:G&amp;" "&amp;H:H</f>
        <v>Acanthurus coeruleus</v>
      </c>
      <c r="J3065" s="10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>G:G&amp;" "&amp;H:H</f>
        <v>Haemulon flavolineatum</v>
      </c>
      <c r="J3066" s="10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>G:G&amp;" "&amp;H:H</f>
        <v>Haemulon sciurus</v>
      </c>
      <c r="J3067" s="10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>G:G&amp;" "&amp;H:H</f>
        <v>Halichoeres bivittatus</v>
      </c>
      <c r="J3068" s="10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>G:G&amp;" "&amp;H:H</f>
        <v>Stegastes partitus</v>
      </c>
      <c r="J3069" s="10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 s="1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>G:G&amp;" "&amp;H:H</f>
        <v>Haemulon sciurus</v>
      </c>
      <c r="J3071" s="10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>G:G&amp;" "&amp;H:H</f>
        <v>Anisotremus virginicus</v>
      </c>
      <c r="J3072" s="10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>G:G&amp;" "&amp;H:H</f>
        <v>Haemulon flavolineatum</v>
      </c>
      <c r="J3073" s="10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>G:G&amp;" "&amp;H:H</f>
        <v>Ocyurus chrysurus</v>
      </c>
      <c r="J3074" s="10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>G:G&amp;" "&amp;H:H</f>
        <v>Halichoeres bivittatus</v>
      </c>
      <c r="J3075" s="10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>G:G&amp;" "&amp;H:H</f>
        <v>Scarus taeniopterus</v>
      </c>
      <c r="J3076" s="10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>G:G&amp;" "&amp;H:H</f>
        <v>Halichoeres maculipinna</v>
      </c>
      <c r="J3077" s="10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>G:G&amp;" "&amp;H:H</f>
        <v>Stegastes partitus</v>
      </c>
      <c r="J3078" s="10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>G:G&amp;" "&amp;H:H</f>
        <v>Haemulon flavolineatum</v>
      </c>
      <c r="J3079" s="10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>G:G&amp;" "&amp;H:H</f>
        <v>Haemulon sciurus</v>
      </c>
      <c r="J3080" s="1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>G:G&amp;" "&amp;H:H</f>
        <v>Ocyurus chrysurus</v>
      </c>
      <c r="J3081" s="10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>G:G&amp;" "&amp;H:H</f>
        <v>Stegastes partitus</v>
      </c>
      <c r="J3082" s="10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>G:G&amp;" "&amp;H:H</f>
        <v>Ocyurus chrysurus</v>
      </c>
      <c r="J3083" s="10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>G:G&amp;" "&amp;H:H</f>
        <v>Stegastes partitus</v>
      </c>
      <c r="J3084" s="10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>G:G&amp;" "&amp;H:H</f>
        <v>Scarus taeniopterus</v>
      </c>
      <c r="J3085" s="10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>G:G&amp;" "&amp;H:H</f>
        <v>Stegastes partitus</v>
      </c>
      <c r="J3086" s="10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>G:G&amp;" "&amp;H:H</f>
        <v>Stegastes partitus</v>
      </c>
      <c r="J3087" s="10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>G:G&amp;" "&amp;H:H</f>
        <v>Scarus taeniopterus</v>
      </c>
      <c r="J3088" s="10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>G:G&amp;" "&amp;H:H</f>
        <v>Chaetodon capistratus</v>
      </c>
      <c r="J3089" s="10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>G:G&amp;" "&amp;H:H</f>
        <v>Stegastes partitus</v>
      </c>
      <c r="J3090" s="1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>G:G&amp;" "&amp;H:H</f>
        <v>Halichoeres maculipinna</v>
      </c>
      <c r="J3091" s="10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>G:G&amp;" "&amp;H:H</f>
        <v>Halichoeres bivittatus</v>
      </c>
      <c r="J3092" s="10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>G:G&amp;" "&amp;H:H</f>
        <v>Stegastes partitus</v>
      </c>
      <c r="J3093" s="10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>G:G&amp;" "&amp;H:H</f>
        <v>Stegastes partitus</v>
      </c>
      <c r="J3094" s="10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>G:G&amp;" "&amp;H:H</f>
        <v>Abudefduf saxatilis</v>
      </c>
      <c r="J3095" s="10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>G:G&amp;" "&amp;H:H</f>
        <v>Haemulon flavolineatum</v>
      </c>
      <c r="J3096" s="10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>G:G&amp;" "&amp;H:H</f>
        <v>Haemulon plumierii</v>
      </c>
      <c r="J3097" s="10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>G:G&amp;" "&amp;H:H</f>
        <v>Haemulon sciurus</v>
      </c>
      <c r="J3098" s="10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>G:G&amp;" "&amp;H:H</f>
        <v>Abudefduf saxatilis</v>
      </c>
      <c r="J3099" s="10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>G:G&amp;" "&amp;H:H</f>
        <v>Haemulon plumierii</v>
      </c>
      <c r="J3100" s="1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>G:G&amp;" "&amp;H:H</f>
        <v>Haemulon flavolineatum</v>
      </c>
      <c r="J3101" s="10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>G:G&amp;" "&amp;H:H</f>
        <v>Abudefduf saxatilis</v>
      </c>
      <c r="J3102" s="10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 s="10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>G:G&amp;" "&amp;H:H</f>
        <v>Haemulon flavolineatum</v>
      </c>
      <c r="J3104" s="10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>G:G&amp;" "&amp;H:H</f>
        <v>Haemulon sciurus</v>
      </c>
      <c r="J3105" s="10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>G:G&amp;" "&amp;H:H</f>
        <v>Acanthurus bahianus</v>
      </c>
      <c r="J3106" s="10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>G:G&amp;" "&amp;H:H</f>
        <v>Abudefduf saxatilis</v>
      </c>
      <c r="J3107" s="10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>G:G&amp;" "&amp;H:H</f>
        <v>Acanthurus coeruleus</v>
      </c>
      <c r="J3108" s="10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>G:G&amp;" "&amp;H:H</f>
        <v>Haemulon flavolineatum</v>
      </c>
      <c r="J3109" s="10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>G:G&amp;" "&amp;H:H</f>
        <v>Haemulon sciurus</v>
      </c>
      <c r="J3110" s="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>G:G&amp;" "&amp;H:H</f>
        <v>Haemulon plumierii</v>
      </c>
      <c r="J3111" s="10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>G:G&amp;" "&amp;H:H</f>
        <v>Acanthurus chirurgus</v>
      </c>
      <c r="J3112" s="10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>G:G&amp;" "&amp;H:H</f>
        <v>Acanthurus coeruleus</v>
      </c>
      <c r="J3113" s="10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>G:G&amp;" "&amp;H:H</f>
        <v>Scarus taeniopterus</v>
      </c>
      <c r="J3114" s="10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>G:G&amp;" "&amp;H:H</f>
        <v>Stegastes partitus</v>
      </c>
      <c r="J3115" s="10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>G:G&amp;" "&amp;H:H</f>
        <v>Stegastes partitus</v>
      </c>
      <c r="J3116" s="10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>G:G&amp;" "&amp;H:H</f>
        <v>Acanthurus chirurgus</v>
      </c>
      <c r="J3117" s="10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>G:G&amp;" "&amp;H:H</f>
        <v>Acanthurus chirurgus</v>
      </c>
      <c r="J3118" s="10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>G:G&amp;" "&amp;H:H</f>
        <v>Abudefduf saxatilis</v>
      </c>
      <c r="J3119" s="10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>G:G&amp;" "&amp;H:H</f>
        <v>Stegastes partitus</v>
      </c>
      <c r="J3120" s="1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>G:G&amp;" "&amp;H:H</f>
        <v>Acanthurus coeruleus</v>
      </c>
      <c r="J3121" s="10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>G:G&amp;" "&amp;H:H</f>
        <v>Stegastes partitus</v>
      </c>
      <c r="J3122" s="10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>G:G&amp;" "&amp;H:H</f>
        <v>Halichoeres maculipinna</v>
      </c>
      <c r="J3123" s="10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>G:G&amp;" "&amp;H:H</f>
        <v>Chaetodon capistratus</v>
      </c>
      <c r="J3124" s="10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>G:G&amp;" "&amp;H:H</f>
        <v>Acanthurus coeruleus</v>
      </c>
      <c r="J3125" s="10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>G:G&amp;" "&amp;H:H</f>
        <v>Stegastes partitus</v>
      </c>
      <c r="J3126" s="10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>G:G&amp;" "&amp;H:H</f>
        <v>Thalassoma bifasciatum</v>
      </c>
      <c r="J3127" s="10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>G:G&amp;" "&amp;H:H</f>
        <v>Pomacanthus arcuatus</v>
      </c>
      <c r="J3128" s="10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>G:G&amp;" "&amp;H:H</f>
        <v>Stegastes sp.</v>
      </c>
      <c r="J3129" s="10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 s="1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>G:G&amp;" "&amp;H:H</f>
        <v>Thalassoma bifasciatum</v>
      </c>
      <c r="J3131" s="10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>G:G&amp;" "&amp;H:H</f>
        <v>Microspathodon chrysurus</v>
      </c>
      <c r="J3132" s="10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>G:G&amp;" "&amp;H:H</f>
        <v>Stegastes partitus</v>
      </c>
      <c r="J3133" s="10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>G:G&amp;" "&amp;H:H</f>
        <v>Thalassoma bifasciatum</v>
      </c>
      <c r="J3134" s="10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>G:G&amp;" "&amp;H:H</f>
        <v>Acanthurus chirurgus</v>
      </c>
      <c r="J3135" s="10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>G:G&amp;" "&amp;H:H</f>
        <v>Halichoeres maculipinna</v>
      </c>
      <c r="J3136" s="10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>G:G&amp;" "&amp;H:H</f>
        <v>Acanthurus chirurgus</v>
      </c>
      <c r="J3137" s="10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>G:G&amp;" "&amp;H:H</f>
        <v>Stegastes partitus</v>
      </c>
      <c r="J3138" s="10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>G:G&amp;" "&amp;H:H</f>
        <v>Halichoeres bivittatus</v>
      </c>
      <c r="J3139" s="10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>G:G&amp;" "&amp;H:H</f>
        <v>Thalassoma bifasciatum</v>
      </c>
      <c r="J3140" s="1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>G:G&amp;" "&amp;H:H</f>
        <v>Stegastes partitus</v>
      </c>
      <c r="J3141" s="10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>G:G&amp;" "&amp;H:H</f>
        <v>Halichoeres bivittatus</v>
      </c>
      <c r="J3142" s="10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>G:G&amp;" "&amp;H:H</f>
        <v>Thalassoma bifasciatum</v>
      </c>
      <c r="J3143" s="10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>G:G&amp;" "&amp;H:H</f>
        <v>Halichoeres bivittatus</v>
      </c>
      <c r="J3144" s="10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>G:G&amp;" "&amp;H:H</f>
        <v>Ocyurus chrysurus</v>
      </c>
      <c r="J3145" s="10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>G:G&amp;" "&amp;H:H</f>
        <v>Thalassoma bifasciatum</v>
      </c>
      <c r="J3146" s="10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>G:G&amp;" "&amp;H:H</f>
        <v>Stegastes partitus</v>
      </c>
      <c r="J3147" s="10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>G:G&amp;" "&amp;H:H</f>
        <v>Stegastes partitus</v>
      </c>
      <c r="J3148" s="10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>G:G&amp;" "&amp;H:H</f>
        <v>Thalassoma bifasciatum</v>
      </c>
      <c r="J3149" s="10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>G:G&amp;" "&amp;H:H</f>
        <v>Halichoeres bivittatus</v>
      </c>
      <c r="J3150" s="1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>G:G&amp;" "&amp;H:H</f>
        <v>Ocyurus chrysurus</v>
      </c>
      <c r="J3151" s="10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>G:G&amp;" "&amp;H:H</f>
        <v>Stegastes partitus</v>
      </c>
      <c r="J3152" s="10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>G:G&amp;" "&amp;H:H</f>
        <v>Thalassoma bifasciatum</v>
      </c>
      <c r="J3153" s="10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>G:G&amp;" "&amp;H:H</f>
        <v>Halichoeres maculipinna</v>
      </c>
      <c r="J3154" s="10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>G:G&amp;" "&amp;H:H</f>
        <v>Halichoeres garnoti</v>
      </c>
      <c r="J3155" s="10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>G:G&amp;" "&amp;H:H</f>
        <v>Scarus iseri</v>
      </c>
      <c r="J3156" s="10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>G:G&amp;" "&amp;H:H</f>
        <v>Ocyurus chrysurus</v>
      </c>
      <c r="J3157" s="10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>G:G&amp;" "&amp;H:H</f>
        <v>Stegastes partitus</v>
      </c>
      <c r="J3158" s="10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>G:G&amp;" "&amp;H:H</f>
        <v>Halichoeres maculipinna</v>
      </c>
      <c r="J3159" s="10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>G:G&amp;" "&amp;H:H</f>
        <v>Scarus iseri</v>
      </c>
      <c r="J3160" s="1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>G:G&amp;" "&amp;H:H</f>
        <v>Acanthurus coeruleus</v>
      </c>
      <c r="J3161" s="10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>G:G&amp;" "&amp;H:H</f>
        <v>Ocyurus chrysurus</v>
      </c>
      <c r="J3162" s="10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 s="10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>G:G&amp;" "&amp;H:H</f>
        <v>Ocyurus chrysurus</v>
      </c>
      <c r="J3164" s="10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>G:G&amp;" "&amp;H:H</f>
        <v>Halichoeres garnoti</v>
      </c>
      <c r="J3165" s="10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>G:G&amp;" "&amp;H:H</f>
        <v>Ocyurus chrysurus</v>
      </c>
      <c r="J3166" s="10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>G:G&amp;" "&amp;H:H</f>
        <v>Stegastes partitus</v>
      </c>
      <c r="J3167" s="10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>G:G&amp;" "&amp;H:H</f>
        <v>Acanthurus coeruleus</v>
      </c>
      <c r="J3168" s="10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>G:G&amp;" "&amp;H:H</f>
        <v>Stegastes partitus</v>
      </c>
      <c r="J3169" s="10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>G:G&amp;" "&amp;H:H</f>
        <v>Acanthurus chirurgus</v>
      </c>
      <c r="J3170" s="1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>G:G&amp;" "&amp;H:H</f>
        <v>Scarus iseri</v>
      </c>
      <c r="J3171" s="10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>G:G&amp;" "&amp;H:H</f>
        <v>Stegastes partitus</v>
      </c>
      <c r="J3172" s="10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>G:G&amp;" "&amp;H:H</f>
        <v>Halichoeres bivittatus</v>
      </c>
      <c r="J3173" s="10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>G:G&amp;" "&amp;H:H</f>
        <v>Scarus iseri</v>
      </c>
      <c r="J3174" s="10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>G:G&amp;" "&amp;H:H</f>
        <v>Thalassoma bifasciatum</v>
      </c>
      <c r="J3175" s="10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>G:G&amp;" "&amp;H:H</f>
        <v>Stegastes partitus</v>
      </c>
      <c r="J3176" s="10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>G:G&amp;" "&amp;H:H</f>
        <v>Halichoeres bivittatus</v>
      </c>
      <c r="J3177" s="10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>G:G&amp;" "&amp;H:H</f>
        <v>Halichoeres bivittatus</v>
      </c>
      <c r="J3178" s="10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>G:G&amp;" "&amp;H:H</f>
        <v>Scarus iseri</v>
      </c>
      <c r="J3179" s="10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>G:G&amp;" "&amp;H:H</f>
        <v>Stegastes partitus</v>
      </c>
      <c r="J3180" s="1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 s="10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>G:G&amp;" "&amp;H:H</f>
        <v>Halichoeres maculipinna</v>
      </c>
      <c r="J3182" s="10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>G:G&amp;" "&amp;H:H</f>
        <v>Scarus iseri</v>
      </c>
      <c r="J3183" s="10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>G:G&amp;" "&amp;H:H</f>
        <v>Thalassoma bifasciatum</v>
      </c>
      <c r="J3184" s="10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>G:G&amp;" "&amp;H:H</f>
        <v>Stegastes partitus</v>
      </c>
      <c r="J3185" s="10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 s="10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 s="10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>G:G&amp;" "&amp;H:H</f>
        <v>Thalassoma bifasciatum</v>
      </c>
      <c r="J3188" s="10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>G:G&amp;" "&amp;H:H</f>
        <v>Chaetodon capistratus</v>
      </c>
      <c r="J3189" s="10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>G:G&amp;" "&amp;H:H</f>
        <v>Chaetodon capistratus</v>
      </c>
      <c r="J3190" s="1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>G:G&amp;" "&amp;H:H</f>
        <v>Stegastes partitus</v>
      </c>
      <c r="J3191" s="10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>G:G&amp;" "&amp;H:H</f>
        <v>Thalassoma bifasciatum</v>
      </c>
      <c r="J3192" s="10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>G:G&amp;" "&amp;H:H</f>
        <v>Chaetodon capistratus</v>
      </c>
      <c r="J3193" s="10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>G:G&amp;" "&amp;H:H</f>
        <v>Acanthurus chirurgus</v>
      </c>
      <c r="J3194" s="10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>G:G&amp;" "&amp;H:H</f>
        <v>Chaetodon capistratus</v>
      </c>
      <c r="J3195" s="10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>G:G&amp;" "&amp;H:H</f>
        <v>Stegastes partitus</v>
      </c>
      <c r="J3196" s="10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>G:G&amp;" "&amp;H:H</f>
        <v>Thalassoma bifasciatum</v>
      </c>
      <c r="J3197" s="10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>G:G&amp;" "&amp;H:H</f>
        <v>Stegastes partitus</v>
      </c>
      <c r="J3198" s="10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>G:G&amp;" "&amp;H:H</f>
        <v>Chaetodon capistratus</v>
      </c>
      <c r="J3199" s="10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>G:G&amp;" "&amp;H:H</f>
        <v>Acanthurus chirurgus</v>
      </c>
      <c r="J3200" s="1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>G:G&amp;" "&amp;H:H</f>
        <v>Acanthurus chirurgus</v>
      </c>
      <c r="J3201" s="10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>G:G&amp;" "&amp;H:H</f>
        <v>Stegastes partitus</v>
      </c>
      <c r="J3202" s="10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>G:G&amp;" "&amp;H:H</f>
        <v>Acanthurus chirurgus</v>
      </c>
      <c r="J3203" s="10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>G:G&amp;" "&amp;H:H</f>
        <v>Thalassoma bifasciatum</v>
      </c>
      <c r="J3204" s="10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>G:G&amp;" "&amp;H:H</f>
        <v>Stegastes partitus</v>
      </c>
      <c r="J3205" s="10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>G:G&amp;" "&amp;H:H</f>
        <v>Halichoeres garnoti</v>
      </c>
      <c r="J3206" s="10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>G:G&amp;" "&amp;H:H</f>
        <v>Thalassoma bifasciatum</v>
      </c>
      <c r="J3207" s="10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>G:G&amp;" "&amp;H:H</f>
        <v>Stegastes partitus</v>
      </c>
      <c r="J3208" s="10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>G:G&amp;" "&amp;H:H</f>
        <v>Abudefduf saxatilis</v>
      </c>
      <c r="J3209" s="10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>G:G&amp;" "&amp;H:H</f>
        <v>Halichoeres maculipinna</v>
      </c>
      <c r="J3210" s="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>G:G&amp;" "&amp;H:H</f>
        <v>Stegastes partitus</v>
      </c>
      <c r="J3211" s="10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>G:G&amp;" "&amp;H:H</f>
        <v>Stegastes partitus</v>
      </c>
      <c r="J3212" s="10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>G:G&amp;" "&amp;H:H</f>
        <v>Scarus iseri</v>
      </c>
      <c r="J3213" s="10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>G:G&amp;" "&amp;H:H</f>
        <v>Stegastes partitus</v>
      </c>
      <c r="J3214" s="10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>G:G&amp;" "&amp;H:H</f>
        <v>Halichoeres bivittatus</v>
      </c>
      <c r="J3215" s="10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>G:G&amp;" "&amp;H:H</f>
        <v>Thalassoma bifasciatum</v>
      </c>
      <c r="J3216" s="10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>G:G&amp;" "&amp;H:H</f>
        <v>Chaetodon capistratus</v>
      </c>
      <c r="J3217" s="10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>G:G&amp;" "&amp;H:H</f>
        <v>Acanthurus coeruleus</v>
      </c>
      <c r="J3218" s="10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>G:G&amp;" "&amp;H:H</f>
        <v>Halichoeres bivittatus</v>
      </c>
      <c r="J3219" s="10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 s="1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>G:G&amp;" "&amp;H:H</f>
        <v>Stegastes partitus</v>
      </c>
      <c r="J3221" s="10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>G:G&amp;" "&amp;H:H</f>
        <v>Chaetodon capistratus</v>
      </c>
      <c r="J3222" s="10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>G:G&amp;" "&amp;H:H</f>
        <v>Acanthurus coeruleus</v>
      </c>
      <c r="J3223" s="10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>G:G&amp;" "&amp;H:H</f>
        <v>Chromis cyanea</v>
      </c>
      <c r="J3224" s="10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>G:G&amp;" "&amp;H:H</f>
        <v>Sparisoma viride</v>
      </c>
      <c r="J3225" s="10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>G:G&amp;" "&amp;H:H</f>
        <v>Chromis cyanea</v>
      </c>
      <c r="J3226" s="10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>G:G&amp;" "&amp;H:H</f>
        <v>Acanthurus chirurgus</v>
      </c>
      <c r="J3227" s="10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>G:G&amp;" "&amp;H:H</f>
        <v>Acanthurus coeruleus</v>
      </c>
      <c r="J3228" s="10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>G:G&amp;" "&amp;H:H</f>
        <v>Sparisoma viride</v>
      </c>
      <c r="J3229" s="10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>G:G&amp;" "&amp;H:H</f>
        <v>Thalassoma bifasciatum</v>
      </c>
      <c r="J3230" s="1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>G:G&amp;" "&amp;H:H</f>
        <v>Stegastes partitus</v>
      </c>
      <c r="J3231" s="10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>G:G&amp;" "&amp;H:H</f>
        <v>Acanthurus coeruleus</v>
      </c>
      <c r="J3232" s="10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>G:G&amp;" "&amp;H:H</f>
        <v>Acanthurus chirurgus</v>
      </c>
      <c r="J3233" s="10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>G:G&amp;" "&amp;H:H</f>
        <v>Haemulon carbonarium</v>
      </c>
      <c r="J3234" s="10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>G:G&amp;" "&amp;H:H</f>
        <v>Haemulon flavolineatum</v>
      </c>
      <c r="J3235" s="10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>G:G&amp;" "&amp;H:H</f>
        <v>Thalassoma bifasciatum</v>
      </c>
      <c r="J3236" s="10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>G:G&amp;" "&amp;H:H</f>
        <v>Thalassoma bifasciatum</v>
      </c>
      <c r="J3237" s="10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 s="10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>G:G&amp;" "&amp;H:H</f>
        <v>Chromis multilineata</v>
      </c>
      <c r="J3239" s="10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 s="1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>G:G&amp;" "&amp;H:H</f>
        <v>Thalassoma bifasciatum</v>
      </c>
      <c r="J3241" s="10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>G:G&amp;" "&amp;H:H</f>
        <v>Stegastes sp.</v>
      </c>
      <c r="J3242" s="10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>G:G&amp;" "&amp;H:H</f>
        <v>Chromis multilineata</v>
      </c>
      <c r="J3243" s="10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>G:G&amp;" "&amp;H:H</f>
        <v>Stegastes sp.</v>
      </c>
      <c r="J3244" s="10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 s="10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>G:G&amp;" "&amp;H:H</f>
        <v>Abudefduf saxatilis</v>
      </c>
      <c r="J3246" s="10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>G:G&amp;" "&amp;H:H</f>
        <v>Chromis multilineata</v>
      </c>
      <c r="J3247" s="10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>G:G&amp;" "&amp;H:H</f>
        <v>Thalassoma bifasciatum</v>
      </c>
      <c r="J3248" s="10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>G:G&amp;" "&amp;H:H</f>
        <v>Abudefduf saxatilis</v>
      </c>
      <c r="J3249" s="10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 s="1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>G:G&amp;" "&amp;H:H</f>
        <v>Stegastes partitus</v>
      </c>
      <c r="J3251" s="10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>G:G&amp;" "&amp;H:H</f>
        <v>Abudefduf saxatilis</v>
      </c>
      <c r="J3252" s="10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>G:G&amp;" "&amp;H:H</f>
        <v>Thalassoma bifasciatum</v>
      </c>
      <c r="J3253" s="10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>G:G&amp;" "&amp;H:H</f>
        <v>Acanthurus chirurgus</v>
      </c>
      <c r="J3254" s="10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 s="10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 s="10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>G:G&amp;" "&amp;H:H</f>
        <v>Stegastes partitus</v>
      </c>
      <c r="J3257" s="10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>G:G&amp;" "&amp;H:H</f>
        <v>Thalassoma bifasciatum</v>
      </c>
      <c r="J3258" s="10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>G:G&amp;" "&amp;H:H</f>
        <v>Halichoeres bivittatus</v>
      </c>
      <c r="J3259" s="10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>G:G&amp;" "&amp;H:H</f>
        <v>Halichoeres maculipinna</v>
      </c>
      <c r="J3260" s="1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>G:G&amp;" "&amp;H:H</f>
        <v>Stegastes partitus</v>
      </c>
      <c r="J3261" s="10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>G:G&amp;" "&amp;H:H</f>
        <v>Thalassoma bifasciatum</v>
      </c>
      <c r="J3262" s="10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>G:G&amp;" "&amp;H:H</f>
        <v>Halichoeres garnoti</v>
      </c>
      <c r="J3263" s="10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>G:G&amp;" "&amp;H:H</f>
        <v>Ocyurus chrysurus</v>
      </c>
      <c r="J3264" s="10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>G:G&amp;" "&amp;H:H</f>
        <v>Holocentrus adscensionis</v>
      </c>
      <c r="J3265" s="10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>G:G&amp;" "&amp;H:H</f>
        <v>Haemulon flavolineatum</v>
      </c>
      <c r="J3266" s="10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>G:G&amp;" "&amp;H:H</f>
        <v>Haemulon aurolineatum</v>
      </c>
      <c r="J3267" s="10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>G:G&amp;" "&amp;H:H</f>
        <v>Haemulon sciurus</v>
      </c>
      <c r="J3268" s="10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>G:G&amp;" "&amp;H:H</f>
        <v>Haemulon aurolineatum</v>
      </c>
      <c r="J3269" s="10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>G:G&amp;" "&amp;H:H</f>
        <v>Haemulon flavolineatum</v>
      </c>
      <c r="J3270" s="1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>G:G&amp;" "&amp;H:H</f>
        <v>Caranx ruber</v>
      </c>
      <c r="J3271" s="10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>G:G&amp;" "&amp;H:H</f>
        <v>Stegastes partitus</v>
      </c>
      <c r="J3272" s="10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>G:G&amp;" "&amp;H:H</f>
        <v>Stegastes partitus</v>
      </c>
      <c r="J3273" s="10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>G:G&amp;" "&amp;H:H</f>
        <v>Thalassoma bifasciatum</v>
      </c>
      <c r="J3274" s="10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>G:G&amp;" "&amp;H:H</f>
        <v>Thalassoma bifasciatum</v>
      </c>
      <c r="J3275" s="10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>G:G&amp;" "&amp;H:H</f>
        <v>Kyphosus sp.</v>
      </c>
      <c r="J3276" s="10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 s="10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>G:G&amp;" "&amp;H:H</f>
        <v>Stegastes partitus</v>
      </c>
      <c r="J3278" s="10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>G:G&amp;" "&amp;H:H</f>
        <v>Kyphosus sp.</v>
      </c>
      <c r="J3279" s="10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>G:G&amp;" "&amp;H:H</f>
        <v>Thalassoma bifasciatum</v>
      </c>
      <c r="J3280" s="1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>G:G&amp;" "&amp;H:H</f>
        <v>Stegastes partitus</v>
      </c>
      <c r="J3281" s="10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>G:G&amp;" "&amp;H:H</f>
        <v>Kyphosus sp.</v>
      </c>
      <c r="J3282" s="10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 s="10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>G:G&amp;" "&amp;H:H</f>
        <v>Scarus iseri</v>
      </c>
      <c r="J3284" s="10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>G:G&amp;" "&amp;H:H</f>
        <v>Scarus iseri</v>
      </c>
      <c r="J3285" s="10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>G:G&amp;" "&amp;H:H</f>
        <v>Stegastes partitus</v>
      </c>
      <c r="J3286" s="10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>G:G&amp;" "&amp;H:H</f>
        <v>Thalassoma bifasciatum</v>
      </c>
      <c r="J3287" s="10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>G:G&amp;" "&amp;H:H</f>
        <v>Kyphosus sp.</v>
      </c>
      <c r="J3288" s="10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>G:G&amp;" "&amp;H:H</f>
        <v>Scarus iseri</v>
      </c>
      <c r="J3289" s="10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>G:G&amp;" "&amp;H:H</f>
        <v>Thalassoma bifasciatum</v>
      </c>
      <c r="J3290" s="1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 s="10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>G:G&amp;" "&amp;H:H</f>
        <v>Halichoeres maculipinna</v>
      </c>
      <c r="J3292" s="10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 s="10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>G:G&amp;" "&amp;H:H</f>
        <v>Kyphosus sp.</v>
      </c>
      <c r="J3294" s="10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>G:G&amp;" "&amp;H:H</f>
        <v>Acanthurus coeruleus</v>
      </c>
      <c r="J3295" s="10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>G:G&amp;" "&amp;H:H</f>
        <v>Thalassoma bifasciatum</v>
      </c>
      <c r="J3296" s="10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>G:G&amp;" "&amp;H:H</f>
        <v>Acanthurus chirurgus</v>
      </c>
      <c r="J3297" s="10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>G:G&amp;" "&amp;H:H</f>
        <v>Haemulon sciurus</v>
      </c>
      <c r="J3298" s="10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>G:G&amp;" "&amp;H:H</f>
        <v>Stegastes partitus</v>
      </c>
      <c r="J3299" s="10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>G:G&amp;" "&amp;H:H</f>
        <v>Chromis cyanea</v>
      </c>
      <c r="J3300" s="1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>G:G&amp;" "&amp;H:H</f>
        <v>Thalassoma bifasciatum</v>
      </c>
      <c r="J3301" s="10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>G:G&amp;" "&amp;H:H</f>
        <v>Anisotremus surinamensis</v>
      </c>
      <c r="J3302" s="10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>G:G&amp;" "&amp;H:H</f>
        <v>Abudefduf saxatilis</v>
      </c>
      <c r="J3303" s="10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>G:G&amp;" "&amp;H:H</f>
        <v>Chromis multilineata</v>
      </c>
      <c r="J3304" s="10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>G:G&amp;" "&amp;H:H</f>
        <v>Abudefduf saxatilis</v>
      </c>
      <c r="J3305" s="10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>G:G&amp;" "&amp;H:H</f>
        <v>Kyphosus sp.</v>
      </c>
      <c r="J3306" s="10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>G:G&amp;" "&amp;H:H</f>
        <v>Chromis multilineata</v>
      </c>
      <c r="J3307" s="10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>G:G&amp;" "&amp;H:H</f>
        <v>Acanthurus chirurgus</v>
      </c>
      <c r="J3308" s="10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>G:G&amp;" "&amp;H:H</f>
        <v xml:space="preserve">Kyphosus sp. </v>
      </c>
      <c r="J3309" s="10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>G:G&amp;" "&amp;H:H</f>
        <v>Abudefduf saxatilis</v>
      </c>
      <c r="J3310" s="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>G:G&amp;" "&amp;H:H</f>
        <v>Thalassoma bifasciatum</v>
      </c>
      <c r="J3311" s="10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>G:G&amp;" "&amp;H:H</f>
        <v>Haemulon sciurus</v>
      </c>
      <c r="J3312" s="10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>G:G&amp;" "&amp;H:H</f>
        <v>Stegastes partitus</v>
      </c>
      <c r="J3313" s="10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>G:G&amp;" "&amp;H:H</f>
        <v>Kyphosus sp.</v>
      </c>
      <c r="J3314" s="10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>G:G&amp;" "&amp;H:H</f>
        <v>Haemulon sciurus</v>
      </c>
      <c r="J3315" s="10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>G:G&amp;" "&amp;H:H</f>
        <v>Acanthurus bahianus</v>
      </c>
      <c r="J3316" s="10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>G:G&amp;" "&amp;H:H</f>
        <v>Stegastes partitus</v>
      </c>
      <c r="J3317" s="10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>G:G&amp;" "&amp;H:H</f>
        <v>Thalassoma bifasciatum</v>
      </c>
      <c r="J3318" s="10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>G:G&amp;" "&amp;H:H</f>
        <v>Kyphosus sp.</v>
      </c>
      <c r="J3319" s="10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>G:G&amp;" "&amp;H:H</f>
        <v>Haemulon sciurus</v>
      </c>
      <c r="J3320" s="1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>G:G&amp;" "&amp;H:H</f>
        <v>Thalassoma bifasciatum</v>
      </c>
      <c r="J3321" s="10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 s="10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>G:G&amp;" "&amp;H:H</f>
        <v>Kyphosus sp.</v>
      </c>
      <c r="J3323" s="10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>G:G&amp;" "&amp;H:H</f>
        <v>Haemulon sciurus</v>
      </c>
      <c r="J3324" s="10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>G:G&amp;" "&amp;H:H</f>
        <v>Thalassoma bifasciatum</v>
      </c>
      <c r="J3325" s="10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>G:G&amp;" "&amp;H:H</f>
        <v>Stegastes partitus</v>
      </c>
      <c r="J3326" s="10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>G:G&amp;" "&amp;H:H</f>
        <v>Thalassoma bifasciatum</v>
      </c>
      <c r="J3327" s="10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>G:G&amp;" "&amp;H:H</f>
        <v>Haemulon sciurus</v>
      </c>
      <c r="J3328" s="10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>G:G&amp;" "&amp;H:H</f>
        <v>Halichoeres bivittatus</v>
      </c>
      <c r="J3329" s="10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>G:G&amp;" "&amp;H:H</f>
        <v>Thalassoma bifasciatum</v>
      </c>
      <c r="J3330" s="1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>G:G&amp;" "&amp;H:H</f>
        <v>Haemulon sciurus</v>
      </c>
      <c r="J3331" s="10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>G:G&amp;" "&amp;H:H</f>
        <v>Thalassoma bifasciatum</v>
      </c>
      <c r="J3332" s="10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>G:G&amp;" "&amp;H:H</f>
        <v>Stegastes partitus</v>
      </c>
      <c r="J3333" s="10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>G:G&amp;" "&amp;H:H</f>
        <v>Stegastes partitus</v>
      </c>
      <c r="J3334" s="10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>G:G&amp;" "&amp;H:H</f>
        <v>Halichoeres garnoti</v>
      </c>
      <c r="J3335" s="10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>G:G&amp;" "&amp;H:H</f>
        <v>Thalassoma bifasciatum</v>
      </c>
      <c r="J3336" s="10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>G:G&amp;" "&amp;H:H</f>
        <v>Scarus iseri</v>
      </c>
      <c r="J3337" s="10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>G:G&amp;" "&amp;H:H</f>
        <v>Halichoeres garnoti</v>
      </c>
      <c r="J3338" s="10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>G:G&amp;" "&amp;H:H</f>
        <v>Stegastes partitus</v>
      </c>
      <c r="J3339" s="10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>G:G&amp;" "&amp;H:H</f>
        <v>Thalassoma bifasciatum</v>
      </c>
      <c r="J3340" s="1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>G:G&amp;" "&amp;H:H</f>
        <v>Lutjanus synagris</v>
      </c>
      <c r="J3341" s="10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>G:G&amp;" "&amp;H:H</f>
        <v>Stegastes partitus</v>
      </c>
      <c r="J3342" s="10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>G:G&amp;" "&amp;H:H</f>
        <v>Stegastes sp.</v>
      </c>
      <c r="J3343" s="10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>G:G&amp;" "&amp;H:H</f>
        <v>Sparisoma rubripinne</v>
      </c>
      <c r="J3344" s="10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>G:G&amp;" "&amp;H:H</f>
        <v>Scarus iseri</v>
      </c>
      <c r="J3345" s="10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>G:G&amp;" "&amp;H:H</f>
        <v>Thalassoma bifasciatum</v>
      </c>
      <c r="J3346" s="10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>G:G&amp;" "&amp;H:H</f>
        <v>Sparisoma rubripinne</v>
      </c>
      <c r="J3347" s="10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>G:G&amp;" "&amp;H:H</f>
        <v>Scarus iseri</v>
      </c>
      <c r="J3348" s="10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>G:G&amp;" "&amp;H:H</f>
        <v>Anisotremus virginicus</v>
      </c>
      <c r="J3349" s="10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>G:G&amp;" "&amp;H:H</f>
        <v>Anisotremus virginicus</v>
      </c>
      <c r="J3350" s="1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>G:G&amp;" "&amp;H:H</f>
        <v>Anisotremus virginicus</v>
      </c>
      <c r="J3351" s="10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>G:G&amp;" "&amp;H:H</f>
        <v>Stegastes partitus</v>
      </c>
      <c r="J3352" s="10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>G:G&amp;" "&amp;H:H</f>
        <v>Sparisoma rubripinne</v>
      </c>
      <c r="J3353" s="10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>G:G&amp;" "&amp;H:H</f>
        <v>Anisotremus virginicus</v>
      </c>
      <c r="J3354" s="10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>G:G&amp;" "&amp;H:H</f>
        <v>Stegastes partitus</v>
      </c>
      <c r="J3355" s="10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 s="10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 s="10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>G:G&amp;" "&amp;H:H</f>
        <v>Acanthurus chirurgus</v>
      </c>
      <c r="J3358" s="10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>G:G&amp;" "&amp;H:H</f>
        <v>Thalassoma bifasciatum</v>
      </c>
      <c r="J3359" s="10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>G:G&amp;" "&amp;H:H</f>
        <v>Halichoeres garnoti</v>
      </c>
      <c r="J3360" s="1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>G:G&amp;" "&amp;H:H</f>
        <v>Thalassoma bifasciatum</v>
      </c>
      <c r="J3361" s="10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>G:G&amp;" "&amp;H:H</f>
        <v>Thalassoma bifasciatum</v>
      </c>
      <c r="J3362" s="10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>G:G&amp;" "&amp;H:H</f>
        <v>Stegastes partitus</v>
      </c>
      <c r="J3363" s="10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>G:G&amp;" "&amp;H:H</f>
        <v>Scarus iseri</v>
      </c>
      <c r="J3364" s="10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>G:G&amp;" "&amp;H:H</f>
        <v>Acanthurus bahianus</v>
      </c>
      <c r="J3365" s="10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>G:G&amp;" "&amp;H:H</f>
        <v>Thalassoma bifasciatum</v>
      </c>
      <c r="J3366" s="10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>G:G&amp;" "&amp;H:H</f>
        <v>Thalassoma bifasciatum</v>
      </c>
      <c r="J3367" s="10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>G:G&amp;" "&amp;H:H</f>
        <v>Stegastes partitus</v>
      </c>
      <c r="J3368" s="10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>G:G&amp;" "&amp;H:H</f>
        <v>Thalassoma bifasciatum</v>
      </c>
      <c r="J3369" s="10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>G:G&amp;" "&amp;H:H</f>
        <v>Acanthurus coeruleus</v>
      </c>
      <c r="J3370" s="1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>G:G&amp;" "&amp;H:H</f>
        <v>Stegastes partitus</v>
      </c>
      <c r="J3371" s="10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>G:G&amp;" "&amp;H:H</f>
        <v>Acanthurus coeruleus</v>
      </c>
      <c r="J3372" s="10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>G:G&amp;" "&amp;H:H</f>
        <v>Stegastes partitus</v>
      </c>
      <c r="J3373" s="10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>G:G&amp;" "&amp;H:H</f>
        <v>Halichoeres maculipinna</v>
      </c>
      <c r="J3374" s="10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 s="10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>G:G&amp;" "&amp;H:H</f>
        <v>Lutjanus apodus</v>
      </c>
      <c r="J3376" s="10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>G:G&amp;" "&amp;H:H</f>
        <v>Abudefduf saxatilis</v>
      </c>
      <c r="J3377" s="10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>G:G&amp;" "&amp;H:H</f>
        <v>Haemulon flavolineatum</v>
      </c>
      <c r="J3378" s="10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>G:G&amp;" "&amp;H:H</f>
        <v>Acanthurus chirurgus</v>
      </c>
      <c r="J3379" s="10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>G:G&amp;" "&amp;H:H</f>
        <v>Haemulon flavolineatum</v>
      </c>
      <c r="J3380" s="1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>G:G&amp;" "&amp;H:H</f>
        <v>Haemulon flavolineatum</v>
      </c>
      <c r="J3381" s="10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>G:G&amp;" "&amp;H:H</f>
        <v>Abudefduf saxatilis</v>
      </c>
      <c r="J3382" s="10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>G:G&amp;" "&amp;H:H</f>
        <v>Acanthurus chirurgus</v>
      </c>
      <c r="J3383" s="10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>G:G&amp;" "&amp;H:H</f>
        <v>Haemulon flavolineatum</v>
      </c>
      <c r="J3384" s="10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>G:G&amp;" "&amp;H:H</f>
        <v>Scarus coelestinus</v>
      </c>
      <c r="J3385" s="10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 s="10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>G:G&amp;" "&amp;H:H</f>
        <v>Scarus coelestinus</v>
      </c>
      <c r="J3387" s="10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>G:G&amp;" "&amp;H:H</f>
        <v>Thalassoma bifasciatum</v>
      </c>
      <c r="J3388" s="10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>G:G&amp;" "&amp;H:H</f>
        <v>Thalassoma bifasciatum</v>
      </c>
      <c r="J3389" s="10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 s="1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>G:G&amp;" "&amp;H:H</f>
        <v>Haemulon flavolineatum</v>
      </c>
      <c r="J3391" s="10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>G:G&amp;" "&amp;H:H</f>
        <v>Thalassoma bifasciatum</v>
      </c>
      <c r="J3392" s="10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>G:G&amp;" "&amp;H:H</f>
        <v>Thalassoma bifasciatum</v>
      </c>
      <c r="J3393" s="10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>G:G&amp;" "&amp;H:H</f>
        <v>Haemulon flavolineatum</v>
      </c>
      <c r="J3394" s="10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>G:G&amp;" "&amp;H:H</f>
        <v>Haemulon sciurus</v>
      </c>
      <c r="J3395" s="10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>G:G&amp;" "&amp;H:H</f>
        <v>Stegastes partitus</v>
      </c>
      <c r="J3396" s="10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>G:G&amp;" "&amp;H:H</f>
        <v>Scarus iseri</v>
      </c>
      <c r="J3397" s="10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>G:G&amp;" "&amp;H:H</f>
        <v>Anisotremus virginicus</v>
      </c>
      <c r="J3398" s="10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>G:G&amp;" "&amp;H:H</f>
        <v>Haemulon sciurus</v>
      </c>
      <c r="J3399" s="10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>G:G&amp;" "&amp;H:H</f>
        <v>Anisotremus virginicus</v>
      </c>
      <c r="J3400" s="1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>G:G&amp;" "&amp;H:H</f>
        <v>Thalassoma bifasciatum</v>
      </c>
      <c r="J3401" s="10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 s="10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>G:G&amp;" "&amp;H:H</f>
        <v>Stegastes partitus</v>
      </c>
      <c r="J3403" s="10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 s="10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 s="10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>G:G&amp;" "&amp;H:H</f>
        <v>Stegastes partitus</v>
      </c>
      <c r="J3406" s="10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>G:G&amp;" "&amp;H:H</f>
        <v>Stegastes partitus</v>
      </c>
      <c r="J3407" s="10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 s="10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>G:G&amp;" "&amp;H:H</f>
        <v>Stegastes partitus</v>
      </c>
      <c r="J3409" s="10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 s="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>G:G&amp;" "&amp;H:H</f>
        <v>Abudefduf saxatilis</v>
      </c>
      <c r="J3411" s="10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>G:G&amp;" "&amp;H:H</f>
        <v>Caranx  ruber</v>
      </c>
      <c r="J3412" s="10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>G:G&amp;" "&amp;H:H</f>
        <v>Haemulon sciurus</v>
      </c>
      <c r="J3413" s="10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>G:G&amp;" "&amp;H:H</f>
        <v>Haemulon flavolineatum</v>
      </c>
      <c r="J3414" s="10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>G:G&amp;" "&amp;H:H</f>
        <v>Chromis multilineata</v>
      </c>
      <c r="J3415" s="10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>G:G&amp;" "&amp;H:H</f>
        <v>Haemulon aurolineatum</v>
      </c>
      <c r="J3416" s="10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>G:G&amp;" "&amp;H:H</f>
        <v>Lutjanus apodus</v>
      </c>
      <c r="J3417" s="10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>G:G&amp;" "&amp;H:H</f>
        <v>Chromis multilineata</v>
      </c>
      <c r="J3418" s="10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>G:G&amp;" "&amp;H:H</f>
        <v>Abudefduf saxatilis</v>
      </c>
      <c r="J3419" s="10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>G:G&amp;" "&amp;H:H</f>
        <v>Haemulon flavolineatum</v>
      </c>
      <c r="J3420" s="1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>G:G&amp;" "&amp;H:H</f>
        <v>Haemulon aurolineatum</v>
      </c>
      <c r="J3421" s="10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>G:G&amp;" "&amp;H:H</f>
        <v>Lutjanus apodus</v>
      </c>
      <c r="J3422" s="10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>G:G&amp;" "&amp;H:H</f>
        <v>Chromis multilineata</v>
      </c>
      <c r="J3423" s="10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>G:G&amp;" "&amp;H:H</f>
        <v>Sparisoma rubripinne</v>
      </c>
      <c r="J3424" s="10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>G:G&amp;" "&amp;H:H</f>
        <v>Haemulon flavolineatum</v>
      </c>
      <c r="J3425" s="10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>G:G&amp;" "&amp;H:H</f>
        <v>Chromis cyanea</v>
      </c>
      <c r="J3426" s="10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>G:G&amp;" "&amp;H:H</f>
        <v>Thalassoma bifasciatum</v>
      </c>
      <c r="J3427" s="10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>G:G&amp;" "&amp;H:H</f>
        <v>Thalassoma bifasciatum</v>
      </c>
      <c r="J3428" s="10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>G:G&amp;" "&amp;H:H</f>
        <v>Halichoeres garnoti</v>
      </c>
      <c r="J3429" s="10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>G:G&amp;" "&amp;H:H</f>
        <v>Sparisoma rubripinne</v>
      </c>
      <c r="J3430" s="1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>G:G&amp;" "&amp;H:H</f>
        <v>Sparisoma viride</v>
      </c>
      <c r="J3431" s="10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>G:G&amp;" "&amp;H:H</f>
        <v>Scarus iseri</v>
      </c>
      <c r="J3432" s="10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>G:G&amp;" "&amp;H:H</f>
        <v>Haemulon flavolineatum</v>
      </c>
      <c r="J3433" s="10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>G:G&amp;" "&amp;H:H</f>
        <v>Halichoeres garnoti</v>
      </c>
      <c r="J3434" s="10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>G:G&amp;" "&amp;H:H</f>
        <v>Chromis cyanea</v>
      </c>
      <c r="J3435" s="10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 s="10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>G:G&amp;" "&amp;H:H</f>
        <v>Stegastes partitus</v>
      </c>
      <c r="J3437" s="10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>G:G&amp;" "&amp;H:H</f>
        <v>Chromis cyanea</v>
      </c>
      <c r="J3438" s="10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>G:G&amp;" "&amp;H:H</f>
        <v>Thalassoma bifasciatum</v>
      </c>
      <c r="J3439" s="10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>G:G&amp;" "&amp;H:H</f>
        <v>Thalassoma bifasciatum</v>
      </c>
      <c r="J3440" s="1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>G:G&amp;" "&amp;H:H</f>
        <v>Stegastes partitus</v>
      </c>
      <c r="J3441" s="10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>G:G&amp;" "&amp;H:H</f>
        <v>Thalassoma bifasciatum</v>
      </c>
      <c r="J3442" s="10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>G:G&amp;" "&amp;H:H</f>
        <v>Stegastes partitus</v>
      </c>
      <c r="J3443" s="10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>G:G&amp;" "&amp;H:H</f>
        <v>Thalassoma bifasciatum</v>
      </c>
      <c r="J3444" s="10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>G:G&amp;" "&amp;H:H</f>
        <v>Halichoeres bivittatus</v>
      </c>
      <c r="J3445" s="10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>G:G&amp;" "&amp;H:H</f>
        <v>Scarus iseri</v>
      </c>
      <c r="J3446" s="10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>G:G&amp;" "&amp;H:H</f>
        <v>Halichoeres maculipinna</v>
      </c>
      <c r="J3447" s="10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>G:G&amp;" "&amp;H:H</f>
        <v>Thalassoma bifasciatum</v>
      </c>
      <c r="J3448" s="10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>G:G&amp;" "&amp;H:H</f>
        <v>Chaetodon capistratus</v>
      </c>
      <c r="J3449" s="10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>G:G&amp;" "&amp;H:H</f>
        <v>Stegastes partitus</v>
      </c>
      <c r="J3450" s="1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>G:G&amp;" "&amp;H:H</f>
        <v>Thalassoma bifasciatum</v>
      </c>
      <c r="J3451" s="10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>G:G&amp;" "&amp;H:H</f>
        <v>Halichoeres garnoti</v>
      </c>
      <c r="J3452" s="10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>G:G&amp;" "&amp;H:H</f>
        <v>Stegastes partitus</v>
      </c>
      <c r="J3453" s="10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>G:G&amp;" "&amp;H:H</f>
        <v>Ocyurus chrysurus</v>
      </c>
      <c r="J3454" s="10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>G:G&amp;" "&amp;H:H</f>
        <v>Ocyurus chrysurus</v>
      </c>
      <c r="J3455" s="10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>G:G&amp;" "&amp;H:H</f>
        <v>Haemulon flavolineatum</v>
      </c>
      <c r="J3456" s="10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>G:G&amp;" "&amp;H:H</f>
        <v>Stegastes partitus</v>
      </c>
      <c r="J3457" s="10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>G:G&amp;" "&amp;H:H</f>
        <v>Chromis cyanea</v>
      </c>
      <c r="J3458" s="10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>G:G&amp;" "&amp;H:H</f>
        <v>Chromis multilineata</v>
      </c>
      <c r="J3459" s="10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>G:G&amp;" "&amp;H:H</f>
        <v>Acanthurus coeruleus</v>
      </c>
      <c r="J3460" s="1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>G:G&amp;" "&amp;H:H</f>
        <v>Thalassoma bifasciatum</v>
      </c>
      <c r="J3461" s="10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>G:G&amp;" "&amp;H:H</f>
        <v>Stegastes sp.</v>
      </c>
      <c r="J3462" s="10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>G:G&amp;" "&amp;H:H</f>
        <v>Chromis cyanea</v>
      </c>
      <c r="J3463" s="10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>G:G&amp;" "&amp;H:H</f>
        <v>Chromis multilineata</v>
      </c>
      <c r="J3464" s="10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>G:G&amp;" "&amp;H:H</f>
        <v>Haemulon flavolineatum</v>
      </c>
      <c r="J3465" s="10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>G:G&amp;" "&amp;H:H</f>
        <v>Thalassoma bifasciatum</v>
      </c>
      <c r="J3466" s="10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>G:G&amp;" "&amp;H:H</f>
        <v>Stegastes partitus</v>
      </c>
      <c r="J3467" s="10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>G:G&amp;" "&amp;H:H</f>
        <v>Stegastes sp.</v>
      </c>
      <c r="J3468" s="10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>G:G&amp;" "&amp;H:H</f>
        <v>Abudefduf saxatilis</v>
      </c>
      <c r="J3469" s="10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>G:G&amp;" "&amp;H:H</f>
        <v>Chromis cyanea</v>
      </c>
      <c r="J3470" s="1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>G:G&amp;" "&amp;H:H</f>
        <v>Thalassoma bifasciatum</v>
      </c>
      <c r="J3471" s="10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>G:G&amp;" "&amp;H:H</f>
        <v>Stegastes partitus</v>
      </c>
      <c r="J3472" s="10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>G:G&amp;" "&amp;H:H</f>
        <v>Chromis multilineata</v>
      </c>
      <c r="J3473" s="10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>G:G&amp;" "&amp;H:H</f>
        <v>Halichoeres bivittatus</v>
      </c>
      <c r="J3474" s="10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>G:G&amp;" "&amp;H:H</f>
        <v>Thalassoma bifasciatum</v>
      </c>
      <c r="J3475" s="10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>G:G&amp;" "&amp;H:H</f>
        <v>Stegastes partitus</v>
      </c>
      <c r="J3476" s="10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>G:G&amp;" "&amp;H:H</f>
        <v>Thalassoma bifasciatum</v>
      </c>
      <c r="J3477" s="10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>G:G&amp;" "&amp;H:H</f>
        <v>Thalassoma bifasciatum</v>
      </c>
      <c r="J3478" s="10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>G:G&amp;" "&amp;H:H</f>
        <v>Thalassoma bifasciatum</v>
      </c>
      <c r="J3479" s="10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>G:G&amp;" "&amp;H:H</f>
        <v>Scarus iseri</v>
      </c>
      <c r="J3480" s="1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>G:G&amp;" "&amp;H:H</f>
        <v>Stegastes partitus</v>
      </c>
      <c r="J3481" s="10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>G:G&amp;" "&amp;H:H</f>
        <v>Halichoeres bivittatus</v>
      </c>
      <c r="J3482" s="10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>G:G&amp;" "&amp;H:H</f>
        <v>Ocyurus chrysurus</v>
      </c>
      <c r="J3483" s="10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>G:G&amp;" "&amp;H:H</f>
        <v>Anisotremus virginicus</v>
      </c>
      <c r="J3484" s="10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>G:G&amp;" "&amp;H:H</f>
        <v>Anisotremus virginicus</v>
      </c>
      <c r="J3485" s="10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>G:G&amp;" "&amp;H:H</f>
        <v>Haemulon flavolineatum</v>
      </c>
      <c r="J3486" s="10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>G:G&amp;" "&amp;H:H</f>
        <v>Haemulon carbonarium</v>
      </c>
      <c r="J3487" s="10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>G:G&amp;" "&amp;H:H</f>
        <v>Kyphosus sp.</v>
      </c>
      <c r="J3488" s="10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>G:G&amp;" "&amp;H:H</f>
        <v xml:space="preserve"> Bodianus pulchellus</v>
      </c>
      <c r="J3489" s="10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>G:G&amp;" "&amp;H:H</f>
        <v>Thalassoma bifasciatum</v>
      </c>
      <c r="J3490" s="1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 s="10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>G:G&amp;" "&amp;H:H</f>
        <v>Kyphosus sp.</v>
      </c>
      <c r="J3492" s="10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>G:G&amp;" "&amp;H:H</f>
        <v>Stegastes partitus</v>
      </c>
      <c r="J3493" s="10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>G:G&amp;" "&amp;H:H</f>
        <v>Kyphosus sp.</v>
      </c>
      <c r="J3494" s="10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>G:G&amp;" "&amp;H:H</f>
        <v>Chromis multilineata</v>
      </c>
      <c r="J3495" s="10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>G:G&amp;" "&amp;H:H</f>
        <v>Thalassoma bifasciatum</v>
      </c>
      <c r="J3496" s="10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>G:G&amp;" "&amp;H:H</f>
        <v>Stegastes partitus</v>
      </c>
      <c r="J3497" s="10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>G:G&amp;" "&amp;H:H</f>
        <v>Abudefduf saxatilis</v>
      </c>
      <c r="J3498" s="10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>G:G&amp;" "&amp;H:H</f>
        <v>Stegastes sp.</v>
      </c>
      <c r="J3499" s="10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>G:G&amp;" "&amp;H:H</f>
        <v>Kyphosus sp.</v>
      </c>
      <c r="J3500" s="1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>G:G&amp;" "&amp;H:H</f>
        <v>Chromis multilineata</v>
      </c>
      <c r="J3501" s="10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 s="10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>G:G&amp;" "&amp;H:H</f>
        <v>Ocyurus chrysurus</v>
      </c>
      <c r="J3503" s="10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>G:G&amp;" "&amp;H:H</f>
        <v>Stegastes sp.</v>
      </c>
      <c r="J3504" s="10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>G:G&amp;" "&amp;H:H</f>
        <v>Abudefduf saxatilis</v>
      </c>
      <c r="J3505" s="10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>G:G&amp;" "&amp;H:H</f>
        <v>Ocyurus chrysurus</v>
      </c>
      <c r="J3506" s="10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>G:G&amp;" "&amp;H:H</f>
        <v>Chromis multilineata</v>
      </c>
      <c r="J3507" s="10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>G:G&amp;" "&amp;H:H</f>
        <v>Abudefduf saxatilis</v>
      </c>
      <c r="J3508" s="10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>G:G&amp;" "&amp;H:H</f>
        <v>Thalassoma bifasciatum</v>
      </c>
      <c r="J3509" s="10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>G:G&amp;" "&amp;H:H</f>
        <v>Kyphosus sp.</v>
      </c>
      <c r="J3510" s="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>G:G&amp;" "&amp;H:H</f>
        <v>Abudefduf saxatilis</v>
      </c>
      <c r="J3511" s="10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>G:G&amp;" "&amp;H:H</f>
        <v>Kyphosus sp.</v>
      </c>
      <c r="J3512" s="10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>G:G&amp;" "&amp;H:H</f>
        <v>Abudefduf saxatilis</v>
      </c>
      <c r="J3513" s="10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>G:G&amp;" "&amp;H:H</f>
        <v>Acanthurus coeruleus</v>
      </c>
      <c r="J3514" s="10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>G:G&amp;" "&amp;H:H</f>
        <v>Thalassoma bifasciatum</v>
      </c>
      <c r="J3515" s="10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>G:G&amp;" "&amp;H:H</f>
        <v>Halichoeres bivittatus</v>
      </c>
      <c r="J3516" s="10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>G:G&amp;" "&amp;H:H</f>
        <v>Stegastes partitus</v>
      </c>
      <c r="J3517" s="10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>G:G&amp;" "&amp;H:H</f>
        <v>Kyphosus sp.</v>
      </c>
      <c r="J3518" s="10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>G:G&amp;" "&amp;H:H</f>
        <v>Caranx ruber</v>
      </c>
      <c r="J3519" s="10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>G:G&amp;" "&amp;H:H</f>
        <v>Thalassoma bifasciatum</v>
      </c>
      <c r="J3520" s="1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>G:G&amp;" "&amp;H:H</f>
        <v>Ocyurus chrysurus</v>
      </c>
      <c r="J3521" s="10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>G:G&amp;" "&amp;H:H</f>
        <v>Halichoeres bivittatus</v>
      </c>
      <c r="J3522" s="10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>G:G&amp;" "&amp;H:H</f>
        <v>Caranx ruber</v>
      </c>
      <c r="J3523" s="10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 s="10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>G:G&amp;" "&amp;H:H</f>
        <v>Thalassoma bifasciatum</v>
      </c>
      <c r="J3525" s="10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>G:G&amp;" "&amp;H:H</f>
        <v>Sparisoma rubripinne</v>
      </c>
      <c r="J3526" s="10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>G:G&amp;" "&amp;H:H</f>
        <v>Kyphosus sp.</v>
      </c>
      <c r="J3527" s="10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>G:G&amp;" "&amp;H:H</f>
        <v>Stegastes partitus</v>
      </c>
      <c r="J3528" s="10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>G:G&amp;" "&amp;H:H</f>
        <v>Ocyurus chrysurus</v>
      </c>
      <c r="J3529" s="10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>G:G&amp;" "&amp;H:H</f>
        <v>Sparisoma rubripinne</v>
      </c>
      <c r="J3530" s="1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>G:G&amp;" "&amp;H:H</f>
        <v>Thalassoma bifasciatum</v>
      </c>
      <c r="J3531" s="10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>G:G&amp;" "&amp;H:H</f>
        <v>Sparisoma rubripinne</v>
      </c>
      <c r="J3532" s="10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>G:G&amp;" "&amp;H:H</f>
        <v>Thalassoma bifasciatum</v>
      </c>
      <c r="J3533" s="10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>G:G&amp;" "&amp;H:H</f>
        <v>Stegastes partitus</v>
      </c>
      <c r="J3534" s="10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>G:G&amp;" "&amp;H:H</f>
        <v>Abudefduf saxatilis</v>
      </c>
      <c r="J3535" s="10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>G:G&amp;" "&amp;H:H</f>
        <v>Ocyurus chrysurus</v>
      </c>
      <c r="J3536" s="10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>G:G&amp;" "&amp;H:H</f>
        <v>Thalassoma bifasciatum</v>
      </c>
      <c r="J3537" s="10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>G:G&amp;" "&amp;H:H</f>
        <v>Ocyurus chrysurus</v>
      </c>
      <c r="J3538" s="10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>G:G&amp;" "&amp;H:H</f>
        <v>Stegastes sp.</v>
      </c>
      <c r="J3539" s="10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>G:G&amp;" "&amp;H:H</f>
        <v>Stegastes partitus</v>
      </c>
      <c r="J3540" s="1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>G:G&amp;" "&amp;H:H</f>
        <v>Ocyurus chrysurus</v>
      </c>
      <c r="J3541" s="10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>G:G&amp;" "&amp;H:H</f>
        <v>Lachnolaimus maximus</v>
      </c>
      <c r="J3542" s="10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>G:G&amp;" "&amp;H:H</f>
        <v>Stegastes partitus</v>
      </c>
      <c r="J3543" s="10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>G:G&amp;" "&amp;H:H</f>
        <v>Stegastes partitus</v>
      </c>
      <c r="J3544" s="10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>G:G&amp;" "&amp;H:H</f>
        <v>NA NA</v>
      </c>
      <c r="J3545" s="10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>G:G&amp;" "&amp;H:H</f>
        <v>NA NA</v>
      </c>
      <c r="J3546" s="10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>G:G&amp;" "&amp;H:H</f>
        <v>Thalassoma bifasciatum</v>
      </c>
      <c r="J3547" s="10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>G:G&amp;" "&amp;H:H</f>
        <v>Halichoeres bivittatus</v>
      </c>
      <c r="J3548" s="10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>G:G&amp;" "&amp;H:H</f>
        <v>Halichoeres bivittatus</v>
      </c>
      <c r="J3549" s="10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>G:G&amp;" "&amp;H:H</f>
        <v>Thalassoma bifasciatum</v>
      </c>
      <c r="J3550" s="1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>G:G&amp;" "&amp;H:H</f>
        <v>Thalassoma bifasciatum</v>
      </c>
      <c r="J3551" s="10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>G:G&amp;" "&amp;H:H</f>
        <v>Stegastes partitus</v>
      </c>
      <c r="J3552" s="10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>G:G&amp;" "&amp;H:H</f>
        <v>Scarus iseri</v>
      </c>
      <c r="J3553" s="10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>G:G&amp;" "&amp;H:H</f>
        <v>Halichoeres bivittatus</v>
      </c>
      <c r="J3554" s="10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>G:G&amp;" "&amp;H:H</f>
        <v>Thalassoma bifasciatum</v>
      </c>
      <c r="J3555" s="10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>G:G&amp;" "&amp;H:H</f>
        <v>Thalassoma bifasciatum</v>
      </c>
      <c r="J3556" s="10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>G:G&amp;" "&amp;H:H</f>
        <v>Chromis cyanea</v>
      </c>
      <c r="J3557" s="10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>G:G&amp;" "&amp;H:H</f>
        <v>Thalassoma bifasciatum</v>
      </c>
      <c r="J3558" s="10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>G:G&amp;" "&amp;H:H</f>
        <v>Thalassoma bifasciatum</v>
      </c>
      <c r="J3559" s="10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>G:G&amp;" "&amp;H:H</f>
        <v>Stegastes partitus</v>
      </c>
      <c r="J3560" s="1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>G:G&amp;" "&amp;H:H</f>
        <v>Acanthurus coeruleus</v>
      </c>
      <c r="J3561" s="10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>G:G&amp;" "&amp;H:H</f>
        <v>Thalassoma bifasciatum</v>
      </c>
      <c r="J3562" s="10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 s="10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>G:G&amp;" "&amp;H:H</f>
        <v>Halichoeres bivittatus</v>
      </c>
      <c r="J3564" s="10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>G:G&amp;" "&amp;H:H</f>
        <v>Scarus iseri</v>
      </c>
      <c r="J3565" s="10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>G:G&amp;" "&amp;H:H</f>
        <v>Chromis cyanea</v>
      </c>
      <c r="J3566" s="10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>G:G&amp;" "&amp;H:H</f>
        <v>Halichoeres bivittatus</v>
      </c>
      <c r="J3567" s="10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>G:G&amp;" "&amp;H:H</f>
        <v>Thalassoma bifasciatum</v>
      </c>
      <c r="J3568" s="10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 s="10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>G:G&amp;" "&amp;H:H</f>
        <v>Scarus iseri</v>
      </c>
      <c r="J3570" s="1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>G:G&amp;" "&amp;H:H</f>
        <v>Stegastes partitus</v>
      </c>
      <c r="J3571" s="10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>G:G&amp;" "&amp;H:H</f>
        <v>Thalassoma bifasciatum</v>
      </c>
      <c r="J3572" s="10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>G:G&amp;" "&amp;H:H</f>
        <v>Halichoeres bivittatus</v>
      </c>
      <c r="J3573" s="10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 s="10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>G:G&amp;" "&amp;H:H</f>
        <v>Halichoeres bivittatus</v>
      </c>
      <c r="J3575" s="10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>G:G&amp;" "&amp;H:H</f>
        <v>Halichoeres bivittatus</v>
      </c>
      <c r="J3576" s="10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>G:G&amp;" "&amp;H:H</f>
        <v>Stegastes partitus</v>
      </c>
      <c r="J3577" s="10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>G:G&amp;" "&amp;H:H</f>
        <v>Acanthurus coeruleus</v>
      </c>
      <c r="J3578" s="10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>G:G&amp;" "&amp;H:H</f>
        <v>Thalassoma bifasciatum</v>
      </c>
      <c r="J3579" s="10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>G:G&amp;" "&amp;H:H</f>
        <v>Stegastes partitus</v>
      </c>
      <c r="J3580" s="1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>G:G&amp;" "&amp;H:H</f>
        <v>Thalassoma bifasciatum</v>
      </c>
      <c r="J3581" s="10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>G:G&amp;" "&amp;H:H</f>
        <v>Thalassoma bifasciatum</v>
      </c>
      <c r="J3582" s="10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>G:G&amp;" "&amp;H:H</f>
        <v>Stegastes partitus</v>
      </c>
      <c r="J3583" s="10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>G:G&amp;" "&amp;H:H</f>
        <v>Thalassoma bifasciatum</v>
      </c>
      <c r="J3584" s="10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>G:G&amp;" "&amp;H:H</f>
        <v>Thalassoma bifasciatum</v>
      </c>
      <c r="J3585" s="10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>G:G&amp;" "&amp;H:H</f>
        <v>Scarus iseri</v>
      </c>
      <c r="J3586" s="10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>G:G&amp;" "&amp;H:H</f>
        <v>Chromis cyanea</v>
      </c>
      <c r="J3587" s="10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>G:G&amp;" "&amp;H:H</f>
        <v>Stegastes partitus</v>
      </c>
      <c r="J3588" s="10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>G:G&amp;" "&amp;H:H</f>
        <v>Acanthurus chirurgus</v>
      </c>
      <c r="J3589" s="10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>G:G&amp;" "&amp;H:H</f>
        <v>Acanthurus coeruleus</v>
      </c>
      <c r="J3590" s="1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>G:G&amp;" "&amp;H:H</f>
        <v>Thalassoma bifasciatum</v>
      </c>
      <c r="J3591" s="10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 s="10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>G:G&amp;" "&amp;H:H</f>
        <v>Halichoeres maculipinna</v>
      </c>
      <c r="J3593" s="10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>G:G&amp;" "&amp;H:H</f>
        <v>Scarus iseri</v>
      </c>
      <c r="J3594" s="10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>G:G&amp;" "&amp;H:H</f>
        <v>Acanthurus bahianus</v>
      </c>
      <c r="J3595" s="10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>G:G&amp;" "&amp;H:H</f>
        <v>Acanthurus chirurgus</v>
      </c>
      <c r="J3596" s="10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>G:G&amp;" "&amp;H:H</f>
        <v>Acanthurus coeruleus</v>
      </c>
      <c r="J3597" s="10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>G:G&amp;" "&amp;H:H</f>
        <v>Stegastes partitus</v>
      </c>
      <c r="J3598" s="10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>G:G&amp;" "&amp;H:H</f>
        <v>Thalassoma bifasciatum</v>
      </c>
      <c r="J3599" s="10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>G:G&amp;" "&amp;H:H</f>
        <v>Thalassoma bifasciatum</v>
      </c>
      <c r="J3600" s="1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>G:G&amp;" "&amp;H:H</f>
        <v>Acanthurus chirurgus</v>
      </c>
      <c r="J3601" s="10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>G:G&amp;" "&amp;H:H</f>
        <v>Acanthurus bahianus</v>
      </c>
      <c r="J3602" s="10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>G:G&amp;" "&amp;H:H</f>
        <v>Stegastes partitus</v>
      </c>
      <c r="J3603" s="10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>G:G&amp;" "&amp;H:H</f>
        <v>Acanthurus chirurgus</v>
      </c>
      <c r="J3604" s="10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>G:G&amp;" "&amp;H:H</f>
        <v>Thalassoma bifasciatum</v>
      </c>
      <c r="J3605" s="10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>G:G&amp;" "&amp;H:H</f>
        <v>Thalassoma bifasciatum</v>
      </c>
      <c r="J3606" s="10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>G:G&amp;" "&amp;H:H</f>
        <v>Stegastes partitus</v>
      </c>
      <c r="J3607" s="10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>G:G&amp;" "&amp;H:H</f>
        <v>Acanthurus coeruleus</v>
      </c>
      <c r="J3608" s="10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>G:G&amp;" "&amp;H:H</f>
        <v>Halichoeres garnoti</v>
      </c>
      <c r="J3609" s="10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>G:G&amp;" "&amp;H:H</f>
        <v>Halichoeres bivittatus</v>
      </c>
      <c r="J3610" s="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>G:G&amp;" "&amp;H:H</f>
        <v>Thalassoma bifasciatum</v>
      </c>
      <c r="J3611" s="10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 s="10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>G:G&amp;" "&amp;H:H</f>
        <v>Acanthurus chirurgus</v>
      </c>
      <c r="J3613" s="10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>G:G&amp;" "&amp;H:H</f>
        <v>Acanthurus coeruleus</v>
      </c>
      <c r="J3614" s="10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>G:G&amp;" "&amp;H:H</f>
        <v>Acanthurus chirurgus</v>
      </c>
      <c r="J3615" s="10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>G:G&amp;" "&amp;H:H</f>
        <v>Acanthurus coeruleus</v>
      </c>
      <c r="J3616" s="10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>G:G&amp;" "&amp;H:H</f>
        <v>Thalassoma bifasciatum</v>
      </c>
      <c r="J3617" s="10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>G:G&amp;" "&amp;H:H</f>
        <v>Halichoeres bivittatus</v>
      </c>
      <c r="J3618" s="10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 s="10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 s="1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>G:G&amp;" "&amp;H:H</f>
        <v>Chromis cyanea</v>
      </c>
      <c r="J3621" s="10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>G:G&amp;" "&amp;H:H</f>
        <v>Thalassoma bifasciatum</v>
      </c>
      <c r="J3622" s="10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>G:G&amp;" "&amp;H:H</f>
        <v>Thalassoma bifasciatum</v>
      </c>
      <c r="J3623" s="10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>G:G&amp;" "&amp;H:H</f>
        <v>Stegastes partitus</v>
      </c>
      <c r="J3624" s="10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>G:G&amp;" "&amp;H:H</f>
        <v>Caranx ruber</v>
      </c>
      <c r="J3625" s="10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>G:G&amp;" "&amp;H:H</f>
        <v>Thalassoma bifasciatum</v>
      </c>
      <c r="J3626" s="10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>G:G&amp;" "&amp;H:H</f>
        <v>Stegastes partitus</v>
      </c>
      <c r="J3627" s="10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>G:G&amp;" "&amp;H:H</f>
        <v>Thalassoma bifasciatum</v>
      </c>
      <c r="J3628" s="10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>G:G&amp;" "&amp;H:H</f>
        <v>Halichoeres bivittatus</v>
      </c>
      <c r="J3629" s="10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>G:G&amp;" "&amp;H:H</f>
        <v>Scarus iseri</v>
      </c>
      <c r="J3630" s="1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>G:G&amp;" "&amp;H:H</f>
        <v>Stegastes xanthurus</v>
      </c>
      <c r="J3631" s="10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>G:G&amp;" "&amp;H:H</f>
        <v>Thalassoma bifasciatum</v>
      </c>
      <c r="J3632" s="10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>G:G&amp;" "&amp;H:H</f>
        <v>Thalassoma bifasciatum</v>
      </c>
      <c r="J3633" s="10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>G:G&amp;" "&amp;H:H</f>
        <v>Chromis multilineata</v>
      </c>
      <c r="J3634" s="10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 s="10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>G:G&amp;" "&amp;H:H</f>
        <v>Thalassoma bifasciatum</v>
      </c>
      <c r="J3636" s="10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>G:G&amp;" "&amp;H:H</f>
        <v>Stegastes partitus</v>
      </c>
      <c r="J3637" s="10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>G:G&amp;" "&amp;H:H</f>
        <v>Stegastes partitus</v>
      </c>
      <c r="J3638" s="10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>G:G&amp;" "&amp;H:H</f>
        <v>Caranx ruber</v>
      </c>
      <c r="J3639" s="10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>G:G&amp;" "&amp;H:H</f>
        <v>Ocyurus chrysurus</v>
      </c>
      <c r="J3640" s="1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>G:G&amp;" "&amp;H:H</f>
        <v>Sparisoma rubripinne</v>
      </c>
      <c r="J3641" s="10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>G:G&amp;" "&amp;H:H</f>
        <v>Thalassoma bifasciatum</v>
      </c>
      <c r="J3642" s="10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>G:G&amp;" "&amp;H:H</f>
        <v>Sparisoma viride</v>
      </c>
      <c r="J3643" s="10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>G:G&amp;" "&amp;H:H</f>
        <v>Sparisoma rubripinne</v>
      </c>
      <c r="J3644" s="10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>G:G&amp;" "&amp;H:H</f>
        <v>Sparisoma viride</v>
      </c>
      <c r="J3645" s="10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>G:G&amp;" "&amp;H:H</f>
        <v>Caranx ruber</v>
      </c>
      <c r="J3646" s="10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>G:G&amp;" "&amp;H:H</f>
        <v>Ocyurus chrysurus</v>
      </c>
      <c r="J3647" s="10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 s="10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 s="10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>G:G&amp;" "&amp;H:H</f>
        <v>Sparisoma aurofrenatum</v>
      </c>
      <c r="J3650" s="1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>G:G&amp;" "&amp;H:H</f>
        <v>Thalassoma bifasciatum</v>
      </c>
      <c r="J3651" s="10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>G:G&amp;" "&amp;H:H</f>
        <v>Acanthurus coeruleus</v>
      </c>
      <c r="J3652" s="10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>G:G&amp;" "&amp;H:H</f>
        <v>Acanthurus bahianus</v>
      </c>
      <c r="J3653" s="10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>G:G&amp;" "&amp;H:H</f>
        <v>Acanthurus chirurgus</v>
      </c>
      <c r="J3654" s="10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>G:G&amp;" "&amp;H:H</f>
        <v>Ocyurus chrysurus</v>
      </c>
      <c r="J3655" s="10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>G:G&amp;" "&amp;H:H</f>
        <v>Sparisoma rubripinne</v>
      </c>
      <c r="J3656" s="10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>G:G&amp;" "&amp;H:H</f>
        <v>Thalassoma bifasciatum</v>
      </c>
      <c r="J3657" s="10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>G:G&amp;" "&amp;H:H</f>
        <v>Sparisoma rubripinne</v>
      </c>
      <c r="J3658" s="10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>G:G&amp;" "&amp;H:H</f>
        <v>Acanthurus coeruleus</v>
      </c>
      <c r="J3659" s="10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>G:G&amp;" "&amp;H:H</f>
        <v>Scarus iseri</v>
      </c>
      <c r="J3660" s="1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>G:G&amp;" "&amp;H:H</f>
        <v>Thalassoma bifasciatum</v>
      </c>
      <c r="J3661" s="10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 s="10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 s="10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 s="10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>G:G&amp;" "&amp;H:H</f>
        <v>Acanthurus coeruleus</v>
      </c>
      <c r="J3665" s="10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>G:G&amp;" "&amp;H:H</f>
        <v>Lachnolaimus maximus</v>
      </c>
      <c r="J3666" s="10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>G:G&amp;" "&amp;H:H</f>
        <v>Acanthurus coeruleus</v>
      </c>
      <c r="J3667" s="10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>G:G&amp;" "&amp;H:H</f>
        <v>Scarus iseri</v>
      </c>
      <c r="J3668" s="10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>G:G&amp;" "&amp;H:H</f>
        <v>Halichoeres bivittatus</v>
      </c>
      <c r="J3669" s="10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>G:G&amp;" "&amp;H:H</f>
        <v>Thalassoma bifasciatum</v>
      </c>
      <c r="J3670" s="1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>G:G&amp;" "&amp;H:H</f>
        <v>Ocyurus chrysurus</v>
      </c>
      <c r="J3671" s="10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>G:G&amp;" "&amp;H:H</f>
        <v>Abudefduf saxatilis</v>
      </c>
      <c r="J3672" s="10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>G:G&amp;" "&amp;H:H</f>
        <v>Chromis multilineata</v>
      </c>
      <c r="J3673" s="10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>G:G&amp;" "&amp;H:H</f>
        <v>Haemulon flavolineatum</v>
      </c>
      <c r="J3674" s="10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>G:G&amp;" "&amp;H:H</f>
        <v>Haemulon carbonarium</v>
      </c>
      <c r="J3675" s="10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>G:G&amp;" "&amp;H:H</f>
        <v>Haemulon flavolineatum</v>
      </c>
      <c r="J3676" s="10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 s="10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>G:G&amp;" "&amp;H:H</f>
        <v>Lutjanus apodus</v>
      </c>
      <c r="J3678" s="10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 s="10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>G:G&amp;" "&amp;H:H</f>
        <v>Stegastes sp.</v>
      </c>
      <c r="J3680" s="1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>G:G&amp;" "&amp;H:H</f>
        <v>Ocyurus chrysurus</v>
      </c>
      <c r="J3681" s="10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>G:G&amp;" "&amp;H:H</f>
        <v>Haemulon sciurus</v>
      </c>
      <c r="J3682" s="10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>G:G&amp;" "&amp;H:H</f>
        <v>Haemulon flavolineatum</v>
      </c>
      <c r="J3683" s="10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>G:G&amp;" "&amp;H:H</f>
        <v>Stegastes sp.</v>
      </c>
      <c r="J3684" s="10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>G:G&amp;" "&amp;H:H</f>
        <v>Haemulon  parra</v>
      </c>
      <c r="J3685" s="10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>G:G&amp;" "&amp;H:H</f>
        <v>Haemulon flavolineatum</v>
      </c>
      <c r="J3686" s="10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>G:G&amp;" "&amp;H:H</f>
        <v>Haemulon  parra</v>
      </c>
      <c r="J3687" s="10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>G:G&amp;" "&amp;H:H</f>
        <v>Stegastes sp.</v>
      </c>
      <c r="J3688" s="10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>G:G&amp;" "&amp;H:H</f>
        <v>Stegastes partitus</v>
      </c>
      <c r="J3689" s="10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>G:G&amp;" "&amp;H:H</f>
        <v>Haemulon flavolineatum</v>
      </c>
      <c r="J3690" s="1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>G:G&amp;" "&amp;H:H</f>
        <v>Stegastes partitus</v>
      </c>
      <c r="J3691" s="10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>G:G&amp;" "&amp;H:H</f>
        <v>Stegastes partitus</v>
      </c>
      <c r="J3692" s="10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>G:G&amp;" "&amp;H:H</f>
        <v>Thalassoma bifasciatum</v>
      </c>
      <c r="J3693" s="10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 s="10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>G:G&amp;" "&amp;H:H</f>
        <v>Thalassoma bifasciatum</v>
      </c>
      <c r="J3695" s="10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>G:G&amp;" "&amp;H:H</f>
        <v>Haemulon sciurus</v>
      </c>
      <c r="J3696" s="10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>G:G&amp;" "&amp;H:H</f>
        <v>Thalassoma bifasciatum</v>
      </c>
      <c r="J3697" s="10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 s="10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>G:G&amp;" "&amp;H:H</f>
        <v>Haemulon sciurus</v>
      </c>
      <c r="J3699" s="10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>G:G&amp;" "&amp;H:H</f>
        <v>Thalassoma bifasciatum</v>
      </c>
      <c r="J3700" s="1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>G:G&amp;" "&amp;H:H</f>
        <v>Halichoeres bivittatus</v>
      </c>
      <c r="J3701" s="10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>G:G&amp;" "&amp;H:H</f>
        <v>Stegastes partitus</v>
      </c>
      <c r="J3702" s="10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>G:G&amp;" "&amp;H:H</f>
        <v>Stegastes partitus</v>
      </c>
      <c r="J3703" s="10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>G:G&amp;" "&amp;H:H</f>
        <v>Thalassoma bifasciatum</v>
      </c>
      <c r="J3704" s="10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>G:G&amp;" "&amp;H:H</f>
        <v>Haemulon sciurus</v>
      </c>
      <c r="J3705" s="10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>G:G&amp;" "&amp;H:H</f>
        <v>Stegastes partitus</v>
      </c>
      <c r="J3706" s="10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>G:G&amp;" "&amp;H:H</f>
        <v>Halichoeres bivittatus</v>
      </c>
      <c r="J3707" s="10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>G:G&amp;" "&amp;H:H</f>
        <v>Thalassoma bifasciatum</v>
      </c>
      <c r="J3708" s="10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>G:G&amp;" "&amp;H:H</f>
        <v>Abudefduf saxatilis</v>
      </c>
      <c r="J3709" s="10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>G:G&amp;" "&amp;H:H</f>
        <v>Ocyurus chrysurus</v>
      </c>
      <c r="J3710" s="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>G:G&amp;" "&amp;H:H</f>
        <v>Lutjanus apodus</v>
      </c>
      <c r="J3711" s="10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>G:G&amp;" "&amp;H:H</f>
        <v>Haemulon flavolineatum</v>
      </c>
      <c r="J3712" s="10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>G:G&amp;" "&amp;H:H</f>
        <v>Haemulon carbonarium</v>
      </c>
      <c r="J3713" s="10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>G:G&amp;" "&amp;H:H</f>
        <v>Kyphosus sp.</v>
      </c>
      <c r="J3714" s="10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>G:G&amp;" "&amp;H:H</f>
        <v>Haemulon flavolineatum</v>
      </c>
      <c r="J3715" s="10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>G:G&amp;" "&amp;H:H</f>
        <v>Lutjanus apodus</v>
      </c>
      <c r="J3716" s="10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>G:G&amp;" "&amp;H:H</f>
        <v>Ocyurus chrysurus</v>
      </c>
      <c r="J3717" s="10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>G:G&amp;" "&amp;H:H</f>
        <v>Abudefduf saxatilis</v>
      </c>
      <c r="J3718" s="10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>G:G&amp;" "&amp;H:H</f>
        <v>Pomacanthus paru</v>
      </c>
      <c r="J3719" s="10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>G:G&amp;" "&amp;H:H</f>
        <v>Haemulon flavolineatum</v>
      </c>
      <c r="J3720" s="1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>G:G&amp;" "&amp;H:H</f>
        <v>Pomacanthus paru</v>
      </c>
      <c r="J3721" s="10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>G:G&amp;" "&amp;H:H</f>
        <v>Haemulon flavolineatum</v>
      </c>
      <c r="J3722" s="10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>G:G&amp;" "&amp;H:H</f>
        <v>Stegastes partitus</v>
      </c>
      <c r="J3723" s="10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>G:G&amp;" "&amp;H:H</f>
        <v>Thalassoma bifasciatum</v>
      </c>
      <c r="J3724" s="10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>G:G&amp;" "&amp;H:H</f>
        <v>Stegastes sp.</v>
      </c>
      <c r="J3725" s="10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 s="10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>G:G&amp;" "&amp;H:H</f>
        <v>Thalassoma bifasciatum</v>
      </c>
      <c r="J3727" s="10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>G:G&amp;" "&amp;H:H</f>
        <v>Haemulon sciurus</v>
      </c>
      <c r="J3728" s="10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>G:G&amp;" "&amp;H:H</f>
        <v>Haemulon sciurus</v>
      </c>
      <c r="J3729" s="10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 s="1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>G:G&amp;" "&amp;H:H</f>
        <v>Stegastes partitus</v>
      </c>
      <c r="J3731" s="10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>G:G&amp;" "&amp;H:H</f>
        <v>Scarus iseri</v>
      </c>
      <c r="J3732" s="10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>G:G&amp;" "&amp;H:H</f>
        <v>Scarus iseri</v>
      </c>
      <c r="J3733" s="10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>G:G&amp;" "&amp;H:H</f>
        <v>Canthigaster rostrata</v>
      </c>
      <c r="J3734" s="10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>G:G&amp;" "&amp;H:H</f>
        <v>Haemulon sciurus</v>
      </c>
      <c r="J3735" s="10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 s="10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>G:G&amp;" "&amp;H:H</f>
        <v>Halichoeres bivittatus</v>
      </c>
      <c r="J3737" s="10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 s="10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 s="10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>G:G&amp;" "&amp;H:H</f>
        <v>Scarus iseri</v>
      </c>
      <c r="J3740" s="1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>G:G&amp;" "&amp;H:H</f>
        <v>Canthigaster rostrata</v>
      </c>
      <c r="J3741" s="10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 s="10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>G:G&amp;" "&amp;H:H</f>
        <v>Acanthurus coeruleus</v>
      </c>
      <c r="J3743" s="10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 s="10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>G:G&amp;" "&amp;H:H</f>
        <v>Acanthurus bahianus</v>
      </c>
      <c r="J3745" s="10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>G:G&amp;" "&amp;H:H</f>
        <v>Halichoeres bivittatus</v>
      </c>
      <c r="J3746" s="10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>G:G&amp;" "&amp;H:H</f>
        <v>Sparisoma aurofrenatum</v>
      </c>
      <c r="J3747" s="10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>G:G&amp;" "&amp;H:H</f>
        <v>Acanthurus bahianus</v>
      </c>
      <c r="J3748" s="10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>G:G&amp;" "&amp;H:H</f>
        <v>Stegastes partitus</v>
      </c>
      <c r="J3749" s="10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>G:G&amp;" "&amp;H:H</f>
        <v>Thalassoma bifasciatum</v>
      </c>
      <c r="J3750" s="1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>G:G&amp;" "&amp;H:H</f>
        <v>Stegastes partitus</v>
      </c>
      <c r="J3751" s="10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>G:G&amp;" "&amp;H:H</f>
        <v>Sparisoma aurofrenatum</v>
      </c>
      <c r="J3752" s="10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>G:G&amp;" "&amp;H:H</f>
        <v>Thalassoma bifasciatum</v>
      </c>
      <c r="J3753" s="10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>G:G&amp;" "&amp;H:H</f>
        <v>Chaetodon capistratus</v>
      </c>
      <c r="J3754" s="10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>G:G&amp;" "&amp;H:H</f>
        <v>Chaetodon capistratus</v>
      </c>
      <c r="J3755" s="10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 s="10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>G:G&amp;" "&amp;H:H</f>
        <v>Thalassoma bifasciatum</v>
      </c>
      <c r="J3757" s="10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>G:G&amp;" "&amp;H:H</f>
        <v>Abudefduf saxatilis</v>
      </c>
      <c r="J3758" s="10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>G:G&amp;" "&amp;H:H</f>
        <v>Haemulon flavolineatum</v>
      </c>
      <c r="J3759" s="10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>G:G&amp;" "&amp;H:H</f>
        <v>Haemulon sciurus</v>
      </c>
      <c r="J3760" s="1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>G:G&amp;" "&amp;H:H</f>
        <v>Chromis multilineata</v>
      </c>
      <c r="J3761" s="10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>G:G&amp;" "&amp;H:H</f>
        <v>Anisotremus virginicus</v>
      </c>
      <c r="J3762" s="10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>G:G&amp;" "&amp;H:H</f>
        <v>Haemulon flavolineatum</v>
      </c>
      <c r="J3763" s="10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>G:G&amp;" "&amp;H:H</f>
        <v>Abudefduf saxatilis</v>
      </c>
      <c r="J3764" s="10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>G:G&amp;" "&amp;H:H</f>
        <v>Sparisoma viride</v>
      </c>
      <c r="J3765" s="10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>G:G&amp;" "&amp;H:H</f>
        <v>Thalassoma bifasciatum</v>
      </c>
      <c r="J3766" s="10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>G:G&amp;" "&amp;H:H</f>
        <v>Halichoeres garnoti</v>
      </c>
      <c r="J3767" s="10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 s="10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>G:G&amp;" "&amp;H:H</f>
        <v>Acanthurus bahianus</v>
      </c>
      <c r="J3769" s="10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 s="1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>G:G&amp;" "&amp;H:H</f>
        <v>Ocyurus chrysurus</v>
      </c>
      <c r="J3771" s="10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 s="10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>G:G&amp;" "&amp;H:H</f>
        <v>Canthigaster rostrata</v>
      </c>
      <c r="J3773" s="10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>G:G&amp;" "&amp;H:H</f>
        <v>Thalassoma bifasciatum</v>
      </c>
      <c r="J3774" s="10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>G:G&amp;" "&amp;H:H</f>
        <v>Ocyurus chrysurus</v>
      </c>
      <c r="J3775" s="10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>G:G&amp;" "&amp;H:H</f>
        <v>Halichoeres bivittatus</v>
      </c>
      <c r="J3776" s="10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>G:G&amp;" "&amp;H:H</f>
        <v>Scarus taeniopterus</v>
      </c>
      <c r="J3777" s="10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>G:G&amp;" "&amp;H:H</f>
        <v>Stegastes partitus</v>
      </c>
      <c r="J3778" s="10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 s="10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>G:G&amp;" "&amp;H:H</f>
        <v>Haemulon sciurus</v>
      </c>
      <c r="J3780" s="1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>G:G&amp;" "&amp;H:H</f>
        <v>Ocyurus chrysurus</v>
      </c>
      <c r="J3781" s="10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>G:G&amp;" "&amp;H:H</f>
        <v>Halichoeres maculipinna</v>
      </c>
      <c r="J3782" s="10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>G:G&amp;" "&amp;H:H</f>
        <v>Haemulon sciurus</v>
      </c>
      <c r="J3783" s="10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>G:G&amp;" "&amp;H:H</f>
        <v>Stegastes partitus</v>
      </c>
      <c r="J3784" s="10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>G:G&amp;" "&amp;H:H</f>
        <v>Thalassoma bifasciatum</v>
      </c>
      <c r="J3785" s="10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>G:G&amp;" "&amp;H:H</f>
        <v>Ocyurus chrysurus</v>
      </c>
      <c r="J3786" s="10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>G:G&amp;" "&amp;H:H</f>
        <v>Haemulon sciurus</v>
      </c>
      <c r="J3787" s="10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>G:G&amp;" "&amp;H:H</f>
        <v>Halichoeres maculipinna</v>
      </c>
      <c r="J3788" s="10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 s="10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>G:G&amp;" "&amp;H:H</f>
        <v>Halichoeres bivittatus</v>
      </c>
      <c r="J3790" s="1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>G:G&amp;" "&amp;H:H</f>
        <v>Haemulon sciurus</v>
      </c>
      <c r="J3791" s="10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>G:G&amp;" "&amp;H:H</f>
        <v>Stegastes partitus</v>
      </c>
      <c r="J3792" s="10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>G:G&amp;" "&amp;H:H</f>
        <v>Halichoeres bivittatus</v>
      </c>
      <c r="J3793" s="10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>G:G&amp;" "&amp;H:H</f>
        <v>Halichoeres maculipinna</v>
      </c>
      <c r="J3794" s="10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>G:G&amp;" "&amp;H:H</f>
        <v>Thalassoma bifasciatum</v>
      </c>
      <c r="J3795" s="10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>G:G&amp;" "&amp;H:H</f>
        <v>Haemulon  sciurus</v>
      </c>
      <c r="J3796" s="10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>G:G&amp;" "&amp;H:H</f>
        <v>Stegastes partitus</v>
      </c>
      <c r="J3797" s="10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>G:G&amp;" "&amp;H:H</f>
        <v>Thalassoma bifasciatum</v>
      </c>
      <c r="J3798" s="10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>G:G&amp;" "&amp;H:H</f>
        <v>Stegastes partitus</v>
      </c>
      <c r="J3799" s="10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>G:G&amp;" "&amp;H:H</f>
        <v>Thalassoma bifasciatum</v>
      </c>
      <c r="J3800" s="1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>G:G&amp;" "&amp;H:H</f>
        <v>Halichoeres bivittatus</v>
      </c>
      <c r="J3801" s="10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>G:G&amp;" "&amp;H:H</f>
        <v>Acanthurus coeruleus</v>
      </c>
      <c r="J3802" s="10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>G:G&amp;" "&amp;H:H</f>
        <v>Thalassoma bifasciatum</v>
      </c>
      <c r="J3803" s="10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>G:G&amp;" "&amp;H:H</f>
        <v>Abudefduf saxatilis</v>
      </c>
      <c r="J3804" s="10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>G:G&amp;" "&amp;H:H</f>
        <v>Haemulon sp.</v>
      </c>
      <c r="J3805" s="10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>G:G&amp;" "&amp;H:H</f>
        <v>Thalassoma bifasciatum</v>
      </c>
      <c r="J3806" s="10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>G:G&amp;" "&amp;H:H</f>
        <v>Stegastes partitus</v>
      </c>
      <c r="J3807" s="10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>G:G&amp;" "&amp;H:H</f>
        <v>Haemulon plumierii</v>
      </c>
      <c r="J3808" s="10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>G:G&amp;" "&amp;H:H</f>
        <v>Abudefduf saxatilis</v>
      </c>
      <c r="J3809" s="10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>G:G&amp;" "&amp;H:H</f>
        <v>Halichoeres garnoti</v>
      </c>
      <c r="J3810" s="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>G:G&amp;" "&amp;H:H</f>
        <v>Thalassoma bifasciatum</v>
      </c>
      <c r="J3811" s="10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 s="10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>G:G&amp;" "&amp;H:H</f>
        <v>Halichoeres garnoti</v>
      </c>
      <c r="J3813" s="10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 s="10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>G:G&amp;" "&amp;H:H</f>
        <v>Thalassoma bifasciatum</v>
      </c>
      <c r="J3815" s="10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>G:G&amp;" "&amp;H:H</f>
        <v>Abudefduf saxatilis</v>
      </c>
      <c r="J3816" s="10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>G:G&amp;" "&amp;H:H</f>
        <v>Halichoeres bivittatus</v>
      </c>
      <c r="J3817" s="10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>G:G&amp;" "&amp;H:H</f>
        <v>Acanthurus chirurgus</v>
      </c>
      <c r="J3818" s="10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>G:G&amp;" "&amp;H:H</f>
        <v>Thalassoma bifasciatum</v>
      </c>
      <c r="J3819" s="10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>G:G&amp;" "&amp;H:H</f>
        <v>Stegastes partitus</v>
      </c>
      <c r="J3820" s="1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>G:G&amp;" "&amp;H:H</f>
        <v>Pomacanthus arcuatus</v>
      </c>
      <c r="J3821" s="10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>G:G&amp;" "&amp;H:H</f>
        <v>Acanthurus coeruleus</v>
      </c>
      <c r="J3822" s="10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>G:G&amp;" "&amp;H:H</f>
        <v>Thalassoma bifasciatum</v>
      </c>
      <c r="J3823" s="10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>G:G&amp;" "&amp;H:H</f>
        <v>Stegastes partitus</v>
      </c>
      <c r="J3824" s="10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>G:G&amp;" "&amp;H:H</f>
        <v>Stegastes partitus</v>
      </c>
      <c r="J3825" s="10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>G:G&amp;" "&amp;H:H</f>
        <v>NA NA</v>
      </c>
      <c r="J3826" s="10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>G:G&amp;" "&amp;H:H</f>
        <v>Halichoeres bivittatus</v>
      </c>
      <c r="J3827" s="10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>G:G&amp;" "&amp;H:H</f>
        <v>Acanthurus coeruleus</v>
      </c>
      <c r="J3828" s="10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>G:G&amp;" "&amp;H:H</f>
        <v>NA NA</v>
      </c>
      <c r="J3829" s="10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>G:G&amp;" "&amp;H:H</f>
        <v>Thalassoma bifasciatum</v>
      </c>
      <c r="J3830" s="1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 s="10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>G:G&amp;" "&amp;H:H</f>
        <v>Stegastes sp.</v>
      </c>
      <c r="J3832" s="10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>G:G&amp;" "&amp;H:H</f>
        <v>Abudefduf saxatilis</v>
      </c>
      <c r="J3833" s="10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>G:G&amp;" "&amp;H:H</f>
        <v>Chromis multilineata</v>
      </c>
      <c r="J3834" s="10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 s="10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>G:G&amp;" "&amp;H:H</f>
        <v>Abudefduf saxatilis</v>
      </c>
      <c r="J3836" s="10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>G:G&amp;" "&amp;H:H</f>
        <v>Chromis multilineata</v>
      </c>
      <c r="J3837" s="10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>G:G&amp;" "&amp;H:H</f>
        <v>Stegastes partitus</v>
      </c>
      <c r="J3838" s="10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>G:G&amp;" "&amp;H:H</f>
        <v>Abudefduf saxatilis</v>
      </c>
      <c r="J3839" s="10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>G:G&amp;" "&amp;H:H</f>
        <v>Halichoeres garnoti</v>
      </c>
      <c r="J3840" s="1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>G:G&amp;" "&amp;H:H</f>
        <v>Thalassoma bifasciatum</v>
      </c>
      <c r="J3841" s="10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>G:G&amp;" "&amp;H:H</f>
        <v>Chromis multilineata</v>
      </c>
      <c r="J3842" s="10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>G:G&amp;" "&amp;H:H</f>
        <v>Scarus iseri</v>
      </c>
      <c r="J3843" s="10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>G:G&amp;" "&amp;H:H</f>
        <v>Halichoeres maculipinna</v>
      </c>
      <c r="J3844" s="10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>G:G&amp;" "&amp;H:H</f>
        <v>Stegastes partitus</v>
      </c>
      <c r="J3845" s="10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>G:G&amp;" "&amp;H:H</f>
        <v>Halichoeres bivittatus</v>
      </c>
      <c r="J3846" s="10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>G:G&amp;" "&amp;H:H</f>
        <v>Scarus taeniopterus</v>
      </c>
      <c r="J3847" s="10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 s="10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 s="10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 s="1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>G:G&amp;" "&amp;H:H</f>
        <v>Lutjanus sp.</v>
      </c>
      <c r="J3851" s="10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 s="10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>G:G&amp;" "&amp;H:H</f>
        <v>Acanthurus chirurgus</v>
      </c>
      <c r="J3853" s="10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>G:G&amp;" "&amp;H:H</f>
        <v>Thalassoma bifasciatum</v>
      </c>
      <c r="J3854" s="10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>G:G&amp;" "&amp;H:H</f>
        <v>Acanthurus chirurgus</v>
      </c>
      <c r="J3855" s="10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>G:G&amp;" "&amp;H:H</f>
        <v>Stegastes partitus</v>
      </c>
      <c r="J3856" s="10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>G:G&amp;" "&amp;H:H</f>
        <v>Halichoeres bivittatus</v>
      </c>
      <c r="J3857" s="10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>G:G&amp;" "&amp;H:H</f>
        <v>Thalassoma bifasciatum</v>
      </c>
      <c r="J3858" s="10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>G:G&amp;" "&amp;H:H</f>
        <v>Thalassoma bifasciatum</v>
      </c>
      <c r="J3859" s="10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>G:G&amp;" "&amp;H:H</f>
        <v>Lutjanus sp.</v>
      </c>
      <c r="J3860" s="1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>G:G&amp;" "&amp;H:H</f>
        <v>Thalassoma bifasciatum</v>
      </c>
      <c r="J3861" s="10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>G:G&amp;" "&amp;H:H</f>
        <v>Thalassoma bifasciatum</v>
      </c>
      <c r="J3862" s="10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>G:G&amp;" "&amp;H:H</f>
        <v>Stegastes partitus</v>
      </c>
      <c r="J3863" s="10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>G:G&amp;" "&amp;H:H</f>
        <v>Lutjanus sp.</v>
      </c>
      <c r="J3864" s="10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>G:G&amp;" "&amp;H:H</f>
        <v>Thalassoma bifasciatum</v>
      </c>
      <c r="J3865" s="10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>G:G&amp;" "&amp;H:H</f>
        <v>Stegastes partitus</v>
      </c>
      <c r="J3866" s="10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>G:G&amp;" "&amp;H:H</f>
        <v>Stegastes partitus</v>
      </c>
      <c r="J3867" s="10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>G:G&amp;" "&amp;H:H</f>
        <v>Thalassoma bifasciatum</v>
      </c>
      <c r="J3868" s="10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>G:G&amp;" "&amp;H:H</f>
        <v>Stegastes partitus</v>
      </c>
      <c r="J3869" s="10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 s="1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>G:G&amp;" "&amp;H:H</f>
        <v>NA NA</v>
      </c>
      <c r="J3871" s="10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>G:G&amp;" "&amp;H:H</f>
        <v>NA NA</v>
      </c>
      <c r="J3872" s="10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>G:G&amp;" "&amp;H:H</f>
        <v>NA NA</v>
      </c>
      <c r="J3873" s="10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>G:G&amp;" "&amp;H:H</f>
        <v>Thalassoma bifasciatum</v>
      </c>
      <c r="J3874" s="10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>G:G&amp;" "&amp;H:H</f>
        <v>Thalassoma bifasciatum</v>
      </c>
      <c r="J3875" s="10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>G:G&amp;" "&amp;H:H</f>
        <v>Sparisoma rubripinne</v>
      </c>
      <c r="J3876" s="10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>G:G&amp;" "&amp;H:H</f>
        <v>Chromis multilineata</v>
      </c>
      <c r="J3877" s="10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>G:G&amp;" "&amp;H:H</f>
        <v>Stegastes partitus</v>
      </c>
      <c r="J3878" s="10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 s="10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>G:G&amp;" "&amp;H:H</f>
        <v>Chromis multilineata</v>
      </c>
      <c r="J3880" s="1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>G:G&amp;" "&amp;H:H</f>
        <v>Stegastes partitus</v>
      </c>
      <c r="J3881" s="10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>G:G&amp;" "&amp;H:H</f>
        <v>Sparisoma rubripinne</v>
      </c>
      <c r="J3882" s="10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 s="10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>G:G&amp;" "&amp;H:H</f>
        <v>Sparisoma rubripinne</v>
      </c>
      <c r="J3884" s="10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>G:G&amp;" "&amp;H:H</f>
        <v>Stegastes partitus</v>
      </c>
      <c r="J3885" s="10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 s="10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 s="10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>G:G&amp;" "&amp;H:H</f>
        <v>Stegastes partitus</v>
      </c>
      <c r="J3888" s="10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>G:G&amp;" "&amp;H:H</f>
        <v>Sparisoma aurofrenatum</v>
      </c>
      <c r="J3889" s="10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>G:G&amp;" "&amp;H:H</f>
        <v>Thalassoma bifasciatum</v>
      </c>
      <c r="J3890" s="1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>G:G&amp;" "&amp;H:H</f>
        <v>Acanthurus bahianus</v>
      </c>
      <c r="J3891" s="10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>G:G&amp;" "&amp;H:H</f>
        <v>Sparisoma aurofrenatum</v>
      </c>
      <c r="J3892" s="10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>G:G&amp;" "&amp;H:H</f>
        <v>Serranus tigrinus</v>
      </c>
      <c r="J3893" s="10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>G:G&amp;" "&amp;H:H</f>
        <v>Stegastes partitus</v>
      </c>
      <c r="J3894" s="10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>G:G&amp;" "&amp;H:H</f>
        <v>Thalassoma bifasciatum</v>
      </c>
      <c r="J3895" s="10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 s="10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>G:G&amp;" "&amp;H:H</f>
        <v>Thalassoma bifasciatum</v>
      </c>
      <c r="J3897" s="10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>G:G&amp;" "&amp;H:H</f>
        <v>Halichoeres bivittatus</v>
      </c>
      <c r="J3898" s="10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>G:G&amp;" "&amp;H:H</f>
        <v>Halichoeres bivittatus</v>
      </c>
      <c r="J3899" s="10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>G:G&amp;" "&amp;H:H</f>
        <v>Thalassoma bifasciatum</v>
      </c>
      <c r="J3900" s="1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>G:G&amp;" "&amp;H:H</f>
        <v>Stegastes partitus</v>
      </c>
      <c r="J3901" s="10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>G:G&amp;" "&amp;H:H</f>
        <v>Acanthurus coeruleus</v>
      </c>
      <c r="J3902" s="10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>G:G&amp;" "&amp;H:H</f>
        <v>Thalassoma bifasciatum</v>
      </c>
      <c r="J3903" s="10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>G:G&amp;" "&amp;H:H</f>
        <v>Acanthurus coeruleus</v>
      </c>
      <c r="J3904" s="10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>G:G&amp;" "&amp;H:H</f>
        <v>Halichoeres bivittatus</v>
      </c>
      <c r="J3905" s="10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>G:G&amp;" "&amp;H:H</f>
        <v>Haemulon flavolineatum</v>
      </c>
      <c r="J3906" s="10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>G:G&amp;" "&amp;H:H</f>
        <v>Haemulon sciurus</v>
      </c>
      <c r="J3907" s="10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>G:G&amp;" "&amp;H:H</f>
        <v>Haemulon aurolineatum</v>
      </c>
      <c r="J3908" s="10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>G:G&amp;" "&amp;H:H</f>
        <v>Lutjanus apodus</v>
      </c>
      <c r="J3909" s="10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>G:G&amp;" "&amp;H:H</f>
        <v>Chromis cyanea</v>
      </c>
      <c r="J3910" s="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>G:G&amp;" "&amp;H:H</f>
        <v>Caranx ruber</v>
      </c>
      <c r="J3911" s="10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>G:G&amp;" "&amp;H:H</f>
        <v>Ocyurus chrysurus</v>
      </c>
      <c r="J3912" s="10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>G:G&amp;" "&amp;H:H</f>
        <v>Haemulon flavolineatum</v>
      </c>
      <c r="J3913" s="10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>G:G&amp;" "&amp;H:H</f>
        <v>Haemulon aurolineatum</v>
      </c>
      <c r="J3914" s="10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>G:G&amp;" "&amp;H:H</f>
        <v>Chromis multilineata</v>
      </c>
      <c r="J3915" s="10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>G:G&amp;" "&amp;H:H</f>
        <v>Ocyurus chrysurus</v>
      </c>
      <c r="J3916" s="10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>G:G&amp;" "&amp;H:H</f>
        <v>Caranx ruber</v>
      </c>
      <c r="J3917" s="10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>G:G&amp;" "&amp;H:H</f>
        <v>Microspathodon chrysurus</v>
      </c>
      <c r="J3918" s="10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>G:G&amp;" "&amp;H:H</f>
        <v>Haemulon flavolineatum</v>
      </c>
      <c r="J3919" s="10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>G:G&amp;" "&amp;H:H</f>
        <v>Chromis multilineata</v>
      </c>
      <c r="J3920" s="1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>G:G&amp;" "&amp;H:H</f>
        <v>Caranx ruber</v>
      </c>
      <c r="J3921" s="10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>G:G&amp;" "&amp;H:H</f>
        <v>Ocyurus chrysurus</v>
      </c>
      <c r="J3922" s="10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>G:G&amp;" "&amp;H:H</f>
        <v>Haemulon flavolineatum</v>
      </c>
      <c r="J3923" s="10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>G:G&amp;" "&amp;H:H</f>
        <v>Caranx ruber</v>
      </c>
      <c r="J3924" s="10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>G:G&amp;" "&amp;H:H</f>
        <v>Sparisoma chrysopterum</v>
      </c>
      <c r="J3925" s="10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>G:G&amp;" "&amp;H:H</f>
        <v>Chromis multilineata</v>
      </c>
      <c r="J3926" s="10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>G:G&amp;" "&amp;H:H</f>
        <v>Holocentrus adscensionis</v>
      </c>
      <c r="J3927" s="10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>G:G&amp;" "&amp;H:H</f>
        <v>Caranx ruber</v>
      </c>
      <c r="J3928" s="10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>G:G&amp;" "&amp;H:H</f>
        <v>Sparisoma chrysopterum</v>
      </c>
      <c r="J3929" s="10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>G:G&amp;" "&amp;H:H</f>
        <v>Holocentrus adscensionis</v>
      </c>
      <c r="J3930" s="1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>G:G&amp;" "&amp;H:H</f>
        <v>Bodianus rufus</v>
      </c>
      <c r="J3931" s="10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>G:G&amp;" "&amp;H:H</f>
        <v>Thalassoma bifasciatum</v>
      </c>
      <c r="J3932" s="10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>G:G&amp;" "&amp;H:H</f>
        <v>Caranx ruber</v>
      </c>
      <c r="J3933" s="10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>G:G&amp;" "&amp;H:H</f>
        <v>Chromis multilineata</v>
      </c>
      <c r="J3934" s="10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>G:G&amp;" "&amp;H:H</f>
        <v xml:space="preserve">Scarus taeniopterus </v>
      </c>
      <c r="J3935" s="10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>G:G&amp;" "&amp;H:H</f>
        <v>Bodianus rufus</v>
      </c>
      <c r="J3936" s="10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>G:G&amp;" "&amp;H:H</f>
        <v>Thalassoma bifasciatum</v>
      </c>
      <c r="J3937" s="10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>G:G&amp;" "&amp;H:H</f>
        <v>Stegastes partitus</v>
      </c>
      <c r="J3938" s="10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>G:G&amp;" "&amp;H:H</f>
        <v>Caranx ruber</v>
      </c>
      <c r="J3939" s="10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>G:G&amp;" "&amp;H:H</f>
        <v>Ocyurus chrysurus</v>
      </c>
      <c r="J3940" s="1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>G:G&amp;" "&amp;H:H</f>
        <v>Thalassoma bifasciatum</v>
      </c>
      <c r="J3941" s="10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>G:G&amp;" "&amp;H:H</f>
        <v>Chromis multilineata</v>
      </c>
      <c r="J3942" s="10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>G:G&amp;" "&amp;H:H</f>
        <v>Stegastes partitus</v>
      </c>
      <c r="J3943" s="10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>G:G&amp;" "&amp;H:H</f>
        <v>Thalassoma bifasciatum</v>
      </c>
      <c r="J3944" s="10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>G:G&amp;" "&amp;H:H</f>
        <v>Ocyurus chrysurus</v>
      </c>
      <c r="J3945" s="10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>G:G&amp;" "&amp;H:H</f>
        <v>Stegastes partitus</v>
      </c>
      <c r="J3946" s="10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>G:G&amp;" "&amp;H:H</f>
        <v>Thalassoma bifasciatum</v>
      </c>
      <c r="J3947" s="10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>G:G&amp;" "&amp;H:H</f>
        <v>Stegastes partitus</v>
      </c>
      <c r="J3948" s="10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>G:G&amp;" "&amp;H:H</f>
        <v>Acanthurus chirurgus</v>
      </c>
      <c r="J3949" s="10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>G:G&amp;" "&amp;H:H</f>
        <v>Thalassoma bifasciatum</v>
      </c>
      <c r="J3950" s="1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>G:G&amp;" "&amp;H:H</f>
        <v>Chromis cyanea</v>
      </c>
      <c r="J3951" s="10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>G:G&amp;" "&amp;H:H</f>
        <v>Halichoeres garnoti</v>
      </c>
      <c r="J3952" s="10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>G:G&amp;" "&amp;H:H</f>
        <v>Stegastes partitus</v>
      </c>
      <c r="J3953" s="10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>G:G&amp;" "&amp;H:H</f>
        <v>Thalassoma bifasciatum</v>
      </c>
      <c r="J3954" s="10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>G:G&amp;" "&amp;H:H</f>
        <v>Chromis cyanea</v>
      </c>
      <c r="J3955" s="10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>G:G&amp;" "&amp;H:H</f>
        <v>Stegastes partitus</v>
      </c>
      <c r="J3956" s="10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>G:G&amp;" "&amp;H:H</f>
        <v>Thalassoma bifasciatum</v>
      </c>
      <c r="J3957" s="10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>G:G&amp;" "&amp;H:H</f>
        <v>Stegastes partitus</v>
      </c>
      <c r="J3958" s="10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>G:G&amp;" "&amp;H:H</f>
        <v>Stegastes partitus</v>
      </c>
      <c r="J3959" s="10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>G:G&amp;" "&amp;H:H</f>
        <v>Thalassoma bifasciatum</v>
      </c>
      <c r="J3960" s="1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>G:G&amp;" "&amp;H:H</f>
        <v>Haemulon flavolineatum</v>
      </c>
      <c r="J3961" s="10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>G:G&amp;" "&amp;H:H</f>
        <v>Haemulon sciurus</v>
      </c>
      <c r="J3962" s="10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>G:G&amp;" "&amp;H:H</f>
        <v>Lutjanus apodus</v>
      </c>
      <c r="J3963" s="10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>G:G&amp;" "&amp;H:H</f>
        <v>Haemulon aurolineatum</v>
      </c>
      <c r="J3964" s="10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>G:G&amp;" "&amp;H:H</f>
        <v>Abudefduf saxatilis</v>
      </c>
      <c r="J3965" s="10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>G:G&amp;" "&amp;H:H</f>
        <v>Caranx  ruber</v>
      </c>
      <c r="J3966" s="10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>G:G&amp;" "&amp;H:H</f>
        <v>Microspathodon chrysurus</v>
      </c>
      <c r="J3967" s="10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>G:G&amp;" "&amp;H:H</f>
        <v>Haemulon aurolineatum</v>
      </c>
      <c r="J3968" s="10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>G:G&amp;" "&amp;H:H</f>
        <v>Haemulon flavolineatum</v>
      </c>
      <c r="J3969" s="10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>G:G&amp;" "&amp;H:H</f>
        <v>Holocentrus adscensionis</v>
      </c>
      <c r="J3970" s="1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>G:G&amp;" "&amp;H:H</f>
        <v>Haemulon album</v>
      </c>
      <c r="J3971" s="10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>G:G&amp;" "&amp;H:H</f>
        <v>Abudefduf saxatilis</v>
      </c>
      <c r="J3972" s="10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>G:G&amp;" "&amp;H:H</f>
        <v>Haemulon aurolineatum</v>
      </c>
      <c r="J3973" s="10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>G:G&amp;" "&amp;H:H</f>
        <v>Haemulon flavolineatum</v>
      </c>
      <c r="J3974" s="10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>G:G&amp;" "&amp;H:H</f>
        <v>Abudefduf saxatilis</v>
      </c>
      <c r="J3975" s="10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>G:G&amp;" "&amp;H:H</f>
        <v>Caranx ruber</v>
      </c>
      <c r="J3976" s="10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>G:G&amp;" "&amp;H:H</f>
        <v>Haemulon flavolineatum</v>
      </c>
      <c r="J3977" s="10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>G:G&amp;" "&amp;H:H</f>
        <v>Haemulon aurolineatum</v>
      </c>
      <c r="J3978" s="10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>G:G&amp;" "&amp;H:H</f>
        <v>Caranx ruber</v>
      </c>
      <c r="J3979" s="10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>G:G&amp;" "&amp;H:H</f>
        <v>Chromis multilineata</v>
      </c>
      <c r="J3980" s="1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>G:G&amp;" "&amp;H:H</f>
        <v>Caranx ruber</v>
      </c>
      <c r="J3981" s="10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>G:G&amp;" "&amp;H:H</f>
        <v>Chromis multilineata</v>
      </c>
      <c r="J3982" s="10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>G:G&amp;" "&amp;H:H</f>
        <v>Halichoeres garnoti</v>
      </c>
      <c r="J3983" s="10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>G:G&amp;" "&amp;H:H</f>
        <v>Stegastes partitus</v>
      </c>
      <c r="J3984" s="10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>G:G&amp;" "&amp;H:H</f>
        <v>Haemulon plumierii</v>
      </c>
      <c r="J3985" s="10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>G:G&amp;" "&amp;H:H</f>
        <v>Haemulon plumierii</v>
      </c>
      <c r="J3986" s="10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>G:G&amp;" "&amp;H:H</f>
        <v>Chromis multilineata</v>
      </c>
      <c r="J3987" s="10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>G:G&amp;" "&amp;H:H</f>
        <v>Thalassoma bifasciatum</v>
      </c>
      <c r="J3988" s="10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>G:G&amp;" "&amp;H:H</f>
        <v>Thalassoma bifasciatum</v>
      </c>
      <c r="J3989" s="10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>G:G&amp;" "&amp;H:H</f>
        <v>Caranx ruber</v>
      </c>
      <c r="J3990" s="1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>G:G&amp;" "&amp;H:H</f>
        <v>Stegastes partitus</v>
      </c>
      <c r="J3991" s="10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>G:G&amp;" "&amp;H:H</f>
        <v>Haemulon plumierii</v>
      </c>
      <c r="J3992" s="10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>G:G&amp;" "&amp;H:H</f>
        <v>Chromis multilineata</v>
      </c>
      <c r="J3993" s="10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>G:G&amp;" "&amp;H:H</f>
        <v>Thalassoma bifasciatum</v>
      </c>
      <c r="J3994" s="10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>G:G&amp;" "&amp;H:H</f>
        <v>Stegastes partitus</v>
      </c>
      <c r="J3995" s="10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>G:G&amp;" "&amp;H:H</f>
        <v>Thalassoma bifasciatum</v>
      </c>
      <c r="J3996" s="10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>G:G&amp;" "&amp;H:H</f>
        <v>Caranx ruber</v>
      </c>
      <c r="J3997" s="10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>G:G&amp;" "&amp;H:H</f>
        <v>Thalassoma bifasciatum</v>
      </c>
      <c r="J3998" s="10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>G:G&amp;" "&amp;H:H</f>
        <v>Stegastes partitus</v>
      </c>
      <c r="J3999" s="10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>G:G&amp;" "&amp;H:H</f>
        <v>Chromis multilineata</v>
      </c>
      <c r="J4000" s="1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>G:G&amp;" "&amp;H:H</f>
        <v>Thalassoma bifasciatum</v>
      </c>
      <c r="J4001" s="10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>G:G&amp;" "&amp;H:H</f>
        <v>Halichoeres garnoti</v>
      </c>
      <c r="J4002" s="10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>G:G&amp;" "&amp;H:H</f>
        <v>Stegastes partitus</v>
      </c>
      <c r="J4003" s="10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>G:G&amp;" "&amp;H:H</f>
        <v>Acanthurus chirurgus</v>
      </c>
      <c r="J4004" s="10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>G:G&amp;" "&amp;H:H</f>
        <v>Thalassoma bifasciatum</v>
      </c>
      <c r="J4005" s="10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>G:G&amp;" "&amp;H:H</f>
        <v>Scarus iseri</v>
      </c>
      <c r="J4006" s="10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>G:G&amp;" "&amp;H:H</f>
        <v>Stegastes partitus</v>
      </c>
      <c r="J4007" s="10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>G:G&amp;" "&amp;H:H</f>
        <v>Thalassoma bifasciatum</v>
      </c>
      <c r="J4008" s="10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>G:G&amp;" "&amp;H:H</f>
        <v>Stegastes partitus</v>
      </c>
      <c r="J4009" s="10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>G:G&amp;" "&amp;H:H</f>
        <v>Acanthurus chirurgus</v>
      </c>
      <c r="J4010" s="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>G:G&amp;" "&amp;H:H</f>
        <v>Chaetodon capistratus</v>
      </c>
      <c r="J4011" s="10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>G:G&amp;" "&amp;H:H</f>
        <v>Thalassoma bifasciatum</v>
      </c>
      <c r="J4012" s="10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>G:G&amp;" "&amp;H:H</f>
        <v>Stegastes partitus</v>
      </c>
      <c r="J4013" s="10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>G:G&amp;" "&amp;H:H</f>
        <v>Thalassoma bifasciatum</v>
      </c>
      <c r="J4014" s="10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>G:G&amp;" "&amp;H:H</f>
        <v>Stegastes partitus</v>
      </c>
      <c r="J4015" s="10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>G:G&amp;" "&amp;H:H</f>
        <v>Thalassoma bifasciatum</v>
      </c>
      <c r="J4016" s="10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>G:G&amp;" "&amp;H:H</f>
        <v>Stegastes partitus</v>
      </c>
      <c r="J4017" s="10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>G:G&amp;" "&amp;H:H</f>
        <v>Halichoeres bivittatus</v>
      </c>
      <c r="J4018" s="10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>G:G&amp;" "&amp;H:H</f>
        <v>Thalassoma bifasciatum</v>
      </c>
      <c r="J4019" s="10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>G:G&amp;" "&amp;H:H</f>
        <v>Stegastes partitus</v>
      </c>
      <c r="J4020" s="1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>G:G&amp;" "&amp;H:H</f>
        <v>Haemulon flavolineatum</v>
      </c>
      <c r="J4021" s="10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>G:G&amp;" "&amp;H:H</f>
        <v>Chromis multilineata</v>
      </c>
      <c r="J4022" s="10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>G:G&amp;" "&amp;H:H</f>
        <v>Haemulon aurolineatum</v>
      </c>
      <c r="J4023" s="10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>G:G&amp;" "&amp;H:H</f>
        <v>Haemulon plumierii</v>
      </c>
      <c r="J4024" s="10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>G:G&amp;" "&amp;H:H</f>
        <v>Haemulon carbonarium</v>
      </c>
      <c r="J4025" s="10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>G:G&amp;" "&amp;H:H</f>
        <v>Abudefduf saxatilis</v>
      </c>
      <c r="J4026" s="10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>G:G&amp;" "&amp;H:H</f>
        <v>Ocyurus chrysurus</v>
      </c>
      <c r="J4027" s="10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>G:G&amp;" "&amp;H:H</f>
        <v>Thalassoma bifasciatum</v>
      </c>
      <c r="J4028" s="10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>G:G&amp;" "&amp;H:H</f>
        <v>Stegastes partitus</v>
      </c>
      <c r="J4029" s="10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>G:G&amp;" "&amp;H:H</f>
        <v>Haemulon flavolineatum</v>
      </c>
      <c r="J4030" s="1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>G:G&amp;" "&amp;H:H</f>
        <v>Haemulon aurolineatum</v>
      </c>
      <c r="J4031" s="10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>G:G&amp;" "&amp;H:H</f>
        <v>Chromis multilineata</v>
      </c>
      <c r="J4032" s="10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>G:G&amp;" "&amp;H:H</f>
        <v>Abudefduf saxatilis</v>
      </c>
      <c r="J4033" s="10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>G:G&amp;" "&amp;H:H</f>
        <v>Ocyurus chrysurus</v>
      </c>
      <c r="J4034" s="10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>G:G&amp;" "&amp;H:H</f>
        <v>Chaetodon capistratus</v>
      </c>
      <c r="J4035" s="10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>G:G&amp;" "&amp;H:H</f>
        <v>Stegastes partitus</v>
      </c>
      <c r="J4036" s="10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>G:G&amp;" "&amp;H:H</f>
        <v>Haemulon flavolineatum</v>
      </c>
      <c r="J4037" s="10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>G:G&amp;" "&amp;H:H</f>
        <v>Chromis multilineata</v>
      </c>
      <c r="J4038" s="10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>G:G&amp;" "&amp;H:H</f>
        <v>Haemulon aurolineatum</v>
      </c>
      <c r="J4039" s="10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>G:G&amp;" "&amp;H:H</f>
        <v>Thalassoma bifasciatum</v>
      </c>
      <c r="J4040" s="1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>G:G&amp;" "&amp;H:H</f>
        <v>Thalassoma bifasciatum</v>
      </c>
      <c r="J4041" s="10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>G:G&amp;" "&amp;H:H</f>
        <v>Abudefduf saxatilis</v>
      </c>
      <c r="J4042" s="10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>G:G&amp;" "&amp;H:H</f>
        <v>Chromis multilineata</v>
      </c>
      <c r="J4043" s="10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>G:G&amp;" "&amp;H:H</f>
        <v>Thalassoma bifasciatum</v>
      </c>
      <c r="J4044" s="10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>G:G&amp;" "&amp;H:H</f>
        <v>Thalassoma bifasciatum</v>
      </c>
      <c r="J4045" s="10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>G:G&amp;" "&amp;H:H</f>
        <v>Acanthurus chirurgus</v>
      </c>
      <c r="J4046" s="10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>G:G&amp;" "&amp;H:H</f>
        <v>Thalassoma bifasciatum</v>
      </c>
      <c r="J4047" s="10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>G:G&amp;" "&amp;H:H</f>
        <v>Chromis multilineata</v>
      </c>
      <c r="J4048" s="10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>G:G&amp;" "&amp;H:H</f>
        <v xml:space="preserve">Scarus taeniopterus </v>
      </c>
      <c r="J4049" s="10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>G:G&amp;" "&amp;H:H</f>
        <v>Stegastes partitus</v>
      </c>
      <c r="J4050" s="1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>G:G&amp;" "&amp;H:H</f>
        <v>Thalassoma bifasciatum</v>
      </c>
      <c r="J4051" s="10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>G:G&amp;" "&amp;H:H</f>
        <v>Chaetodon capistratus</v>
      </c>
      <c r="J4052" s="10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>G:G&amp;" "&amp;H:H</f>
        <v>Kyphosus sp.</v>
      </c>
      <c r="J4053" s="10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>G:G&amp;" "&amp;H:H</f>
        <v>Ocyurus chrysurus</v>
      </c>
      <c r="J4054" s="10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>G:G&amp;" "&amp;H:H</f>
        <v>Kyphosus sp.</v>
      </c>
      <c r="J4055" s="10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>G:G&amp;" "&amp;H:H</f>
        <v>Kyphosus sp.</v>
      </c>
      <c r="J4056" s="10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>G:G&amp;" "&amp;H:H</f>
        <v>Ocyurus chrysurus</v>
      </c>
      <c r="J4057" s="10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>G:G&amp;" "&amp;H:H</f>
        <v>Cephalopholis cruentata</v>
      </c>
      <c r="J4058" s="10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>G:G&amp;" "&amp;H:H</f>
        <v>Stegastes partitus</v>
      </c>
      <c r="J4059" s="10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>G:G&amp;" "&amp;H:H</f>
        <v>Ocyurus chrysurus</v>
      </c>
      <c r="J4060" s="1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>G:G&amp;" "&amp;H:H</f>
        <v>Cephalopholis cruentata</v>
      </c>
      <c r="J4061" s="10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>G:G&amp;" "&amp;H:H</f>
        <v>Kyphosus sp.</v>
      </c>
      <c r="J4062" s="10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>G:G&amp;" "&amp;H:H</f>
        <v>Stegastes partitus</v>
      </c>
      <c r="J4063" s="10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>G:G&amp;" "&amp;H:H</f>
        <v>Ocyurus chrysurus</v>
      </c>
      <c r="J4064" s="10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>G:G&amp;" "&amp;H:H</f>
        <v>Stegastes partitus</v>
      </c>
      <c r="J4065" s="10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>G:G&amp;" "&amp;H:H</f>
        <v>Ocyurus chrysurus</v>
      </c>
      <c r="J4066" s="10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>G:G&amp;" "&amp;H:H</f>
        <v>Acanthurus chirurgus</v>
      </c>
      <c r="J4067" s="10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>G:G&amp;" "&amp;H:H</f>
        <v>Stegastes partitus</v>
      </c>
      <c r="J4068" s="10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>G:G&amp;" "&amp;H:H</f>
        <v>Ocyurus chrysurus</v>
      </c>
      <c r="J4069" s="10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>G:G&amp;" "&amp;H:H</f>
        <v>Acanthurus chirurgus</v>
      </c>
      <c r="J4070" s="1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>G:G&amp;" "&amp;H:H</f>
        <v>Thalassoma bifasciatum</v>
      </c>
      <c r="J4071" s="10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>G:G&amp;" "&amp;H:H</f>
        <v>Ocyurus chrysurus</v>
      </c>
      <c r="J4072" s="10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>G:G&amp;" "&amp;H:H</f>
        <v>Acanthurus chirurgus</v>
      </c>
      <c r="J4073" s="10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>G:G&amp;" "&amp;H:H</f>
        <v>Chaetodon striatus</v>
      </c>
      <c r="J4074" s="10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>G:G&amp;" "&amp;H:H</f>
        <v>Thalassoma bifasciatum</v>
      </c>
      <c r="J4075" s="10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>G:G&amp;" "&amp;H:H</f>
        <v>Ocyurus chrysurus</v>
      </c>
      <c r="J4076" s="10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>G:G&amp;" "&amp;H:H</f>
        <v>Acanthurus chirurgus</v>
      </c>
      <c r="J4077" s="10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>G:G&amp;" "&amp;H:H</f>
        <v>Stegastes partitus</v>
      </c>
      <c r="J4078" s="10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>G:G&amp;" "&amp;H:H</f>
        <v>Chaetodon striatus</v>
      </c>
      <c r="J4079" s="10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>G:G&amp;" "&amp;H:H</f>
        <v>Thalassoma bifasciatum</v>
      </c>
      <c r="J4080" s="1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>G:G&amp;" "&amp;H:H</f>
        <v>Haemulon flavolineatum</v>
      </c>
      <c r="J4081" s="10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>G:G&amp;" "&amp;H:H</f>
        <v>Haemulon aurolineatum</v>
      </c>
      <c r="J4082" s="10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>G:G&amp;" "&amp;H:H</f>
        <v>Thalassoma bifasciatum</v>
      </c>
      <c r="J4083" s="10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>G:G&amp;" "&amp;H:H</f>
        <v>Caranx ruber</v>
      </c>
      <c r="J4084" s="10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>G:G&amp;" "&amp;H:H</f>
        <v>Haemulon flavolineatum</v>
      </c>
      <c r="J4085" s="10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>G:G&amp;" "&amp;H:H</f>
        <v>Haemulon aurolineatum</v>
      </c>
      <c r="J4086" s="10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>G:G&amp;" "&amp;H:H</f>
        <v>Thalassoma bifasciatum</v>
      </c>
      <c r="J4087" s="10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>G:G&amp;" "&amp;H:H</f>
        <v>Caranx  ruber</v>
      </c>
      <c r="J4088" s="10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>G:G&amp;" "&amp;H:H</f>
        <v>Scarus iseri</v>
      </c>
      <c r="J4089" s="10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>G:G&amp;" "&amp;H:H</f>
        <v>Stegastes partitus</v>
      </c>
      <c r="J4090" s="1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>G:G&amp;" "&amp;H:H</f>
        <v>Haemulon flavolineatum</v>
      </c>
      <c r="J4091" s="10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>G:G&amp;" "&amp;H:H</f>
        <v>Thalassoma bifasciatum</v>
      </c>
      <c r="J4092" s="10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>G:G&amp;" "&amp;H:H</f>
        <v>Caranx ruber</v>
      </c>
      <c r="J4093" s="10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>G:G&amp;" "&amp;H:H</f>
        <v>Scarus iseri</v>
      </c>
      <c r="J4094" s="10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>G:G&amp;" "&amp;H:H</f>
        <v>Microspathodon chrysurus</v>
      </c>
      <c r="J4095" s="10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>G:G&amp;" "&amp;H:H</f>
        <v>Caranx ruber</v>
      </c>
      <c r="J4096" s="10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>G:G&amp;" "&amp;H:H</f>
        <v>Stegastes partitus</v>
      </c>
      <c r="J4097" s="10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>G:G&amp;" "&amp;H:H</f>
        <v>Thalassoma bifasciatum</v>
      </c>
      <c r="J4098" s="10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>G:G&amp;" "&amp;H:H</f>
        <v>Thalassoma bifasciatum</v>
      </c>
      <c r="J4099" s="10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>G:G&amp;" "&amp;H:H</f>
        <v>Stegastes partitus</v>
      </c>
      <c r="J4100" s="1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>G:G&amp;" "&amp;H:H</f>
        <v>Thalassoma bifasciatum</v>
      </c>
      <c r="J4101" s="10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>G:G&amp;" "&amp;H:H</f>
        <v>Stegastes partitus</v>
      </c>
      <c r="J4102" s="10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>G:G&amp;" "&amp;H:H</f>
        <v>Kyphosus sp.</v>
      </c>
      <c r="J4103" s="10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>G:G&amp;" "&amp;H:H</f>
        <v>Thalassoma bifasciatum</v>
      </c>
      <c r="J4104" s="10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>G:G&amp;" "&amp;H:H</f>
        <v>Stegastes partitus</v>
      </c>
      <c r="J4105" s="10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>G:G&amp;" "&amp;H:H</f>
        <v>Chromis cyanea</v>
      </c>
      <c r="J4106" s="10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>G:G&amp;" "&amp;H:H</f>
        <v xml:space="preserve">Kyphosus sp. </v>
      </c>
      <c r="J4107" s="10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>G:G&amp;" "&amp;H:H</f>
        <v>Stegastes partitus</v>
      </c>
      <c r="J4108" s="10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>G:G&amp;" "&amp;H:H</f>
        <v>Thalassoma bifasciatum</v>
      </c>
      <c r="J4109" s="10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>G:G&amp;" "&amp;H:H</f>
        <v>Chromis cyanea</v>
      </c>
      <c r="J4110" s="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>G:G&amp;" "&amp;H:H</f>
        <v>Kyphosus sp.</v>
      </c>
      <c r="J4111" s="10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>G:G&amp;" "&amp;H:H</f>
        <v>Acanthurus chirurgus</v>
      </c>
      <c r="J4112" s="10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>G:G&amp;" "&amp;H:H</f>
        <v>Stegastes partitus</v>
      </c>
      <c r="J4113" s="10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>G:G&amp;" "&amp;H:H</f>
        <v>Chromis cyanea</v>
      </c>
      <c r="J4114" s="10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>G:G&amp;" "&amp;H:H</f>
        <v>Acanthurus chirurgus</v>
      </c>
      <c r="J4115" s="10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>G:G&amp;" "&amp;H:H</f>
        <v>Thalassoma bifasciatum</v>
      </c>
      <c r="J4116" s="10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>G:G&amp;" "&amp;H:H</f>
        <v>Halichoeres bivittatus</v>
      </c>
      <c r="J4117" s="10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>G:G&amp;" "&amp;H:H</f>
        <v>Thalassoma bifasciatum</v>
      </c>
      <c r="J4118" s="10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>G:G&amp;" "&amp;H:H</f>
        <v>Stegastes partitus</v>
      </c>
      <c r="J4119" s="10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>G:G&amp;" "&amp;H:H</f>
        <v>Acanthurus chirurgus</v>
      </c>
      <c r="J4120" s="1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>G:G&amp;" "&amp;H:H</f>
        <v>Halichoeres bivittatus</v>
      </c>
      <c r="J4121" s="10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>G:G&amp;" "&amp;H:H</f>
        <v>Thalassoma bifasciatum</v>
      </c>
      <c r="J4122" s="10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>G:G&amp;" "&amp;H:H</f>
        <v>Haemulon sciurus</v>
      </c>
      <c r="J4123" s="10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>G:G&amp;" "&amp;H:H</f>
        <v>Stegastes partitus</v>
      </c>
      <c r="J4124" s="10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>G:G&amp;" "&amp;H:H</f>
        <v>Acanthurus chirurgus</v>
      </c>
      <c r="J4125" s="10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>G:G&amp;" "&amp;H:H</f>
        <v>Thalassoma bifasciatum</v>
      </c>
      <c r="J4126" s="10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>G:G&amp;" "&amp;H:H</f>
        <v>Stegastes partitus</v>
      </c>
      <c r="J4127" s="10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>G:G&amp;" "&amp;H:H</f>
        <v>Stegastes partitus</v>
      </c>
      <c r="J4128" s="10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>G:G&amp;" "&amp;H:H</f>
        <v>Thalassoma bifasciatum</v>
      </c>
      <c r="J4129" s="10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>G:G&amp;" "&amp;H:H</f>
        <v>Acanthurus bahianus</v>
      </c>
      <c r="J4130" s="1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>G:G&amp;" "&amp;H:H</f>
        <v>Thalassoma bifasciatum</v>
      </c>
      <c r="J4131" s="10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>G:G&amp;" "&amp;H:H</f>
        <v>Stegastes partitus</v>
      </c>
      <c r="J4132" s="10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>G:G&amp;" "&amp;H:H</f>
        <v>Thalassoma bifasciatum</v>
      </c>
      <c r="J4133" s="10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>G:G&amp;" "&amp;H:H</f>
        <v>Haemulon flavolineatum</v>
      </c>
      <c r="J4134" s="10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>G:G&amp;" "&amp;H:H</f>
        <v>Stegastes partitus</v>
      </c>
      <c r="J4135" s="10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>G:G&amp;" "&amp;H:H</f>
        <v>Haemulon flavolineatum</v>
      </c>
      <c r="J4136" s="10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>G:G&amp;" "&amp;H:H</f>
        <v>Bodianus rufus</v>
      </c>
      <c r="J4137" s="10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>G:G&amp;" "&amp;H:H</f>
        <v>Thalassoma bifasciatum</v>
      </c>
      <c r="J4138" s="10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>G:G&amp;" "&amp;H:H</f>
        <v>Acanthurus chirurgus</v>
      </c>
      <c r="J4139" s="10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>G:G&amp;" "&amp;H:H</f>
        <v>Thalassoma bifasciatum</v>
      </c>
      <c r="J4140" s="1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>G:G&amp;" "&amp;H:H</f>
        <v>Stegastes sp.</v>
      </c>
      <c r="J4141" s="10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>G:G&amp;" "&amp;H:H</f>
        <v>Pomacanthus arcuatus</v>
      </c>
      <c r="J4142" s="10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>G:G&amp;" "&amp;H:H</f>
        <v>Thalassoma bifasciatum</v>
      </c>
      <c r="J4143" s="10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>G:G&amp;" "&amp;H:H</f>
        <v>Stegastes partitus</v>
      </c>
      <c r="J4144" s="10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>G:G&amp;" "&amp;H:H</f>
        <v>Kyphosus sp.</v>
      </c>
      <c r="J4145" s="10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>G:G&amp;" "&amp;H:H</f>
        <v>Stegastes partitus</v>
      </c>
      <c r="J4146" s="10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>G:G&amp;" "&amp;H:H</f>
        <v>Thalassoma bifasciatum</v>
      </c>
      <c r="J4147" s="10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>G:G&amp;" "&amp;H:H</f>
        <v>Pomacanthus arcuatus</v>
      </c>
      <c r="J4148" s="10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>G:G&amp;" "&amp;H:H</f>
        <v>Kyphosus sp.</v>
      </c>
      <c r="J4149" s="10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>G:G&amp;" "&amp;H:H</f>
        <v>Thalassoma bifasciatum</v>
      </c>
      <c r="J4150" s="1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>G:G&amp;" "&amp;H:H</f>
        <v>Pomacanthus arcuatus</v>
      </c>
      <c r="J4151" s="10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>G:G&amp;" "&amp;H:H</f>
        <v>Stegastes partitus</v>
      </c>
      <c r="J4152" s="10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>G:G&amp;" "&amp;H:H</f>
        <v>Kyphosus sp.</v>
      </c>
      <c r="J4153" s="10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>G:G&amp;" "&amp;H:H</f>
        <v>Pomacanthus arcuatus</v>
      </c>
      <c r="J4154" s="10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>G:G&amp;" "&amp;H:H</f>
        <v>Thalassoma bifasciatum</v>
      </c>
      <c r="J4155" s="10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>G:G&amp;" "&amp;H:H</f>
        <v>Stegastes partitus</v>
      </c>
      <c r="J4156" s="10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>G:G&amp;" "&amp;H:H</f>
        <v>Lutjanus apodus</v>
      </c>
      <c r="J4157" s="10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>G:G&amp;" "&amp;H:H</f>
        <v>Haemulon sciurus</v>
      </c>
      <c r="J4158" s="10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>G:G&amp;" "&amp;H:H</f>
        <v>Kyphosus sp.</v>
      </c>
      <c r="J4159" s="10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>G:G&amp;" "&amp;H:H</f>
        <v>Kyphosus sp.</v>
      </c>
      <c r="J4160" s="1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>G:G&amp;" "&amp;H:H</f>
        <v>Lutjanus apodus</v>
      </c>
      <c r="J4161" s="10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>G:G&amp;" "&amp;H:H</f>
        <v>Lutjanus apodus</v>
      </c>
      <c r="J4162" s="10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>G:G&amp;" "&amp;H:H</f>
        <v>Haemulon sciurus</v>
      </c>
      <c r="J4163" s="10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>G:G&amp;" "&amp;H:H</f>
        <v>Kyphosus sp.</v>
      </c>
      <c r="J4164" s="10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>G:G&amp;" "&amp;H:H</f>
        <v>Stegastes sp.</v>
      </c>
      <c r="J4165" s="10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>G:G&amp;" "&amp;H:H</f>
        <v>Kyphosus sp.</v>
      </c>
      <c r="J4166" s="10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>G:G&amp;" "&amp;H:H</f>
        <v>Lutjanus apodus</v>
      </c>
      <c r="J4167" s="10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>G:G&amp;" "&amp;H:H</f>
        <v>Haemulon sciurus</v>
      </c>
      <c r="J4168" s="10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>G:G&amp;" "&amp;H:H</f>
        <v>Stegastes partitus</v>
      </c>
      <c r="J4169" s="10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>G:G&amp;" "&amp;H:H</f>
        <v>Stegastes sp.</v>
      </c>
      <c r="J4170" s="1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>G:G&amp;" "&amp;H:H</f>
        <v>Kyphosus sp.</v>
      </c>
      <c r="J4171" s="10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>G:G&amp;" "&amp;H:H</f>
        <v>Abudefduf saxatilis</v>
      </c>
      <c r="J4172" s="10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>G:G&amp;" "&amp;H:H</f>
        <v>Lutjanus apodus</v>
      </c>
      <c r="J4173" s="10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>G:G&amp;" "&amp;H:H</f>
        <v>Kyphosus sp.</v>
      </c>
      <c r="J4174" s="10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>G:G&amp;" "&amp;H:H</f>
        <v>Sparisoma chrysopterum</v>
      </c>
      <c r="J4175" s="10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>G:G&amp;" "&amp;H:H</f>
        <v>Haemulon sciurus</v>
      </c>
      <c r="J4176" s="10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>G:G&amp;" "&amp;H:H</f>
        <v>Stegastes partitus</v>
      </c>
      <c r="J4177" s="10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>G:G&amp;" "&amp;H:H</f>
        <v>Kyphosus sp.</v>
      </c>
      <c r="J4178" s="10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>G:G&amp;" "&amp;H:H</f>
        <v>Stegastes partitus</v>
      </c>
      <c r="J4179" s="10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>G:G&amp;" "&amp;H:H</f>
        <v>Kyphosus sp.</v>
      </c>
      <c r="J4180" s="1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>G:G&amp;" "&amp;H:H</f>
        <v>Sparisoma rubripinne</v>
      </c>
      <c r="J4181" s="10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>G:G&amp;" "&amp;H:H</f>
        <v>Haemulon flavolineatum</v>
      </c>
      <c r="J4182" s="10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>G:G&amp;" "&amp;H:H</f>
        <v>Haemulon flavolineatum</v>
      </c>
      <c r="J4183" s="10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>G:G&amp;" "&amp;H:H</f>
        <v>Abudefduf saxatilis</v>
      </c>
      <c r="J4184" s="10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>G:G&amp;" "&amp;H:H</f>
        <v>Thalassoma bifasciatum</v>
      </c>
      <c r="J4185" s="10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>G:G&amp;" "&amp;H:H</f>
        <v>Haemulon flavolineatum</v>
      </c>
      <c r="J4186" s="10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>G:G&amp;" "&amp;H:H</f>
        <v>Abudefduf saxatilis</v>
      </c>
      <c r="J4187" s="10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>G:G&amp;" "&amp;H:H</f>
        <v>Scarus vetula</v>
      </c>
      <c r="J4188" s="10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>G:G&amp;" "&amp;H:H</f>
        <v>Haemulon flavolineatum</v>
      </c>
      <c r="J4189" s="10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>G:G&amp;" "&amp;H:H</f>
        <v>Abudefduf saxatilis</v>
      </c>
      <c r="J4190" s="1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>G:G&amp;" "&amp;H:H</f>
        <v>Scarus vetula</v>
      </c>
      <c r="J4191" s="10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>G:G&amp;" "&amp;H:H</f>
        <v>Caranx ruber</v>
      </c>
      <c r="J4192" s="10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>G:G&amp;" "&amp;H:H</f>
        <v>Haemulon flavolineatum</v>
      </c>
      <c r="J4193" s="10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>G:G&amp;" "&amp;H:H</f>
        <v>Caranx ruber</v>
      </c>
      <c r="J4194" s="10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>G:G&amp;" "&amp;H:H</f>
        <v>Thalassoma bifasciatum</v>
      </c>
      <c r="J4195" s="10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>G:G&amp;" "&amp;H:H</f>
        <v>Haemulon flavolineatum</v>
      </c>
      <c r="J4196" s="10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>G:G&amp;" "&amp;H:H</f>
        <v>Stegastes partitus</v>
      </c>
      <c r="J4197" s="10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>G:G&amp;" "&amp;H:H</f>
        <v>Caranx ruber</v>
      </c>
      <c r="J4198" s="10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>G:G&amp;" "&amp;H:H</f>
        <v>Acanthurus chirurgus</v>
      </c>
      <c r="J4199" s="10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>G:G&amp;" "&amp;H:H</f>
        <v>Abudefduf saxatilis</v>
      </c>
      <c r="J4200" s="1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>G:G&amp;" "&amp;H:H</f>
        <v>Stegastes partitus</v>
      </c>
      <c r="J4201" s="10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>G:G&amp;" "&amp;H:H</f>
        <v>Acanthurus chirurgus</v>
      </c>
      <c r="J4202" s="10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>G:G&amp;" "&amp;H:H</f>
        <v>Stegastes partitus</v>
      </c>
      <c r="J4203" s="10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>G:G&amp;" "&amp;H:H</f>
        <v>Abudefduf saxatilis</v>
      </c>
      <c r="J4204" s="10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>G:G&amp;" "&amp;H:H</f>
        <v>Chaetodon capistratus</v>
      </c>
      <c r="J4205" s="10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>G:G&amp;" "&amp;H:H</f>
        <v>Thalassoma bifasciatum</v>
      </c>
      <c r="J4206" s="10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>G:G&amp;" "&amp;H:H</f>
        <v>Stegastes partitus</v>
      </c>
      <c r="J4207" s="10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>G:G&amp;" "&amp;H:H</f>
        <v>Stegastes sp.</v>
      </c>
      <c r="J4208" s="10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>G:G&amp;" "&amp;H:H</f>
        <v>Kyphosus sp.</v>
      </c>
      <c r="J4209" s="10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>G:G&amp;" "&amp;H:H</f>
        <v>Chaetodon capistratus</v>
      </c>
      <c r="J4210" s="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>G:G&amp;" "&amp;H:H</f>
        <v>Thalassoma bifasciatum</v>
      </c>
      <c r="J4211" s="10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>G:G&amp;" "&amp;H:H</f>
        <v>Kyphosus sp.</v>
      </c>
      <c r="J4212" s="10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>G:G&amp;" "&amp;H:H</f>
        <v>Sparisoma rubripinne</v>
      </c>
      <c r="J4213" s="10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>G:G&amp;" "&amp;H:H</f>
        <v>Stegastes partitus</v>
      </c>
      <c r="J4214" s="10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>G:G&amp;" "&amp;H:H</f>
        <v>Kyphosus sp.</v>
      </c>
      <c r="J4215" s="10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>G:G&amp;" "&amp;H:H</f>
        <v>Thalassoma bifasciatum</v>
      </c>
      <c r="J4216" s="10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>G:G&amp;" "&amp;H:H</f>
        <v>Stegastes partitus</v>
      </c>
      <c r="J4217" s="10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>G:G&amp;" "&amp;H:H</f>
        <v>Haemulon plumierii</v>
      </c>
      <c r="J4218" s="10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>G:G&amp;" "&amp;H:H</f>
        <v>Sparisoma rubripinne</v>
      </c>
      <c r="J4219" s="10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>G:G&amp;" "&amp;H:H</f>
        <v>Kyphosus sp.</v>
      </c>
      <c r="J4220" s="1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>G:G&amp;" "&amp;H:H</f>
        <v>Haemulon plumierii</v>
      </c>
      <c r="J4221" s="10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>G:G&amp;" "&amp;H:H</f>
        <v>Stegastes partitus</v>
      </c>
      <c r="J4222" s="10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>G:G&amp;" "&amp;H:H</f>
        <v>Abudefduf saxatilis</v>
      </c>
      <c r="J4223" s="10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>G:G&amp;" "&amp;H:H</f>
        <v>Haemulon plumierii</v>
      </c>
      <c r="J4224" s="10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>G:G&amp;" "&amp;H:H</f>
        <v>Stegastes partitus</v>
      </c>
      <c r="J4225" s="10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>G:G&amp;" "&amp;H:H</f>
        <v>Kyphosus sp.</v>
      </c>
      <c r="J4226" s="10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>G:G&amp;" "&amp;H:H</f>
        <v>Abudefduf saxatilis</v>
      </c>
      <c r="J4227" s="10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>G:G&amp;" "&amp;H:H</f>
        <v>Sparisoma rubripinne</v>
      </c>
      <c r="J4228" s="10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>G:G&amp;" "&amp;H:H</f>
        <v>Sparisoma viride</v>
      </c>
      <c r="J4229" s="10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>G:G&amp;" "&amp;H:H</f>
        <v>Kyphosus sp.</v>
      </c>
      <c r="J4230" s="1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>G:G&amp;" "&amp;H:H</f>
        <v>Abudefduf saxatilis</v>
      </c>
      <c r="J4231" s="10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>G:G&amp;" "&amp;H:H</f>
        <v>Sparisoma viride</v>
      </c>
      <c r="J4232" s="10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>G:G&amp;" "&amp;H:H</f>
        <v>Sparisoma aurofrenatum</v>
      </c>
      <c r="J4233" s="10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>G:G&amp;" "&amp;H:H</f>
        <v>Stegastes partitus</v>
      </c>
      <c r="J4234" s="10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>G:G&amp;" "&amp;H:H</f>
        <v>Thalassoma bifasciatum</v>
      </c>
      <c r="J4235" s="10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>G:G&amp;" "&amp;H:H</f>
        <v>Sparisoma viride</v>
      </c>
      <c r="J4236" s="10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>G:G&amp;" "&amp;H:H</f>
        <v>Kyphosus sp.</v>
      </c>
      <c r="J4237" s="10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>G:G&amp;" "&amp;H:H</f>
        <v>Stegastes partitus</v>
      </c>
      <c r="J4238" s="10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>G:G&amp;" "&amp;H:H</f>
        <v>Sparisoma aurofrenatum</v>
      </c>
      <c r="J4239" s="10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>G:G&amp;" "&amp;H:H</f>
        <v>Haemulon sciurus</v>
      </c>
      <c r="J4240" s="1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>G:G&amp;" "&amp;H:H</f>
        <v>Abudefduf saxatilis</v>
      </c>
      <c r="J4241" s="10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>G:G&amp;" "&amp;H:H</f>
        <v>Acanthurus coeruleus</v>
      </c>
      <c r="J4242" s="10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>G:G&amp;" "&amp;H:H</f>
        <v>Kyphosus sp.</v>
      </c>
      <c r="J4243" s="10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>G:G&amp;" "&amp;H:H</f>
        <v>Abudefduf saxatilis</v>
      </c>
      <c r="J4244" s="10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>G:G&amp;" "&amp;H:H</f>
        <v>Haemulon sciurus</v>
      </c>
      <c r="J4245" s="10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>G:G&amp;" "&amp;H:H</f>
        <v>Haemulon flavolineatum</v>
      </c>
      <c r="J4246" s="10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>G:G&amp;" "&amp;H:H</f>
        <v>Stegastes partitus</v>
      </c>
      <c r="J4247" s="10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>G:G&amp;" "&amp;H:H</f>
        <v>Acanthurus coeruleus</v>
      </c>
      <c r="J4248" s="10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>G:G&amp;" "&amp;H:H</f>
        <v>Haemulon sciurus</v>
      </c>
      <c r="J4249" s="10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>G:G&amp;" "&amp;H:H</f>
        <v>Kyphosus sp.</v>
      </c>
      <c r="J4250" s="1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>G:G&amp;" "&amp;H:H</f>
        <v>Abudefduf saxatilis</v>
      </c>
      <c r="J4251" s="10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>G:G&amp;" "&amp;H:H</f>
        <v>Thalassoma bifasciatum</v>
      </c>
      <c r="J4252" s="10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>G:G&amp;" "&amp;H:H</f>
        <v>Stegastes sp.</v>
      </c>
      <c r="J4253" s="10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>G:G&amp;" "&amp;H:H</f>
        <v>Stegastes partitus</v>
      </c>
      <c r="J4254" s="10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>G:G&amp;" "&amp;H:H</f>
        <v>Thalassoma bifasciatum</v>
      </c>
      <c r="J4255" s="10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>G:G&amp;" "&amp;H:H</f>
        <v>Thalassoma bifasciatum</v>
      </c>
      <c r="J4256" s="10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>G:G&amp;" "&amp;H:H</f>
        <v>Chromis  multilineata</v>
      </c>
      <c r="J4257" s="10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>G:G&amp;" "&amp;H:H</f>
        <v>Ocyurus chrysurus</v>
      </c>
      <c r="J4258" s="10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>G:G&amp;" "&amp;H:H</f>
        <v>Stegastes partitus</v>
      </c>
      <c r="J4259" s="10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>G:G&amp;" "&amp;H:H</f>
        <v>Thalassoma bifasciatum</v>
      </c>
      <c r="J4260" s="1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>G:G&amp;" "&amp;H:H</f>
        <v>Ocyurus chrysurus</v>
      </c>
      <c r="J4261" s="10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>G:G&amp;" "&amp;H:H</f>
        <v>Stegastes partitus</v>
      </c>
      <c r="J4262" s="10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>G:G&amp;" "&amp;H:H</f>
        <v>Chromis multilineata</v>
      </c>
      <c r="J4263" s="10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>G:G&amp;" "&amp;H:H</f>
        <v>Thalassoma bifasciatum</v>
      </c>
      <c r="J4264" s="10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>G:G&amp;" "&amp;H:H</f>
        <v>Ocyurus chrysurus</v>
      </c>
      <c r="J4265" s="10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>G:G&amp;" "&amp;H:H</f>
        <v>Stegastes partitus</v>
      </c>
      <c r="J4266" s="10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>G:G&amp;" "&amp;H:H</f>
        <v>Chromis multilineata</v>
      </c>
      <c r="J4267" s="10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>G:G&amp;" "&amp;H:H</f>
        <v>Thalassoma bifasciatum</v>
      </c>
      <c r="J4268" s="10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>G:G&amp;" "&amp;H:H</f>
        <v xml:space="preserve">Scarus taeniopterus </v>
      </c>
      <c r="J4269" s="10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>G:G&amp;" "&amp;H:H</f>
        <v>Stegastes partitus</v>
      </c>
      <c r="J4270" s="1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>G:G&amp;" "&amp;H:H</f>
        <v>Chromis multilineata</v>
      </c>
      <c r="J4271" s="10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>G:G&amp;" "&amp;H:H</f>
        <v xml:space="preserve">Scarus taeniopterus </v>
      </c>
      <c r="J4272" s="10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>G:G&amp;" "&amp;H:H</f>
        <v>Thalassoma bifasciatum</v>
      </c>
      <c r="J4273" s="10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>G:G&amp;" "&amp;H:H</f>
        <v>Stegastes partitus</v>
      </c>
      <c r="J4274" s="10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>G:G&amp;" "&amp;H:H</f>
        <v>Thalassoma bifasciatum</v>
      </c>
      <c r="J4275" s="10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>G:G&amp;" "&amp;H:H</f>
        <v>Thalassoma bifasciatum</v>
      </c>
      <c r="J4276" s="10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>G:G&amp;" "&amp;H:H</f>
        <v>Stegastes partitus</v>
      </c>
      <c r="J4277" s="10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>G:G&amp;" "&amp;H:H</f>
        <v>Thalassoma bifasciatum</v>
      </c>
      <c r="J4278" s="10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>G:G&amp;" "&amp;H:H</f>
        <v>Ocyurus chrysurus</v>
      </c>
      <c r="J4279" s="10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>G:G&amp;" "&amp;H:H</f>
        <v>Thalassoma bifasciatum</v>
      </c>
      <c r="J4280" s="1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>G:G&amp;" "&amp;H:H</f>
        <v>Ocyurus chrysurus</v>
      </c>
      <c r="J4281" s="10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>G:G&amp;" "&amp;H:H</f>
        <v>Thalassoma bifasciatum</v>
      </c>
      <c r="J4282" s="10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>G:G&amp;" "&amp;H:H</f>
        <v>Stegastes partitus</v>
      </c>
      <c r="J4283" s="10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>G:G&amp;" "&amp;H:H</f>
        <v>Halichoeres bivittatus</v>
      </c>
      <c r="J4284" s="10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>G:G&amp;" "&amp;H:H</f>
        <v>Thalassoma bifasciatum</v>
      </c>
      <c r="J4285" s="10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>G:G&amp;" "&amp;H:H</f>
        <v>Acanthurus coeruleus</v>
      </c>
      <c r="J4286" s="10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>G:G&amp;" "&amp;H:H</f>
        <v>Haemulon flavolineatum</v>
      </c>
      <c r="J4287" s="10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>G:G&amp;" "&amp;H:H</f>
        <v>Haemulon sciurus</v>
      </c>
      <c r="J4288" s="10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>G:G&amp;" "&amp;H:H</f>
        <v>Pareques acuminatus</v>
      </c>
      <c r="J4289" s="10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>G:G&amp;" "&amp;H:H</f>
        <v>Thalassoma bifasciatum</v>
      </c>
      <c r="J4290" s="1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>G:G&amp;" "&amp;H:H</f>
        <v>Stegastes partitus</v>
      </c>
      <c r="J4291" s="10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>G:G&amp;" "&amp;H:H</f>
        <v>Acanthurus coeruleus</v>
      </c>
      <c r="J4292" s="10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>G:G&amp;" "&amp;H:H</f>
        <v>Haemulon flavolineatum</v>
      </c>
      <c r="J4293" s="10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>G:G&amp;" "&amp;H:H</f>
        <v>Pareques acuminatus</v>
      </c>
      <c r="J4294" s="10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>G:G&amp;" "&amp;H:H</f>
        <v>Stegastes partitus</v>
      </c>
      <c r="J4295" s="10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>G:G&amp;" "&amp;H:H</f>
        <v>Thalassoma bifasciatum</v>
      </c>
      <c r="J4296" s="10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>G:G&amp;" "&amp;H:H</f>
        <v>Abudefduf saxatilis</v>
      </c>
      <c r="J4297" s="10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>G:G&amp;" "&amp;H:H</f>
        <v>Thalassoma bifasciatum</v>
      </c>
      <c r="J4298" s="10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>G:G&amp;" "&amp;H:H</f>
        <v>Stegastes partitus</v>
      </c>
      <c r="J4299" s="10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>G:G&amp;" "&amp;H:H</f>
        <v>Acanthurus coeruleus</v>
      </c>
      <c r="J4300" s="1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>G:G&amp;" "&amp;H:H</f>
        <v>Stegastes partitus</v>
      </c>
      <c r="J4301" s="10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>G:G&amp;" "&amp;H:H</f>
        <v>Haemulon flavolineatum</v>
      </c>
      <c r="J4302" s="10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>G:G&amp;" "&amp;H:H</f>
        <v>Thalassoma bifasciatum</v>
      </c>
      <c r="J4303" s="10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>G:G&amp;" "&amp;H:H</f>
        <v>Thalassoma bifasciatum</v>
      </c>
      <c r="J4304" s="10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>G:G&amp;" "&amp;H:H</f>
        <v>Stegastes partitus</v>
      </c>
      <c r="J4305" s="10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>G:G&amp;" "&amp;H:H</f>
        <v>Scarus iseri</v>
      </c>
      <c r="J4306" s="10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>G:G&amp;" "&amp;H:H</f>
        <v>Thalassoma bifasciatum</v>
      </c>
      <c r="J4307" s="10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>G:G&amp;" "&amp;H:H</f>
        <v>Scarus iseri</v>
      </c>
      <c r="J4308" s="10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>G:G&amp;" "&amp;H:H</f>
        <v>Haemulon flavolineatum</v>
      </c>
      <c r="J4309" s="10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>G:G&amp;" "&amp;H:H</f>
        <v>Thalassoma bifasciatum</v>
      </c>
      <c r="J4310" s="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>G:G&amp;" "&amp;H:H</f>
        <v>Haemulon flavolineatum</v>
      </c>
      <c r="J4311" s="10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>G:G&amp;" "&amp;H:H</f>
        <v>Sparisoma viride</v>
      </c>
      <c r="J4312" s="10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>G:G&amp;" "&amp;H:H</f>
        <v>Thalassoma bifasciatum</v>
      </c>
      <c r="J4313" s="10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>G:G&amp;" "&amp;H:H</f>
        <v>Thalassoma bifasciatum</v>
      </c>
      <c r="J4314" s="10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>G:G&amp;" "&amp;H:H</f>
        <v>Thalassoma bifasciatum</v>
      </c>
      <c r="J4315" s="10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>G:G&amp;" "&amp;H:H</f>
        <v>Halichoeres bivittatus</v>
      </c>
      <c r="J4316" s="10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>G:G&amp;" "&amp;H:H</f>
        <v>Thalassoma bifasciatum</v>
      </c>
      <c r="J4317" s="10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>G:G&amp;" "&amp;H:H</f>
        <v>Halichoeres bivittatus</v>
      </c>
      <c r="J4318" s="10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>G:G&amp;" "&amp;H:H</f>
        <v xml:space="preserve">Scarus taeniopterus </v>
      </c>
      <c r="J4319" s="10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>G:G&amp;" "&amp;H:H</f>
        <v>Thalassoma bifasciatum</v>
      </c>
      <c r="J4320" s="1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>G:G&amp;" "&amp;H:H</f>
        <v>Thalassoma bifasciatum</v>
      </c>
      <c r="J4321" s="10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>G:G&amp;" "&amp;H:H</f>
        <v>Stegastes partitus</v>
      </c>
      <c r="J4322" s="10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>G:G&amp;" "&amp;H:H</f>
        <v>Thalassoma bifasciatum</v>
      </c>
      <c r="J4323" s="10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>G:G&amp;" "&amp;H:H</f>
        <v>Halichoeres bivittatus</v>
      </c>
      <c r="J4324" s="10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>G:G&amp;" "&amp;H:H</f>
        <v>Stegastes partitus</v>
      </c>
      <c r="J4325" s="10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>G:G&amp;" "&amp;H:H</f>
        <v>Thalassoma bifasciatum</v>
      </c>
      <c r="J4326" s="10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>G:G&amp;" "&amp;H:H</f>
        <v>Stegastes partitus</v>
      </c>
      <c r="J4327" s="10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>G:G&amp;" "&amp;H:H</f>
        <v>Stegastes partitus</v>
      </c>
      <c r="J4328" s="10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>G:G&amp;" "&amp;H:H</f>
        <v>Haemulon flavolineatum</v>
      </c>
      <c r="J4329" s="10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>G:G&amp;" "&amp;H:H</f>
        <v>Stegastes partitus</v>
      </c>
      <c r="J4330" s="1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>G:G&amp;" "&amp;H:H</f>
        <v>Thalassoma bifasciatum</v>
      </c>
      <c r="J4331" s="10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>G:G&amp;" "&amp;H:H</f>
        <v>Stegastes partitus</v>
      </c>
      <c r="J4332" s="10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>G:G&amp;" "&amp;H:H</f>
        <v>Thalassoma bifasciatum</v>
      </c>
      <c r="J4333" s="10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>G:G&amp;" "&amp;H:H</f>
        <v>Stegastes partitus</v>
      </c>
      <c r="J4334" s="10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>G:G&amp;" "&amp;H:H</f>
        <v>Sparisoma aurofrenatum</v>
      </c>
      <c r="J4335" s="10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>G:G&amp;" "&amp;H:H</f>
        <v>Stegastes partitus</v>
      </c>
      <c r="J4336" s="10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>G:G&amp;" "&amp;H:H</f>
        <v>Sparisoma aurofrenatum</v>
      </c>
      <c r="J4337" s="10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>G:G&amp;" "&amp;H:H</f>
        <v>Stegastes partitus</v>
      </c>
      <c r="J4338" s="10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>G:G&amp;" "&amp;H:H</f>
        <v>Sparisoma aurofrenatum</v>
      </c>
      <c r="J4339" s="10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>G:G&amp;" "&amp;H:H</f>
        <v>Chaetodon capistratus</v>
      </c>
      <c r="J4340" s="1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>G:G&amp;" "&amp;H:H</f>
        <v>Thalassoma bifasciatum</v>
      </c>
      <c r="J4341" s="10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>G:G&amp;" "&amp;H:H</f>
        <v>Sparisoma aurofrenatum</v>
      </c>
      <c r="J4342" s="10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>G:G&amp;" "&amp;H:H</f>
        <v>Chaetodon capistratus</v>
      </c>
      <c r="J4343" s="10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>G:G&amp;" "&amp;H:H</f>
        <v>Thalassoma bifasciatum</v>
      </c>
      <c r="J4344" s="10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>G:G&amp;" "&amp;H:H</f>
        <v>Stegastes partitus</v>
      </c>
      <c r="J4345" s="10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>G:G&amp;" "&amp;H:H</f>
        <v>Thalassoma bifasciatum</v>
      </c>
      <c r="J4346" s="10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>G:G&amp;" "&amp;H:H</f>
        <v>Stegastes partitus</v>
      </c>
      <c r="J4347" s="10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>G:G&amp;" "&amp;H:H</f>
        <v>Halichoeres bivittatus</v>
      </c>
      <c r="J4348" s="10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>G:G&amp;" "&amp;H:H</f>
        <v>Thalassoma bifasciatum</v>
      </c>
      <c r="J4349" s="10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>G:G&amp;" "&amp;H:H</f>
        <v>Halichoeres bivittatus</v>
      </c>
      <c r="J4350" s="1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>G:G&amp;" "&amp;H:H</f>
        <v>Stegastes partitus</v>
      </c>
      <c r="J4351" s="10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>G:G&amp;" "&amp;H:H</f>
        <v>Stegastes partitus</v>
      </c>
      <c r="J4352" s="10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>G:G&amp;" "&amp;H:H</f>
        <v>Halichoeres bivittatus</v>
      </c>
      <c r="J4353" s="10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>G:G&amp;" "&amp;H:H</f>
        <v>Thalassoma bifasciatum</v>
      </c>
      <c r="J4354" s="10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>G:G&amp;" "&amp;H:H</f>
        <v>Thalassoma bifasciatum</v>
      </c>
      <c r="J4355" s="10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>G:G&amp;" "&amp;H:H</f>
        <v>Halichoeres bivittatus</v>
      </c>
      <c r="J4356" s="10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>G:G&amp;" "&amp;H:H</f>
        <v>Thalassoma bifasciatum</v>
      </c>
      <c r="J4357" s="10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>G:G&amp;" "&amp;H:H</f>
        <v>Halichoeres bivittatus</v>
      </c>
      <c r="J4358" s="10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>G:G&amp;" "&amp;H:H</f>
        <v>Haemulon sciurus</v>
      </c>
      <c r="J4359" s="10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>G:G&amp;" "&amp;H:H</f>
        <v>Haemulon flavolineatum</v>
      </c>
      <c r="J4360" s="1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>G:G&amp;" "&amp;H:H</f>
        <v>Chaetodon ocellatus</v>
      </c>
      <c r="J4361" s="10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>G:G&amp;" "&amp;H:H</f>
        <v>Ocyurus chrysurus</v>
      </c>
      <c r="J4362" s="10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>G:G&amp;" "&amp;H:H</f>
        <v>Stegastes partitus</v>
      </c>
      <c r="J4363" s="10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>G:G&amp;" "&amp;H:H</f>
        <v>Thalassoma bifasciatum</v>
      </c>
      <c r="J4364" s="10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>G:G&amp;" "&amp;H:H</f>
        <v>Halichoeres maculipinna</v>
      </c>
      <c r="J4365" s="10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>G:G&amp;" "&amp;H:H</f>
        <v>Kyphosus sp.</v>
      </c>
      <c r="J4366" s="10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>G:G&amp;" "&amp;H:H</f>
        <v>Ocyurus chrysurus</v>
      </c>
      <c r="J4367" s="10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>G:G&amp;" "&amp;H:H</f>
        <v>Caranx ruber</v>
      </c>
      <c r="J4368" s="10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>G:G&amp;" "&amp;H:H</f>
        <v>Haemulon sciurus</v>
      </c>
      <c r="J4369" s="10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>G:G&amp;" "&amp;H:H</f>
        <v>Haemulon flavolineatum</v>
      </c>
      <c r="J4370" s="1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>G:G&amp;" "&amp;H:H</f>
        <v>Chaetodon ocellatus</v>
      </c>
      <c r="J4371" s="10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>G:G&amp;" "&amp;H:H</f>
        <v>Thalassoma bifasciatum</v>
      </c>
      <c r="J4372" s="10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>G:G&amp;" "&amp;H:H</f>
        <v>Stegastes partitus</v>
      </c>
      <c r="J4373" s="10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>G:G&amp;" "&amp;H:H</f>
        <v>Kyphosus sp.</v>
      </c>
      <c r="J4374" s="10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>G:G&amp;" "&amp;H:H</f>
        <v>Caranx ruber</v>
      </c>
      <c r="J4375" s="10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>G:G&amp;" "&amp;H:H</f>
        <v>Ocyurus chrysurus</v>
      </c>
      <c r="J4376" s="10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>G:G&amp;" "&amp;H:H</f>
        <v>Haemulon sciurus</v>
      </c>
      <c r="J4377" s="10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>G:G&amp;" "&amp;H:H</f>
        <v>Stegastes partitus</v>
      </c>
      <c r="J4378" s="10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>G:G&amp;" "&amp;H:H</f>
        <v>Thalassoma bifasciatum</v>
      </c>
      <c r="J4379" s="10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>G:G&amp;" "&amp;H:H</f>
        <v>Sparisoma rubripinne</v>
      </c>
      <c r="J4380" s="1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>G:G&amp;" "&amp;H:H</f>
        <v>Acanthurus chirurgus</v>
      </c>
      <c r="J4381" s="10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>G:G&amp;" "&amp;H:H</f>
        <v>Kyphosus sp.</v>
      </c>
      <c r="J4382" s="10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>G:G&amp;" "&amp;H:H</f>
        <v>Haemulon sciurus</v>
      </c>
      <c r="J4383" s="10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>G:G&amp;" "&amp;H:H</f>
        <v>Ocyurus chrysurus</v>
      </c>
      <c r="J4384" s="10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>G:G&amp;" "&amp;H:H</f>
        <v>Caranx ruber</v>
      </c>
      <c r="J4385" s="10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>G:G&amp;" "&amp;H:H</f>
        <v>Thalassoma bifasciatum</v>
      </c>
      <c r="J4386" s="10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>G:G&amp;" "&amp;H:H</f>
        <v>Haemulon flavolineatum</v>
      </c>
      <c r="J4387" s="10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>G:G&amp;" "&amp;H:H</f>
        <v>Sparisoma rubripinne</v>
      </c>
      <c r="J4388" s="10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>G:G&amp;" "&amp;H:H</f>
        <v>Acanthurus chirurgus</v>
      </c>
      <c r="J4389" s="10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>G:G&amp;" "&amp;H:H</f>
        <v>Kyphosus sp.</v>
      </c>
      <c r="J4390" s="1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>G:G&amp;" "&amp;H:H</f>
        <v>Ocyurus chrysurus</v>
      </c>
      <c r="J4391" s="10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>G:G&amp;" "&amp;H:H</f>
        <v>Thalassoma bifasciatum</v>
      </c>
      <c r="J4392" s="10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>G:G&amp;" "&amp;H:H</f>
        <v>Sparisoma rubripinne</v>
      </c>
      <c r="J4393" s="10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>G:G&amp;" "&amp;H:H</f>
        <v>Stegastes partitus</v>
      </c>
      <c r="J4394" s="10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>G:G&amp;" "&amp;H:H</f>
        <v>Kyphosus sp.</v>
      </c>
      <c r="J4395" s="10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>G:G&amp;" "&amp;H:H</f>
        <v>Ocyurus chrysurus</v>
      </c>
      <c r="J4396" s="10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>G:G&amp;" "&amp;H:H</f>
        <v>Acanthurus chirurgus</v>
      </c>
      <c r="J4397" s="10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>G:G&amp;" "&amp;H:H</f>
        <v>Thalassoma bifasciatum</v>
      </c>
      <c r="J4398" s="10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>G:G&amp;" "&amp;H:H</f>
        <v>Kyphosus sp.</v>
      </c>
      <c r="J4399" s="10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>G:G&amp;" "&amp;H:H</f>
        <v>Ocyurus chrysurus</v>
      </c>
      <c r="J4400" s="1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>G:G&amp;" "&amp;H:H</f>
        <v>Thalassoma bifasciatum</v>
      </c>
      <c r="J4401" s="10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>G:G&amp;" "&amp;H:H</f>
        <v>Kyphosus sp.</v>
      </c>
      <c r="J4402" s="10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>G:G&amp;" "&amp;H:H</f>
        <v>Ocyurus chrysurus</v>
      </c>
      <c r="J4403" s="10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>G:G&amp;" "&amp;H:H</f>
        <v>Thalassoma bifasciatum</v>
      </c>
      <c r="J4404" s="10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>G:G&amp;" "&amp;H:H</f>
        <v>Ocyurus chrysurus</v>
      </c>
      <c r="J4405" s="10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>G:G&amp;" "&amp;H:H</f>
        <v>Kyphosus sp.</v>
      </c>
      <c r="J4406" s="10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>G:G&amp;" "&amp;H:H</f>
        <v>Acanthurus coeruleus</v>
      </c>
      <c r="J4407" s="10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>G:G&amp;" "&amp;H:H</f>
        <v>Thalassoma bifasciatum</v>
      </c>
      <c r="J4408" s="10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>G:G&amp;" "&amp;H:H</f>
        <v>Kyphosus sp.</v>
      </c>
      <c r="J4409" s="10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>G:G&amp;" "&amp;H:H</f>
        <v>Acanthurus coeruleus</v>
      </c>
      <c r="J4410" s="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>G:G&amp;" "&amp;H:H</f>
        <v>Ocyurus chrysurus</v>
      </c>
      <c r="J4411" s="10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>G:G&amp;" "&amp;H:H</f>
        <v>Thalassoma bifasciatum</v>
      </c>
      <c r="J4412" s="10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>G:G&amp;" "&amp;H:H</f>
        <v>Ocyurus chrysurus</v>
      </c>
      <c r="J4413" s="10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>G:G&amp;" "&amp;H:H</f>
        <v>Thalassoma bifasciatum</v>
      </c>
      <c r="J4414" s="10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>G:G&amp;" "&amp;H:H</f>
        <v>Ocyurus chrysurus</v>
      </c>
      <c r="J4415" s="10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>G:G&amp;" "&amp;H:H</f>
        <v>Thalassoma bifasciatum</v>
      </c>
      <c r="J4416" s="10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>G:G&amp;" "&amp;H:H</f>
        <v>Chromis cyanea</v>
      </c>
      <c r="J4417" s="10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>G:G&amp;" "&amp;H:H</f>
        <v>Stegastes partitus</v>
      </c>
      <c r="J4418" s="10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>G:G&amp;" "&amp;H:H</f>
        <v>Thalassoma bifasciatum</v>
      </c>
      <c r="J4419" s="10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>G:G&amp;" "&amp;H:H</f>
        <v>Thalassoma bifasciatum</v>
      </c>
      <c r="J4420" s="1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>G:G&amp;" "&amp;H:H</f>
        <v>Chromis cyanea</v>
      </c>
      <c r="J4421" s="10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>G:G&amp;" "&amp;H:H</f>
        <v>Acanthurus chirurgus</v>
      </c>
      <c r="J4422" s="10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>G:G&amp;" "&amp;H:H</f>
        <v>Stegastes partitus</v>
      </c>
      <c r="J4423" s="10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>G:G&amp;" "&amp;H:H</f>
        <v>Thalassoma bifasciatum</v>
      </c>
      <c r="J4424" s="10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>G:G&amp;" "&amp;H:H</f>
        <v>Thalassoma bifasciatum</v>
      </c>
      <c r="J4425" s="10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>G:G&amp;" "&amp;H:H</f>
        <v>Stegastes partitus</v>
      </c>
      <c r="J4426" s="10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>G:G&amp;" "&amp;H:H</f>
        <v>Caranx ruber</v>
      </c>
      <c r="J4427" s="10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>G:G&amp;" "&amp;H:H</f>
        <v>Ocyurus chrysurus</v>
      </c>
      <c r="J4428" s="10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>G:G&amp;" "&amp;H:H</f>
        <v>Haemulon flavolineatum</v>
      </c>
      <c r="J4429" s="10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>G:G&amp;" "&amp;H:H</f>
        <v>Acanthurus chirurgus</v>
      </c>
      <c r="J4430" s="1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>G:G&amp;" "&amp;H:H</f>
        <v>Thalassoma bifasciatum</v>
      </c>
      <c r="J4431" s="10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>G:G&amp;" "&amp;H:H</f>
        <v>Halichoeres radiatus</v>
      </c>
      <c r="J4432" s="10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>G:G&amp;" "&amp;H:H</f>
        <v>Stegastes partitus</v>
      </c>
      <c r="J4433" s="10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>G:G&amp;" "&amp;H:H</f>
        <v>Haemulon sciurus</v>
      </c>
      <c r="J4434" s="10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>G:G&amp;" "&amp;H:H</f>
        <v>Acanthurus chirurgus</v>
      </c>
      <c r="J4435" s="10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>G:G&amp;" "&amp;H:H</f>
        <v>Thalassoma bifasciatum</v>
      </c>
      <c r="J4436" s="10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>G:G&amp;" "&amp;H:H</f>
        <v>Stegastes partitus</v>
      </c>
      <c r="J4437" s="10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>G:G&amp;" "&amp;H:H</f>
        <v>Chromis multilineata</v>
      </c>
      <c r="J4438" s="10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>G:G&amp;" "&amp;H:H</f>
        <v>Haemulon flavolineatum</v>
      </c>
      <c r="J4439" s="10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>G:G&amp;" "&amp;H:H</f>
        <v>Haemulon sciurus</v>
      </c>
      <c r="J4440" s="1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>G:G&amp;" "&amp;H:H</f>
        <v>Stegastes partitus</v>
      </c>
      <c r="J4441" s="10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>G:G&amp;" "&amp;H:H</f>
        <v>Acanthurus chirurgus</v>
      </c>
      <c r="J4442" s="10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>G:G&amp;" "&amp;H:H</f>
        <v>Haemulon flavolineatum</v>
      </c>
      <c r="J4443" s="10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>G:G&amp;" "&amp;H:H</f>
        <v>Haemulon sciurus</v>
      </c>
      <c r="J4444" s="10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>G:G&amp;" "&amp;H:H</f>
        <v>Halichoeres maculipinna</v>
      </c>
      <c r="J4445" s="10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>G:G&amp;" "&amp;H:H</f>
        <v>Stegastes partitus</v>
      </c>
      <c r="J4446" s="10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>G:G&amp;" "&amp;H:H</f>
        <v>Acanthurus chirurgus</v>
      </c>
      <c r="J4447" s="10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>G:G&amp;" "&amp;H:H</f>
        <v>Haemulon sciurus</v>
      </c>
      <c r="J4448" s="10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>G:G&amp;" "&amp;H:H</f>
        <v>Ocyurus chrysurus</v>
      </c>
      <c r="J4449" s="10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>G:G&amp;" "&amp;H:H</f>
        <v>Thalassoma bifasciatum</v>
      </c>
      <c r="J4450" s="1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>G:G&amp;" "&amp;H:H</f>
        <v>Chromis cyanea</v>
      </c>
      <c r="J4451" s="10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>G:G&amp;" "&amp;H:H</f>
        <v>Acanthurus chirurgus</v>
      </c>
      <c r="J4452" s="10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>G:G&amp;" "&amp;H:H</f>
        <v>Stegastes partitus</v>
      </c>
      <c r="J4453" s="10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>G:G&amp;" "&amp;H:H</f>
        <v>Haemulon sciurus</v>
      </c>
      <c r="J4454" s="10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>G:G&amp;" "&amp;H:H</f>
        <v>Ocyurus chrysurus</v>
      </c>
      <c r="J4455" s="10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>G:G&amp;" "&amp;H:H</f>
        <v>Thalassoma bifasciatum</v>
      </c>
      <c r="J4456" s="10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>G:G&amp;" "&amp;H:H</f>
        <v>Haemulon sciurus</v>
      </c>
      <c r="J4457" s="10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>G:G&amp;" "&amp;H:H</f>
        <v>Haemulon flavolineatum</v>
      </c>
      <c r="J4458" s="10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>G:G&amp;" "&amp;H:H</f>
        <v>Stegastes partitus</v>
      </c>
      <c r="J4459" s="10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>G:G&amp;" "&amp;H:H</f>
        <v>Thalassoma bifasciatum</v>
      </c>
      <c r="J4460" s="1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>G:G&amp;" "&amp;H:H</f>
        <v>Ocyurus chrysurus</v>
      </c>
      <c r="J4461" s="10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>G:G&amp;" "&amp;H:H</f>
        <v>Thalassoma bifasciatum</v>
      </c>
      <c r="J4462" s="10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>G:G&amp;" "&amp;H:H</f>
        <v>Stegastes partitus</v>
      </c>
      <c r="J4463" s="10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>G:G&amp;" "&amp;H:H</f>
        <v>Ocyurus chrysurus</v>
      </c>
      <c r="J4464" s="10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>G:G&amp;" "&amp;H:H</f>
        <v>Thalassoma bifasciatum</v>
      </c>
      <c r="J4465" s="10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>G:G&amp;" "&amp;H:H</f>
        <v>Stegastes partitus</v>
      </c>
      <c r="J4466" s="10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>G:G&amp;" "&amp;H:H</f>
        <v>Ocyurus chrysurus</v>
      </c>
      <c r="J4467" s="10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>G:G&amp;" "&amp;H:H</f>
        <v>Stegastes partitus</v>
      </c>
      <c r="J4468" s="10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>G:G&amp;" "&amp;H:H</f>
        <v>Ocyurus chrysurus</v>
      </c>
      <c r="J4469" s="10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>G:G&amp;" "&amp;H:H</f>
        <v>Sparisoma viride</v>
      </c>
      <c r="J4470" s="1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>G:G&amp;" "&amp;H:H</f>
        <v xml:space="preserve">Scarus taeniopterus </v>
      </c>
      <c r="J4471" s="10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>G:G&amp;" "&amp;H:H</f>
        <v>Acanthurus bahianus</v>
      </c>
      <c r="J4472" s="10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>G:G&amp;" "&amp;H:H</f>
        <v>Stegastes partitus</v>
      </c>
      <c r="J4473" s="10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>G:G&amp;" "&amp;H:H</f>
        <v>Acanthurus bahianus</v>
      </c>
      <c r="J4474" s="10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>G:G&amp;" "&amp;H:H</f>
        <v>Ocyurus chrysurus</v>
      </c>
      <c r="J4475" s="10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>G:G&amp;" "&amp;H:H</f>
        <v xml:space="preserve">Scarus taeniopterus </v>
      </c>
      <c r="J4476" s="10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>G:G&amp;" "&amp;H:H</f>
        <v>Thalassoma bifasciatum</v>
      </c>
      <c r="J4477" s="10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>G:G&amp;" "&amp;H:H</f>
        <v>Stegastes partitus</v>
      </c>
      <c r="J4478" s="10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>G:G&amp;" "&amp;H:H</f>
        <v>Acanthurus bahianus</v>
      </c>
      <c r="J4479" s="10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>G:G&amp;" "&amp;H:H</f>
        <v>Thalassoma bifasciatum</v>
      </c>
      <c r="J4480" s="1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>G:G&amp;" "&amp;H:H</f>
        <v>Stegastes partitus</v>
      </c>
      <c r="J4481" s="10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>G:G&amp;" "&amp;H:H</f>
        <v>Haemulon sciurus</v>
      </c>
      <c r="J4482" s="10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>G:G&amp;" "&amp;H:H</f>
        <v>Haemlon flavolineatum</v>
      </c>
      <c r="J4483" s="10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>G:G&amp;" "&amp;H:H</f>
        <v>Haemulon macrostomum</v>
      </c>
      <c r="J4484" s="10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>G:G&amp;" "&amp;H:H</f>
        <v>Lutjanus apodus</v>
      </c>
      <c r="J4485" s="10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>G:G&amp;" "&amp;H:H</f>
        <v>Microspathodon chrysurus</v>
      </c>
      <c r="J4486" s="10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>G:G&amp;" "&amp;H:H</f>
        <v>Chromis multilineata</v>
      </c>
      <c r="J4487" s="10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>G:G&amp;" "&amp;H:H</f>
        <v>Caranx ruber</v>
      </c>
      <c r="J4488" s="10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>G:G&amp;" "&amp;H:H</f>
        <v>Abudefduf saxatilis</v>
      </c>
      <c r="J4489" s="10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>G:G&amp;" "&amp;H:H</f>
        <v>Scarus iseri</v>
      </c>
      <c r="J4490" s="1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>G:G&amp;" "&amp;H:H</f>
        <v>Haemulon sciurus</v>
      </c>
      <c r="J4491" s="10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>G:G&amp;" "&amp;H:H</f>
        <v>Haemulon flavolineatum</v>
      </c>
      <c r="J4492" s="10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>G:G&amp;" "&amp;H:H</f>
        <v>Haemulon plumierii</v>
      </c>
      <c r="J4493" s="10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>G:G&amp;" "&amp;H:H</f>
        <v>Haemulon macrostomum</v>
      </c>
      <c r="J4494" s="10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>G:G&amp;" "&amp;H:H</f>
        <v>Caranx ruber</v>
      </c>
      <c r="J4495" s="10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>G:G&amp;" "&amp;H:H</f>
        <v>Lutjanus apodus</v>
      </c>
      <c r="J4496" s="10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>G:G&amp;" "&amp;H:H</f>
        <v>Abudefduf saxatilis</v>
      </c>
      <c r="J4497" s="10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>G:G&amp;" "&amp;H:H</f>
        <v>Microspathodon chrysurus</v>
      </c>
      <c r="J4498" s="10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>G:G&amp;" "&amp;H:H</f>
        <v>Chromis multilineata</v>
      </c>
      <c r="J4499" s="10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>G:G&amp;" "&amp;H:H</f>
        <v>Haemulon sciurus</v>
      </c>
      <c r="J4500" s="1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>G:G&amp;" "&amp;H:H</f>
        <v>Haemulon flavolineatum</v>
      </c>
      <c r="J4501" s="10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>G:G&amp;" "&amp;H:H</f>
        <v>Haemulon plumierii</v>
      </c>
      <c r="J4502" s="10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>G:G&amp;" "&amp;H:H</f>
        <v>Haemulon macrostomum</v>
      </c>
      <c r="J4503" s="10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>G:G&amp;" "&amp;H:H</f>
        <v>Caranx ruber</v>
      </c>
      <c r="J4504" s="10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>G:G&amp;" "&amp;H:H</f>
        <v>Abudefduf saxatilis</v>
      </c>
      <c r="J4505" s="10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>G:G&amp;" "&amp;H:H</f>
        <v>Haemulon sciurus</v>
      </c>
      <c r="J4506" s="10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>G:G&amp;" "&amp;H:H</f>
        <v>Haemulon flavolineatum</v>
      </c>
      <c r="J4507" s="10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>G:G&amp;" "&amp;H:H</f>
        <v>Lutjanus apodus</v>
      </c>
      <c r="J4508" s="10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>G:G&amp;" "&amp;H:H</f>
        <v>Chromis cyanea</v>
      </c>
      <c r="J4509" s="10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>G:G&amp;" "&amp;H:H</f>
        <v>Stegastes partitus</v>
      </c>
      <c r="J4510" s="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>G:G&amp;" "&amp;H:H</f>
        <v>Caranx ruber</v>
      </c>
      <c r="J4511" s="10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>G:G&amp;" "&amp;H:H</f>
        <v>Haemulon sciurus</v>
      </c>
      <c r="J4512" s="10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>G:G&amp;" "&amp;H:H</f>
        <v>Scarus iseri</v>
      </c>
      <c r="J4513" s="10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>G:G&amp;" "&amp;H:H</f>
        <v xml:space="preserve">Scarus taeniopterus </v>
      </c>
      <c r="J4514" s="10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>G:G&amp;" "&amp;H:H</f>
        <v>Lutjanus apodus</v>
      </c>
      <c r="J4515" s="10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>G:G&amp;" "&amp;H:H</f>
        <v>Haemulon sciurus</v>
      </c>
      <c r="J4516" s="10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>G:G&amp;" "&amp;H:H</f>
        <v>Haemulon flavolineatum</v>
      </c>
      <c r="J4517" s="10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>G:G&amp;" "&amp;H:H</f>
        <v>Lutjanus apodus</v>
      </c>
      <c r="J4518" s="10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>G:G&amp;" "&amp;H:H</f>
        <v>Ocyurus chrysurus</v>
      </c>
      <c r="J4519" s="10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>G:G&amp;" "&amp;H:H</f>
        <v>Stegastes partitus</v>
      </c>
      <c r="J4520" s="1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>G:G&amp;" "&amp;H:H</f>
        <v>Haemulon sciurus</v>
      </c>
      <c r="J4521" s="10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>G:G&amp;" "&amp;H:H</f>
        <v>Haemulon flavolineatum</v>
      </c>
      <c r="J4522" s="10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>G:G&amp;" "&amp;H:H</f>
        <v>Thalassoma bifasciatum</v>
      </c>
      <c r="J4523" s="10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>G:G&amp;" "&amp;H:H</f>
        <v>Stegastes partitus</v>
      </c>
      <c r="J4524" s="10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>G:G&amp;" "&amp;H:H</f>
        <v>Ocyurus chrysurus</v>
      </c>
      <c r="J4525" s="10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>G:G&amp;" "&amp;H:H</f>
        <v>Thalassoma bifasciatum</v>
      </c>
      <c r="J4526" s="10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>G:G&amp;" "&amp;H:H</f>
        <v>Stegastes partitus</v>
      </c>
      <c r="J4527" s="10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>G:G&amp;" "&amp;H:H</f>
        <v>Chaetodon capistratus</v>
      </c>
      <c r="J4528" s="10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>G:G&amp;" "&amp;H:H</f>
        <v>Stegastes partitus</v>
      </c>
      <c r="J4529" s="10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>G:G&amp;" "&amp;H:H</f>
        <v>Thalassoma bifasciatum</v>
      </c>
      <c r="J4530" s="1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>G:G&amp;" "&amp;H:H</f>
        <v>Thalassoma bifasciatum</v>
      </c>
      <c r="J4531" s="10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>G:G&amp;" "&amp;H:H</f>
        <v>Stegastes partitus</v>
      </c>
      <c r="J4532" s="10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>G:G&amp;" "&amp;H:H</f>
        <v>Thalassoma bifasciatum</v>
      </c>
      <c r="J4533" s="10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>G:G&amp;" "&amp;H:H</f>
        <v>Stegastes partitus</v>
      </c>
      <c r="J4534" s="10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>G:G&amp;" "&amp;H:H</f>
        <v>Stegastes sp.</v>
      </c>
      <c r="J4535" s="10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>G:G&amp;" "&amp;H:H</f>
        <v>Thalassoma bifasciatum</v>
      </c>
      <c r="J4536" s="10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>G:G&amp;" "&amp;H:H</f>
        <v>Thalassoma bifasciatum</v>
      </c>
      <c r="J4537" s="10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>G:G&amp;" "&amp;H:H</f>
        <v>Stegastes partitus</v>
      </c>
      <c r="J4538" s="10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>G:G&amp;" "&amp;H:H</f>
        <v>Serranus tigrinus</v>
      </c>
      <c r="J4539" s="10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>G:G&amp;" "&amp;H:H</f>
        <v>Thalassoma bifasciatum</v>
      </c>
      <c r="J4540" s="1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>G:G&amp;" "&amp;H:H</f>
        <v>Stegastes partitus</v>
      </c>
      <c r="J4541" s="10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>G:G&amp;" "&amp;H:H</f>
        <v>Abudefduf saxatilis</v>
      </c>
      <c r="J4542" s="10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>G:G&amp;" "&amp;H:H</f>
        <v>Haemulon sciurus</v>
      </c>
      <c r="J4543" s="10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>G:G&amp;" "&amp;H:H</f>
        <v>Haemulon flavolineatum</v>
      </c>
      <c r="J4544" s="10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>G:G&amp;" "&amp;H:H</f>
        <v>Haemulon flavolineatum</v>
      </c>
      <c r="J4545" s="10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>G:G&amp;" "&amp;H:H</f>
        <v>Haemulon sciurus</v>
      </c>
      <c r="J4546" s="10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>G:G&amp;" "&amp;H:H</f>
        <v>Haemulon flavolineatum</v>
      </c>
      <c r="J4547" s="10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>G:G&amp;" "&amp;H:H</f>
        <v>Haemulon sciurus</v>
      </c>
      <c r="J4548" s="10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>G:G&amp;" "&amp;H:H</f>
        <v>Haemulon flavolineatum</v>
      </c>
      <c r="J4549" s="10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>G:G&amp;" "&amp;H:H</f>
        <v>Lutjanus apodus</v>
      </c>
      <c r="J4550" s="1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>G:G&amp;" "&amp;H:H</f>
        <v>Haemulon flavolineatum</v>
      </c>
      <c r="J4551" s="10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>G:G&amp;" "&amp;H:H</f>
        <v>Haemulon sciurus</v>
      </c>
      <c r="J4552" s="10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>G:G&amp;" "&amp;H:H</f>
        <v>Lutjanus apodus</v>
      </c>
      <c r="J4553" s="10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>G:G&amp;" "&amp;H:H</f>
        <v>Chaetodon capistratus</v>
      </c>
      <c r="J4554" s="10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>G:G&amp;" "&amp;H:H</f>
        <v>Haemulon flavolineatum</v>
      </c>
      <c r="J4555" s="10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>G:G&amp;" "&amp;H:H</f>
        <v>Haemulon sciurus</v>
      </c>
      <c r="J4556" s="10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>G:G&amp;" "&amp;H:H</f>
        <v>Lutjanus apodus</v>
      </c>
      <c r="J4557" s="10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>G:G&amp;" "&amp;H:H</f>
        <v>Chaetodon capistratus</v>
      </c>
      <c r="J4558" s="10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>G:G&amp;" "&amp;H:H</f>
        <v>Haemulon plumierii</v>
      </c>
      <c r="J4559" s="10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>G:G&amp;" "&amp;H:H</f>
        <v>Haemulon flavolineatum</v>
      </c>
      <c r="J4560" s="1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>G:G&amp;" "&amp;H:H</f>
        <v>Haemulon sciurus</v>
      </c>
      <c r="J4561" s="10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>G:G&amp;" "&amp;H:H</f>
        <v>Lutjanus apodus</v>
      </c>
      <c r="J4562" s="10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>G:G&amp;" "&amp;H:H</f>
        <v>Haemulon sciurus</v>
      </c>
      <c r="J4563" s="10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>G:G&amp;" "&amp;H:H</f>
        <v>Haemulon flavolineatum</v>
      </c>
      <c r="J4564" s="10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>G:G&amp;" "&amp;H:H</f>
        <v>Thalassoma bifasciatum</v>
      </c>
      <c r="J4565" s="10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>G:G&amp;" "&amp;H:H</f>
        <v>Lutjanus apodus</v>
      </c>
      <c r="J4566" s="10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>G:G&amp;" "&amp;H:H</f>
        <v>Haemulon plumierii</v>
      </c>
      <c r="J4567" s="10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>G:G&amp;" "&amp;H:H</f>
        <v>Haemulon sciurus</v>
      </c>
      <c r="J4568" s="10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>G:G&amp;" "&amp;H:H</f>
        <v>Haemulon plumierii</v>
      </c>
      <c r="J4569" s="10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>G:G&amp;" "&amp;H:H</f>
        <v>Stegastes partitus</v>
      </c>
      <c r="J4570" s="1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>G:G&amp;" "&amp;H:H</f>
        <v>Haemulon plumierii</v>
      </c>
      <c r="J4571" s="10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>G:G&amp;" "&amp;H:H</f>
        <v>Stegastes partitus</v>
      </c>
      <c r="J4572" s="10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>G:G&amp;" "&amp;H:H</f>
        <v>Haemulon plumierii</v>
      </c>
      <c r="J4573" s="10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>G:G&amp;" "&amp;H:H</f>
        <v>Stegastes partitus</v>
      </c>
      <c r="J4574" s="10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>G:G&amp;" "&amp;H:H</f>
        <v>Haemulon sciurus</v>
      </c>
      <c r="J4575" s="10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>G:G&amp;" "&amp;H:H</f>
        <v>Haemulon sciurus</v>
      </c>
      <c r="J4576" s="10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>G:G&amp;" "&amp;H:H</f>
        <v>Stegastes partitus</v>
      </c>
      <c r="J4577" s="10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>G:G&amp;" "&amp;H:H</f>
        <v>Thalassoma bifasciatum</v>
      </c>
      <c r="J4578" s="10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>G:G&amp;" "&amp;H:H</f>
        <v>Stegastes partitus</v>
      </c>
      <c r="J4579" s="10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>G:G&amp;" "&amp;H:H</f>
        <v>Thalassoma bifasciatum</v>
      </c>
      <c r="J4580" s="1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>G:G&amp;" "&amp;H:H</f>
        <v>Thalassoma bifasciatum</v>
      </c>
      <c r="J4581" s="10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>G:G&amp;" "&amp;H:H</f>
        <v>Halichoeres bivittatus</v>
      </c>
      <c r="J4582" s="10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>G:G&amp;" "&amp;H:H</f>
        <v>Stegastes partitus</v>
      </c>
      <c r="J4583" s="10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>G:G&amp;" "&amp;H:H</f>
        <v>Haemulon sciurus</v>
      </c>
      <c r="J4584" s="10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>G:G&amp;" "&amp;H:H</f>
        <v>Haemulon flavolineatum</v>
      </c>
      <c r="J4585" s="10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>G:G&amp;" "&amp;H:H</f>
        <v>Haemulon sciurus</v>
      </c>
      <c r="J4586" s="10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>G:G&amp;" "&amp;H:H</f>
        <v>Lutjanus apodus</v>
      </c>
      <c r="J4587" s="10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>G:G&amp;" "&amp;H:H</f>
        <v>Stegastes partitus</v>
      </c>
      <c r="J4588" s="10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>G:G&amp;" "&amp;H:H</f>
        <v>Pareques acuminatus</v>
      </c>
      <c r="J4589" s="10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>G:G&amp;" "&amp;H:H</f>
        <v>Haemulon flavolineatum</v>
      </c>
      <c r="J4590" s="1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>G:G&amp;" "&amp;H:H</f>
        <v>Haemulon sciurus</v>
      </c>
      <c r="J4591" s="10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>G:G&amp;" "&amp;H:H</f>
        <v>Lutjanus apodus</v>
      </c>
      <c r="J4592" s="10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>G:G&amp;" "&amp;H:H</f>
        <v>Stegastes partitus</v>
      </c>
      <c r="J4593" s="10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>G:G&amp;" "&amp;H:H</f>
        <v>Haemulon sciurus</v>
      </c>
      <c r="J4594" s="10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>G:G&amp;" "&amp;H:H</f>
        <v>Lutjanus apodus</v>
      </c>
      <c r="J4595" s="10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>G:G&amp;" "&amp;H:H</f>
        <v>Haemulon flavolineatum</v>
      </c>
      <c r="J4596" s="10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>G:G&amp;" "&amp;H:H</f>
        <v>Haemulon carbonarium</v>
      </c>
      <c r="J4597" s="10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>G:G&amp;" "&amp;H:H</f>
        <v>Stegastes partitus</v>
      </c>
      <c r="J4598" s="10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>G:G&amp;" "&amp;H:H</f>
        <v>Haemulon flavolineatum</v>
      </c>
      <c r="J4599" s="10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>G:G&amp;" "&amp;H:H</f>
        <v>Haemulon carbonarium</v>
      </c>
      <c r="J4600" s="1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>G:G&amp;" "&amp;H:H</f>
        <v>Haemulon sciurus</v>
      </c>
      <c r="J4601" s="10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>G:G&amp;" "&amp;H:H</f>
        <v>Lutjanus apodus</v>
      </c>
      <c r="J4602" s="10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>G:G&amp;" "&amp;H:H</f>
        <v>Haemulon sciurus</v>
      </c>
      <c r="J4603" s="10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>G:G&amp;" "&amp;H:H</f>
        <v>Lutjanus apodus</v>
      </c>
      <c r="J4604" s="10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>G:G&amp;" "&amp;H:H</f>
        <v>Haemulon carbonarium</v>
      </c>
      <c r="J4605" s="10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>G:G&amp;" "&amp;H:H</f>
        <v>Haemulon flavolineatum</v>
      </c>
      <c r="J4606" s="10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>G:G&amp;" "&amp;H:H</f>
        <v>Sparisoma aurofrenatum</v>
      </c>
      <c r="J4607" s="10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>G:G&amp;" "&amp;H:H</f>
        <v>Sparisoma aurofrenatum</v>
      </c>
      <c r="J4608" s="10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>G:G&amp;" "&amp;H:H</f>
        <v>Haemulon sciurus</v>
      </c>
      <c r="J4609" s="10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>G:G&amp;" "&amp;H:H</f>
        <v>Lutjanus apodus</v>
      </c>
      <c r="J4610" s="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>G:G&amp;" "&amp;H:H</f>
        <v>Haemulon flavolineatum</v>
      </c>
      <c r="J4611" s="10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>G:G&amp;" "&amp;H:H</f>
        <v>Haemulon sciurus</v>
      </c>
      <c r="J4612" s="10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>G:G&amp;" "&amp;H:H</f>
        <v>Haemulon sciurus</v>
      </c>
      <c r="J4613" s="10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>G:G&amp;" "&amp;H:H</f>
        <v>Haemulon plumierii</v>
      </c>
      <c r="J4614" s="10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>G:G&amp;" "&amp;H:H</f>
        <v>Stegastes partitus</v>
      </c>
      <c r="J4615" s="10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>G:G&amp;" "&amp;H:H</f>
        <v>Haemulon sciurus</v>
      </c>
      <c r="J4616" s="10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>G:G&amp;" "&amp;H:H</f>
        <v>Haemulon sciurus</v>
      </c>
      <c r="J4617" s="10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>G:G&amp;" "&amp;H:H</f>
        <v>Acanthurus bahianus</v>
      </c>
      <c r="J4618" s="10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>G:G&amp;" "&amp;H:H</f>
        <v>Haemulon plumierii</v>
      </c>
      <c r="J4619" s="10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>G:G&amp;" "&amp;H:H</f>
        <v>Anisotremus virginicus</v>
      </c>
      <c r="J4620" s="1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>G:G&amp;" "&amp;H:H</f>
        <v>Stegastes partitus</v>
      </c>
      <c r="J4621" s="10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>G:G&amp;" "&amp;H:H</f>
        <v>Thalassoma bifasciatum</v>
      </c>
      <c r="J4622" s="10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>G:G&amp;" "&amp;H:H</f>
        <v>Haemulon sciurus</v>
      </c>
      <c r="J4623" s="10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>G:G&amp;" "&amp;H:H</f>
        <v>Anisotremus virginicus</v>
      </c>
      <c r="J4624" s="10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>G:G&amp;" "&amp;H:H</f>
        <v>Acanthurus coeruleus</v>
      </c>
      <c r="J4625" s="10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>G:G&amp;" "&amp;H:H</f>
        <v>Acanthurus chirurgus</v>
      </c>
      <c r="J4626" s="10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>G:G&amp;" "&amp;H:H</f>
        <v>Thalassoma bifasciatum</v>
      </c>
      <c r="J4627" s="10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>G:G&amp;" "&amp;H:H</f>
        <v>Halichoeres bivittatus</v>
      </c>
      <c r="J4628" s="10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>G:G&amp;" "&amp;H:H</f>
        <v>Stegastes partitus</v>
      </c>
      <c r="J4629" s="10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>G:G&amp;" "&amp;H:H</f>
        <v>Anisotremus virginicus</v>
      </c>
      <c r="J4630" s="1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>G:G&amp;" "&amp;H:H</f>
        <v>Haemulon sciurus</v>
      </c>
      <c r="J4631" s="10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>G:G&amp;" "&amp;H:H</f>
        <v>Acanthurus chirurgus</v>
      </c>
      <c r="J4632" s="10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>G:G&amp;" "&amp;H:H</f>
        <v>Acanthurus coeruleus</v>
      </c>
      <c r="J4633" s="10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>G:G&amp;" "&amp;H:H</f>
        <v>Stegastes partitus</v>
      </c>
      <c r="J4634" s="10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>G:G&amp;" "&amp;H:H</f>
        <v>Thalassoma bifasciatum</v>
      </c>
      <c r="J4635" s="10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>G:G&amp;" "&amp;H:H</f>
        <v>Anisotremus virginicus</v>
      </c>
      <c r="J4636" s="10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>G:G&amp;" "&amp;H:H</f>
        <v>Haemulon sciurus</v>
      </c>
      <c r="J4637" s="10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>G:G&amp;" "&amp;H:H</f>
        <v>Acanthurus chirurgus</v>
      </c>
      <c r="J4638" s="10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>G:G&amp;" "&amp;H:H</f>
        <v>Acanthurus coeruleus</v>
      </c>
      <c r="J4639" s="10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>G:G&amp;" "&amp;H:H</f>
        <v>Thalassoma bifasciatum</v>
      </c>
      <c r="J4640" s="1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>G:G&amp;" "&amp;H:H</f>
        <v>Anisotremus virginicus</v>
      </c>
      <c r="J4641" s="10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>G:G&amp;" "&amp;H:H</f>
        <v>Haemulon sciurus</v>
      </c>
      <c r="J4642" s="10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>G:G&amp;" "&amp;H:H</f>
        <v>Acanthurus coeruleus</v>
      </c>
      <c r="J4643" s="10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>G:G&amp;" "&amp;H:H</f>
        <v>Acanthurus chirurgus</v>
      </c>
      <c r="J4644" s="10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>G:G&amp;" "&amp;H:H</f>
        <v>Anisotremus virginicus</v>
      </c>
      <c r="J4645" s="10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>G:G&amp;" "&amp;H:H</f>
        <v>Haemulon flavolineatum</v>
      </c>
      <c r="J4646" s="10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>G:G&amp;" "&amp;H:H</f>
        <v>Haemulon sciurus</v>
      </c>
      <c r="J4647" s="10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>G:G&amp;" "&amp;H:H</f>
        <v>Lutjanus apodus</v>
      </c>
      <c r="J4648" s="10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>G:G&amp;" "&amp;H:H</f>
        <v>Abudefduf saxatilis</v>
      </c>
      <c r="J4649" s="10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>G:G&amp;" "&amp;H:H</f>
        <v>Pareques acuminatus</v>
      </c>
      <c r="J4650" s="1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>G:G&amp;" "&amp;H:H</f>
        <v>Haemulon flavolineatum</v>
      </c>
      <c r="J4651" s="10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>G:G&amp;" "&amp;H:H</f>
        <v>Haemulon sciurus</v>
      </c>
      <c r="J4652" s="10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>G:G&amp;" "&amp;H:H</f>
        <v>Lutjanus apodus</v>
      </c>
      <c r="J4653" s="10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>G:G&amp;" "&amp;H:H</f>
        <v>Abudefduf saxatilis</v>
      </c>
      <c r="J4654" s="10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>G:G&amp;" "&amp;H:H</f>
        <v>Sparisoma viride</v>
      </c>
      <c r="J4655" s="10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>G:G&amp;" "&amp;H:H</f>
        <v>Microspathodon chrysurus</v>
      </c>
      <c r="J4656" s="10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>G:G&amp;" "&amp;H:H</f>
        <v>Stegastes sp.</v>
      </c>
      <c r="J4657" s="10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>G:G&amp;" "&amp;H:H</f>
        <v>Haemulon flavolineatum</v>
      </c>
      <c r="J4658" s="10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>G:G&amp;" "&amp;H:H</f>
        <v>Lutjanus apodus</v>
      </c>
      <c r="J4659" s="10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>G:G&amp;" "&amp;H:H</f>
        <v>Abudefduf saxatilis</v>
      </c>
      <c r="J4660" s="1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>G:G&amp;" "&amp;H:H</f>
        <v>Abudefduf saxatilis</v>
      </c>
      <c r="J4661" s="10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>G:G&amp;" "&amp;H:H</f>
        <v>Haemulon sciurus</v>
      </c>
      <c r="J4662" s="10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>G:G&amp;" "&amp;H:H</f>
        <v>Haemulon sciurus</v>
      </c>
      <c r="J4663" s="10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>G:G&amp;" "&amp;H:H</f>
        <v>Haemulon flavolineatum</v>
      </c>
      <c r="J4664" s="10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>G:G&amp;" "&amp;H:H</f>
        <v>Haemulon sciurus</v>
      </c>
      <c r="J4665" s="10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>G:G&amp;" "&amp;H:H</f>
        <v>Stegastes partitus</v>
      </c>
      <c r="J4666" s="10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>G:G&amp;" "&amp;H:H</f>
        <v>Haemulon flavolineatum</v>
      </c>
      <c r="J4667" s="10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>G:G&amp;" "&amp;H:H</f>
        <v>Haemulon sciurus</v>
      </c>
      <c r="J4668" s="10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>G:G&amp;" "&amp;H:H</f>
        <v>Haemulon sciurus</v>
      </c>
      <c r="J4669" s="10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>G:G&amp;" "&amp;H:H</f>
        <v>Acanthurus chirurgus</v>
      </c>
      <c r="J4670" s="1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>G:G&amp;" "&amp;H:H</f>
        <v>Thalassoma bifasciatum</v>
      </c>
      <c r="J4671" s="10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>G:G&amp;" "&amp;H:H</f>
        <v>Haemulon sciurus</v>
      </c>
      <c r="J4672" s="10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>G:G&amp;" "&amp;H:H</f>
        <v>Thalassoma bifasciatum</v>
      </c>
      <c r="J4673" s="10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>G:G&amp;" "&amp;H:H</f>
        <v>Acanthurus chirurgus</v>
      </c>
      <c r="J4674" s="10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>G:G&amp;" "&amp;H:H</f>
        <v>Stegastes partitus</v>
      </c>
      <c r="J4675" s="10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>G:G&amp;" "&amp;H:H</f>
        <v>Thalassoma bifasciatum</v>
      </c>
      <c r="J4676" s="10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>G:G&amp;" "&amp;H:H</f>
        <v>Anisotremus virginicus</v>
      </c>
      <c r="J4677" s="10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>G:G&amp;" "&amp;H:H</f>
        <v>Thalassoma bifasciatum</v>
      </c>
      <c r="J4678" s="10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>G:G&amp;" "&amp;H:H</f>
        <v>Stegastes partitus</v>
      </c>
      <c r="J4679" s="10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>G:G&amp;" "&amp;H:H</f>
        <v>Anisotremus virginicus</v>
      </c>
      <c r="J4680" s="1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>G:G&amp;" "&amp;H:H</f>
        <v>Thalassoma bifasciatum</v>
      </c>
      <c r="J4681" s="10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>G:G&amp;" "&amp;H:H</f>
        <v>Acanthurus chirurgus</v>
      </c>
      <c r="J4682" s="10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>G:G&amp;" "&amp;H:H</f>
        <v>Stegastes partitus</v>
      </c>
      <c r="J4683" s="10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>G:G&amp;" "&amp;H:H</f>
        <v>Anisotremus virginicus</v>
      </c>
      <c r="J4684" s="10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>G:G&amp;" "&amp;H:H</f>
        <v>Thalassoma bifasciatum</v>
      </c>
      <c r="J4685" s="10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>G:G&amp;" "&amp;H:H</f>
        <v>Acanthurus chirurgus</v>
      </c>
      <c r="J4686" s="10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>G:G&amp;" "&amp;H:H</f>
        <v>Stegastes partitus</v>
      </c>
      <c r="J4687" s="10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>G:G&amp;" "&amp;H:H</f>
        <v>Thalassoma bifasciatum</v>
      </c>
      <c r="J4688" s="10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>G:G&amp;" "&amp;H:H</f>
        <v>Anisotremus virginicus</v>
      </c>
      <c r="J4689" s="10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>G:G&amp;" "&amp;H:H</f>
        <v>Halichoeres bivittatus</v>
      </c>
      <c r="J4690" s="1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>G:G&amp;" "&amp;H:H</f>
        <v>Acanthurus chirurgus</v>
      </c>
      <c r="J4691" s="10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>G:G&amp;" "&amp;H:H</f>
        <v>Gymnothorax funebris</v>
      </c>
      <c r="J4692" s="10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>G:G&amp;" "&amp;H:H</f>
        <v>Haemulon sciurus</v>
      </c>
      <c r="J4693" s="10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>G:G&amp;" "&amp;H:H</f>
        <v>Lutjanus apodus</v>
      </c>
      <c r="J4694" s="10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>G:G&amp;" "&amp;H:H</f>
        <v>Haemulon flavolineatum</v>
      </c>
      <c r="J4695" s="10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>G:G&amp;" "&amp;H:H</f>
        <v>Haemulon flavolineatum</v>
      </c>
      <c r="J4696" s="10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>G:G&amp;" "&amp;H:H</f>
        <v>Haemulon sciurus</v>
      </c>
      <c r="J4697" s="10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>G:G&amp;" "&amp;H:H</f>
        <v>Sparisoma aurofrenatum</v>
      </c>
      <c r="J4698" s="10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>G:G&amp;" "&amp;H:H</f>
        <v>Haemulon flavolineatum</v>
      </c>
      <c r="J4699" s="10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>G:G&amp;" "&amp;H:H</f>
        <v>Haemulon sciurus</v>
      </c>
      <c r="J4700" s="1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>G:G&amp;" "&amp;H:H</f>
        <v>Haemulon flavolineatum</v>
      </c>
      <c r="J4701" s="10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>G:G&amp;" "&amp;H:H</f>
        <v>Haemulon sciurus</v>
      </c>
      <c r="J4702" s="10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>G:G&amp;" "&amp;H:H</f>
        <v>Haemulon flavolineatum</v>
      </c>
      <c r="J4703" s="10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>G:G&amp;" "&amp;H:H</f>
        <v>Stegastes partitus</v>
      </c>
      <c r="J4704" s="10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>G:G&amp;" "&amp;H:H</f>
        <v>Haemulon flavolineatum</v>
      </c>
      <c r="J4705" s="10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>G:G&amp;" "&amp;H:H</f>
        <v>Stegastes partitus</v>
      </c>
      <c r="J4706" s="10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>G:G&amp;" "&amp;H:H</f>
        <v>Stegastes partitus</v>
      </c>
      <c r="J4707" s="10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>G:G&amp;" "&amp;H:H</f>
        <v>Stegastes partitus</v>
      </c>
      <c r="J4708" s="10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>G:G&amp;" "&amp;H:H</f>
        <v>Haemulon sciurus</v>
      </c>
      <c r="J4709" s="10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>G:G&amp;" "&amp;H:H</f>
        <v>Stegastes partitus</v>
      </c>
      <c r="J4710" s="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>G:G&amp;" "&amp;H:H</f>
        <v>Haemulon sciurus</v>
      </c>
      <c r="J4711" s="10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>G:G&amp;" "&amp;H:H</f>
        <v>Haemulon sciurus</v>
      </c>
      <c r="J4712" s="10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>G:G&amp;" "&amp;H:H</f>
        <v>Halichoeres bivittatus</v>
      </c>
      <c r="J4713" s="10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>G:G&amp;" "&amp;H:H</f>
        <v>Halichoeres garnoti</v>
      </c>
      <c r="J4714" s="10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>G:G&amp;" "&amp;H:H</f>
        <v>Thalassoma bifasciatum</v>
      </c>
      <c r="J4715" s="10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>G:G&amp;" "&amp;H:H</f>
        <v>Ocyurus chrysurus</v>
      </c>
      <c r="J4716" s="10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>G:G&amp;" "&amp;H:H</f>
        <v>Ocyurus chrysurus</v>
      </c>
      <c r="J4717" s="10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>G:G&amp;" "&amp;H:H</f>
        <v>Stegastes partitus</v>
      </c>
      <c r="J4718" s="10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>G:G&amp;" "&amp;H:H</f>
        <v>Thalassoma bifasciatum</v>
      </c>
      <c r="J4719" s="10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>G:G&amp;" "&amp;H:H</f>
        <v>Ocyurus chrysurus</v>
      </c>
      <c r="J4720" s="1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>G:G&amp;" "&amp;H:H</f>
        <v>Stegastes partitus</v>
      </c>
      <c r="J4721" s="10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>G:G&amp;" "&amp;H:H</f>
        <v>Thalassoma bifasciatum</v>
      </c>
      <c r="J4722" s="10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>G:G&amp;" "&amp;H:H</f>
        <v>Ocyurus chrysurus</v>
      </c>
      <c r="J4723" s="10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>G:G&amp;" "&amp;H:H</f>
        <v>Halichoeres bivittatus</v>
      </c>
      <c r="J4724" s="10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>G:G&amp;" "&amp;H:H</f>
        <v>Halichoeres garnoti</v>
      </c>
      <c r="J4725" s="10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>G:G&amp;" "&amp;H:H</f>
        <v>Thalassoma bifasciatum</v>
      </c>
      <c r="J4726" s="10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>G:G&amp;" "&amp;H:H</f>
        <v>Stegastes partitus</v>
      </c>
      <c r="J4727" s="10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>G:G&amp;" "&amp;H:H</f>
        <v>Thalassoma bifasciatum</v>
      </c>
      <c r="J4728" s="10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>G:G&amp;" "&amp;H:H</f>
        <v>Stegastes partitus</v>
      </c>
      <c r="J4729" s="10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>G:G&amp;" "&amp;H:H</f>
        <v>Ocyurus chrysurus</v>
      </c>
      <c r="J4730" s="1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>G:G&amp;" "&amp;H:H</f>
        <v>Abudefduf saxatilis</v>
      </c>
      <c r="J4731" s="10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>G:G&amp;" "&amp;H:H</f>
        <v>Haemulon flavolineatum</v>
      </c>
      <c r="J4732" s="10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>G:G&amp;" "&amp;H:H</f>
        <v>Chaetodon capistratus</v>
      </c>
      <c r="J4733" s="10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>G:G&amp;" "&amp;H:H</f>
        <v>Haemulon sciurus</v>
      </c>
      <c r="J4734" s="10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>G:G&amp;" "&amp;H:H</f>
        <v>Haemulon flavolineatum</v>
      </c>
      <c r="J4735" s="10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>G:G&amp;" "&amp;H:H</f>
        <v>Chaetodon capistratus</v>
      </c>
      <c r="J4736" s="10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>G:G&amp;" "&amp;H:H</f>
        <v>Chromis multilineata</v>
      </c>
      <c r="J4737" s="10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>G:G&amp;" "&amp;H:H</f>
        <v>Haemulon flavolineatum</v>
      </c>
      <c r="J4738" s="10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>G:G&amp;" "&amp;H:H</f>
        <v>Chaetodon capistratus</v>
      </c>
      <c r="J4739" s="10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>G:G&amp;" "&amp;H:H</f>
        <v>Thalassoma bifasciatum</v>
      </c>
      <c r="J4740" s="1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>G:G&amp;" "&amp;H:H</f>
        <v>Chromis multilineata</v>
      </c>
      <c r="J4741" s="10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>G:G&amp;" "&amp;H:H</f>
        <v>Stegastes partitus</v>
      </c>
      <c r="J4742" s="10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>G:G&amp;" "&amp;H:H</f>
        <v>Thalassoma bifasciatum</v>
      </c>
      <c r="J4743" s="10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>G:G&amp;" "&amp;H:H</f>
        <v>Haemulon flavolineatum</v>
      </c>
      <c r="J4744" s="10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>G:G&amp;" "&amp;H:H</f>
        <v>Stegastes partitus</v>
      </c>
      <c r="J4745" s="10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>G:G&amp;" "&amp;H:H</f>
        <v>Haemulon sciurus</v>
      </c>
      <c r="J4746" s="10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>G:G&amp;" "&amp;H:H</f>
        <v>Haemulon flavolineatum</v>
      </c>
      <c r="J4747" s="10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>G:G&amp;" "&amp;H:H</f>
        <v>Stegastes partitus</v>
      </c>
      <c r="J4748" s="10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>G:G&amp;" "&amp;H:H</f>
        <v>Thalassoma bifasciatum</v>
      </c>
      <c r="J4749" s="10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>G:G&amp;" "&amp;H:H</f>
        <v>Haemulon flavolineatum</v>
      </c>
      <c r="J4750" s="1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>G:G&amp;" "&amp;H:H</f>
        <v>Stegastes partitus</v>
      </c>
      <c r="J4751" s="10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>G:G&amp;" "&amp;H:H</f>
        <v>Thalassoma bifasciatum</v>
      </c>
      <c r="J4752" s="10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>G:G&amp;" "&amp;H:H</f>
        <v>Stegastes partitus</v>
      </c>
      <c r="J4753" s="10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>G:G&amp;" "&amp;H:H</f>
        <v>Haemulon sciurus</v>
      </c>
      <c r="J4754" s="10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>G:G&amp;" "&amp;H:H</f>
        <v>Thalassoma bifasciatum</v>
      </c>
      <c r="J4755" s="10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>G:G&amp;" "&amp;H:H</f>
        <v>Stegastes partitus</v>
      </c>
      <c r="J4756" s="10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>G:G&amp;" "&amp;H:H</f>
        <v>Haemulon sciurus</v>
      </c>
      <c r="J4757" s="10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>G:G&amp;" "&amp;H:H</f>
        <v>Haemulon sciurus</v>
      </c>
      <c r="J4758" s="10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>G:G&amp;" "&amp;H:H</f>
        <v>Stegastes partitus</v>
      </c>
      <c r="J4759" s="10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>G:G&amp;" "&amp;H:H</f>
        <v>Thalassoma bifasciatum</v>
      </c>
      <c r="J4760" s="1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>G:G&amp;" "&amp;H:H</f>
        <v>Halichoeres bivittatus</v>
      </c>
      <c r="J4761" s="10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>G:G&amp;" "&amp;H:H</f>
        <v>Thalassoma bifasciatum</v>
      </c>
      <c r="J4762" s="10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>G:G&amp;" "&amp;H:H</f>
        <v>Stegastes partitus</v>
      </c>
      <c r="J4763" s="10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>G:G&amp;" "&amp;H:H</f>
        <v>Halichoeres bivittatus</v>
      </c>
      <c r="J4764" s="10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>G:G&amp;" "&amp;H:H</f>
        <v>Thalassoma bifasciatum</v>
      </c>
      <c r="J4765" s="10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>G:G&amp;" "&amp;H:H</f>
        <v>Stegastes partitus</v>
      </c>
      <c r="J4766" s="10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>G:G&amp;" "&amp;H:H</f>
        <v>Halichoeres bivittatus</v>
      </c>
      <c r="J4767" s="10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>G:G&amp;" "&amp;H:H</f>
        <v>Thalassoma bifasciatum</v>
      </c>
      <c r="J4768" s="10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>G:G&amp;" "&amp;H:H</f>
        <v>Stegastes partitus</v>
      </c>
      <c r="J4769" s="10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>G:G&amp;" "&amp;H:H</f>
        <v>Halichoeres bivittatus</v>
      </c>
      <c r="J4770" s="1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>G:G&amp;" "&amp;H:H</f>
        <v>Thalassoma bifasciatum</v>
      </c>
      <c r="J4771" s="10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>G:G&amp;" "&amp;H:H</f>
        <v>Stegastes partitus</v>
      </c>
      <c r="J4772" s="10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>G:G&amp;" "&amp;H:H</f>
        <v>Thalassoma bifasciatum</v>
      </c>
      <c r="J4773" s="10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>G:G&amp;" "&amp;H:H</f>
        <v>Stegastes partitus</v>
      </c>
      <c r="J4774" s="10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>G:G&amp;" "&amp;H:H</f>
        <v>Thalassoma bifasciatum</v>
      </c>
      <c r="J4775" s="10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>G:G&amp;" "&amp;H:H</f>
        <v>Stegastes partitus</v>
      </c>
      <c r="J4776" s="10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>G:G&amp;" "&amp;H:H</f>
        <v>Sparisoma viride</v>
      </c>
      <c r="J4777" s="10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>G:G&amp;" "&amp;H:H</f>
        <v>Haemulon flavolineatum</v>
      </c>
      <c r="J4778" s="10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>G:G&amp;" "&amp;H:H</f>
        <v>Acanthurus coeruleus</v>
      </c>
      <c r="J4779" s="10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>G:G&amp;" "&amp;H:H</f>
        <v>Thalassoma bifasciatum</v>
      </c>
      <c r="J4780" s="1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>G:G&amp;" "&amp;H:H</f>
        <v>Haemulon sciurus</v>
      </c>
      <c r="J4781" s="10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>G:G&amp;" "&amp;H:H</f>
        <v>Stegastes partitus</v>
      </c>
      <c r="J4782" s="10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>G:G&amp;" "&amp;H:H</f>
        <v>Echeneis naucrates</v>
      </c>
      <c r="J4783" s="10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>G:G&amp;" "&amp;H:H</f>
        <v>Sparisoma viride</v>
      </c>
      <c r="J4784" s="10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>G:G&amp;" "&amp;H:H</f>
        <v>Thalassoma bifasciatum</v>
      </c>
      <c r="J4785" s="10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>G:G&amp;" "&amp;H:H</f>
        <v>Halichoeres garnoti</v>
      </c>
      <c r="J4786" s="10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>G:G&amp;" "&amp;H:H</f>
        <v>Haemulon sciurus</v>
      </c>
      <c r="J4787" s="10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>G:G&amp;" "&amp;H:H</f>
        <v>Haemulon flavolineatum</v>
      </c>
      <c r="J4788" s="10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>G:G&amp;" "&amp;H:H</f>
        <v>Stegastes partitus</v>
      </c>
      <c r="J4789" s="10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>G:G&amp;" "&amp;H:H</f>
        <v xml:space="preserve">Scarus taeniopterus </v>
      </c>
      <c r="J4790" s="1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>G:G&amp;" "&amp;H:H</f>
        <v>Haemulon flavolineatum</v>
      </c>
      <c r="J4791" s="10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>G:G&amp;" "&amp;H:H</f>
        <v>Haemulon sciurus</v>
      </c>
      <c r="J4792" s="10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>G:G&amp;" "&amp;H:H</f>
        <v>Chromis cyanea</v>
      </c>
      <c r="J4793" s="10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>G:G&amp;" "&amp;H:H</f>
        <v>Anisotremus virignicus</v>
      </c>
      <c r="J4794" s="10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>G:G&amp;" "&amp;H:H</f>
        <v>Stegastes partitus</v>
      </c>
      <c r="J4795" s="10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>G:G&amp;" "&amp;H:H</f>
        <v>Thalassoma bifasciatum</v>
      </c>
      <c r="J4796" s="10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>G:G&amp;" "&amp;H:H</f>
        <v xml:space="preserve">Scarus taeniopterus </v>
      </c>
      <c r="J4797" s="10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>G:G&amp;" "&amp;H:H</f>
        <v>Halichoeres garnoti</v>
      </c>
      <c r="J4798" s="10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>G:G&amp;" "&amp;H:H</f>
        <v>Haemulon flavolineatum</v>
      </c>
      <c r="J4799" s="10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>G:G&amp;" "&amp;H:H</f>
        <v>Haemulon sciurus</v>
      </c>
      <c r="J4800" s="1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>G:G&amp;" "&amp;H:H</f>
        <v>Acanthurus bahianus</v>
      </c>
      <c r="J4801" s="10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>G:G&amp;" "&amp;H:H</f>
        <v xml:space="preserve">Scarus taeniopterus </v>
      </c>
      <c r="J4802" s="10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>G:G&amp;" "&amp;H:H</f>
        <v>Scarus iseri</v>
      </c>
      <c r="J4803" s="10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>G:G&amp;" "&amp;H:H</f>
        <v>Halichoeres garnoti</v>
      </c>
      <c r="J4804" s="10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>G:G&amp;" "&amp;H:H</f>
        <v>Thalassoma bifasciatum</v>
      </c>
      <c r="J4805" s="10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>G:G&amp;" "&amp;H:H</f>
        <v>Stegastes partitus</v>
      </c>
      <c r="J4806" s="10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>G:G&amp;" "&amp;H:H</f>
        <v xml:space="preserve">Scarus taeniopterus </v>
      </c>
      <c r="J4807" s="10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>G:G&amp;" "&amp;H:H</f>
        <v>Scarus iseri</v>
      </c>
      <c r="J4808" s="10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>G:G&amp;" "&amp;H:H</f>
        <v>Anisotremus virignicus</v>
      </c>
      <c r="J4809" s="10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>G:G&amp;" "&amp;H:H</f>
        <v>Chromis cyanea</v>
      </c>
      <c r="J4810" s="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>G:G&amp;" "&amp;H:H</f>
        <v>Haemulon sciurus</v>
      </c>
      <c r="J4811" s="10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>G:G&amp;" "&amp;H:H</f>
        <v>Acanthurus bahianus</v>
      </c>
      <c r="J4812" s="10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>G:G&amp;" "&amp;H:H</f>
        <v>Sparisoma aurofrenatum</v>
      </c>
      <c r="J4813" s="10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>G:G&amp;" "&amp;H:H</f>
        <v>Thalassoma bifasciatum</v>
      </c>
      <c r="J4814" s="10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>G:G&amp;" "&amp;H:H</f>
        <v>Haemulon sciurus</v>
      </c>
      <c r="J4815" s="10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>G:G&amp;" "&amp;H:H</f>
        <v>Acanthurus bahianus</v>
      </c>
      <c r="J4816" s="10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>G:G&amp;" "&amp;H:H</f>
        <v>Thalassoma bifasciatum</v>
      </c>
      <c r="J4817" s="10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>G:G&amp;" "&amp;H:H</f>
        <v>Stegastes partitus</v>
      </c>
      <c r="J4818" s="10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>G:G&amp;" "&amp;H:H</f>
        <v>Chromis cyanea</v>
      </c>
      <c r="J4819" s="10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>G:G&amp;" "&amp;H:H</f>
        <v>Haemulon sciurus</v>
      </c>
      <c r="J4820" s="1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>G:G&amp;" "&amp;H:H</f>
        <v>Acanthurus bahianus</v>
      </c>
      <c r="J4821" s="10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>G:G&amp;" "&amp;H:H</f>
        <v>Chromis cyanea</v>
      </c>
      <c r="J4822" s="10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>G:G&amp;" "&amp;H:H</f>
        <v>Stegastes partitus</v>
      </c>
      <c r="J4823" s="10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>G:G&amp;" "&amp;H:H</f>
        <v>Halichoeres maculipinna</v>
      </c>
      <c r="J4824" s="10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>G:G&amp;" "&amp;H:H</f>
        <v>Thalassoma bifasciatum</v>
      </c>
      <c r="J4825" s="10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>G:G&amp;" "&amp;H:H</f>
        <v>Halichoeres bivittatus</v>
      </c>
      <c r="J4826" s="10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>G:G&amp;" "&amp;H:H</f>
        <v>Halichoeres maculipinna</v>
      </c>
      <c r="J4827" s="10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>G:G&amp;" "&amp;H:H</f>
        <v>Halichoeres maculipinna</v>
      </c>
      <c r="J4828" s="10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>G:G&amp;" "&amp;H:H</f>
        <v>Acanthurus bahianus</v>
      </c>
      <c r="J4829" s="10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>G:G&amp;" "&amp;H:H</f>
        <v>Haemulon sciurus</v>
      </c>
      <c r="J4830" s="1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>G:G&amp;" "&amp;H:H</f>
        <v>Halichoeres bivittatus</v>
      </c>
      <c r="J4831" s="10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>G:G&amp;" "&amp;H:H</f>
        <v>Stegastes partitus</v>
      </c>
      <c r="J4832" s="10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>G:G&amp;" "&amp;H:H</f>
        <v>Haemulon sciurus</v>
      </c>
      <c r="J4833" s="10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>G:G&amp;" "&amp;H:H</f>
        <v>Haemulon flavolineatum</v>
      </c>
      <c r="J4834" s="10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>G:G&amp;" "&amp;H:H</f>
        <v>Acanthurus bahianus</v>
      </c>
      <c r="J4835" s="10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>G:G&amp;" "&amp;H:H</f>
        <v>Halichoeres bivittatus</v>
      </c>
      <c r="J4836" s="10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>G:G&amp;" "&amp;H:H</f>
        <v>Halichoeres maculipinna</v>
      </c>
      <c r="J4837" s="10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>G:G&amp;" "&amp;H:H</f>
        <v>Haemulon sciurus</v>
      </c>
      <c r="J4838" s="10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>G:G&amp;" "&amp;H:H</f>
        <v>Acanthurus bahianus</v>
      </c>
      <c r="J4839" s="10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>G:G&amp;" "&amp;H:H</f>
        <v>Stegastes partitus</v>
      </c>
      <c r="J4840" s="1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>G:G&amp;" "&amp;H:H</f>
        <v>Halichoeres maculipinna</v>
      </c>
      <c r="J4841" s="10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>G:G&amp;" "&amp;H:H</f>
        <v>Haemulon sciurus</v>
      </c>
      <c r="J4842" s="10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>G:G&amp;" "&amp;H:H</f>
        <v>Acanthurus bahianus</v>
      </c>
      <c r="J4843" s="10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>G:G&amp;" "&amp;H:H</f>
        <v>Lutjanus apodus</v>
      </c>
      <c r="J4844" s="10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>G:G&amp;" "&amp;H:H</f>
        <v>Stegastes partitus</v>
      </c>
      <c r="J4845" s="10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>G:G&amp;" "&amp;H:H</f>
        <v>Acanthurus bahianus</v>
      </c>
      <c r="J4846" s="10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>G:G&amp;" "&amp;H:H</f>
        <v>Haemulon sciurus</v>
      </c>
      <c r="J4847" s="10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>G:G&amp;" "&amp;H:H</f>
        <v>Stegastes partitus</v>
      </c>
      <c r="J4848" s="10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>G:G&amp;" "&amp;H:H</f>
        <v>Halichoeres bivittatus</v>
      </c>
      <c r="J4849" s="10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>G:G&amp;" "&amp;H:H</f>
        <v>Stegastes partitus</v>
      </c>
      <c r="J4850" s="1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>G:G&amp;" "&amp;H:H</f>
        <v>Stegastes partitus</v>
      </c>
      <c r="J4851" s="10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>G:G&amp;" "&amp;H:H</f>
        <v>Haemulon aurolineatum</v>
      </c>
      <c r="J4852" s="10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>G:G&amp;" "&amp;H:H</f>
        <v>Haemulon flavolineatum</v>
      </c>
      <c r="J4853" s="10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>G:G&amp;" "&amp;H:H</f>
        <v>Haemulon sciurus</v>
      </c>
      <c r="J4854" s="10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>G:G&amp;" "&amp;H:H</f>
        <v>Lutjanus apodus</v>
      </c>
      <c r="J4855" s="10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>G:G&amp;" "&amp;H:H</f>
        <v>Abudefduf saxatilis</v>
      </c>
      <c r="J4856" s="10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>G:G&amp;" "&amp;H:H</f>
        <v>Chromis multilineata</v>
      </c>
      <c r="J4857" s="10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>G:G&amp;" "&amp;H:H</f>
        <v>Haemulon aurolineatum</v>
      </c>
      <c r="J4858" s="10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>G:G&amp;" "&amp;H:H</f>
        <v>Haemulon flavolineatum</v>
      </c>
      <c r="J4859" s="10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>G:G&amp;" "&amp;H:H</f>
        <v>Lutjanus apodus</v>
      </c>
      <c r="J4860" s="1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>G:G&amp;" "&amp;H:H</f>
        <v>Chromis multilineata</v>
      </c>
      <c r="J4861" s="10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>G:G&amp;" "&amp;H:H</f>
        <v>Scarus iseri</v>
      </c>
      <c r="J4862" s="10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>G:G&amp;" "&amp;H:H</f>
        <v>Abudefduf saxatilis</v>
      </c>
      <c r="J4863" s="10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>G:G&amp;" "&amp;H:H</f>
        <v xml:space="preserve">Scarus taeniopterus </v>
      </c>
      <c r="J4864" s="10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>G:G&amp;" "&amp;H:H</f>
        <v>Haemulon aurolineatum</v>
      </c>
      <c r="J4865" s="10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>G:G&amp;" "&amp;H:H</f>
        <v>Haemulon sciurus</v>
      </c>
      <c r="J4866" s="10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>G:G&amp;" "&amp;H:H</f>
        <v>Haemulon flavolineatum</v>
      </c>
      <c r="J4867" s="10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>G:G&amp;" "&amp;H:H</f>
        <v>Chromis multilineata</v>
      </c>
      <c r="J4868" s="10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>G:G&amp;" "&amp;H:H</f>
        <v>Scarus iseri</v>
      </c>
      <c r="J4869" s="10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>G:G&amp;" "&amp;H:H</f>
        <v xml:space="preserve">Scarus taeniopterus </v>
      </c>
      <c r="J4870" s="1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>G:G&amp;" "&amp;H:H</f>
        <v>Haemulon aurolineatum</v>
      </c>
      <c r="J4871" s="10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>G:G&amp;" "&amp;H:H</f>
        <v xml:space="preserve">Scarus taeniopterus </v>
      </c>
      <c r="J4872" s="10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>G:G&amp;" "&amp;H:H</f>
        <v>Scarus iseri</v>
      </c>
      <c r="J4873" s="10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>G:G&amp;" "&amp;H:H</f>
        <v>Haemulon flavolineatum</v>
      </c>
      <c r="J4874" s="10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>G:G&amp;" "&amp;H:H</f>
        <v>Chromis multilineata</v>
      </c>
      <c r="J4875" s="10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>G:G&amp;" "&amp;H:H</f>
        <v>Kyphosus sp.</v>
      </c>
      <c r="J4876" s="10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>G:G&amp;" "&amp;H:H</f>
        <v>Kyphosus sp.</v>
      </c>
      <c r="J4877" s="10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>G:G&amp;" "&amp;H:H</f>
        <v>Stegastes partitus</v>
      </c>
      <c r="J4878" s="10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>G:G&amp;" "&amp;H:H</f>
        <v>Stegastes partitus</v>
      </c>
      <c r="J4879" s="10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>G:G&amp;" "&amp;H:H</f>
        <v>Haemulon sciurus</v>
      </c>
      <c r="J4880" s="1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>G:G&amp;" "&amp;H:H</f>
        <v>Stegastes partitus</v>
      </c>
      <c r="J4881" s="10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>G:G&amp;" "&amp;H:H</f>
        <v>Thalassoma bifasciatum</v>
      </c>
      <c r="J4882" s="10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>G:G&amp;" "&amp;H:H</f>
        <v>Stegastes partitus</v>
      </c>
      <c r="J4883" s="10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>G:G&amp;" "&amp;H:H</f>
        <v>Thalassoma bifasciatum</v>
      </c>
      <c r="J4884" s="10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>G:G&amp;" "&amp;H:H</f>
        <v>Stegastes partitus</v>
      </c>
      <c r="J4885" s="10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>G:G&amp;" "&amp;H:H</f>
        <v>Thalassoma bifasciatum</v>
      </c>
      <c r="J4886" s="10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>G:G&amp;" "&amp;H:H</f>
        <v>Stegastes partitus</v>
      </c>
      <c r="J4887" s="10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>G:G&amp;" "&amp;H:H</f>
        <v>Acanthurus chirurgus</v>
      </c>
      <c r="J4888" s="10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>G:G&amp;" "&amp;H:H</f>
        <v>Sparisoma rubripinne</v>
      </c>
      <c r="J4889" s="10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>G:G&amp;" "&amp;H:H</f>
        <v>Thalassoma bifasciatum</v>
      </c>
      <c r="J4890" s="1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>G:G&amp;" "&amp;H:H</f>
        <v>Stegastes partitus</v>
      </c>
      <c r="J4891" s="10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>G:G&amp;" "&amp;H:H</f>
        <v>Thalassoma bifasciatum</v>
      </c>
      <c r="J4892" s="10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>G:G&amp;" "&amp;H:H</f>
        <v>Stegastes partitus</v>
      </c>
      <c r="J4893" s="10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>G:G&amp;" "&amp;H:H</f>
        <v>Thalassoma bifasciatum</v>
      </c>
      <c r="J4894" s="10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>G:G&amp;" "&amp;H:H</f>
        <v>Stegastes partitus</v>
      </c>
      <c r="J4895" s="10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>G:G&amp;" "&amp;H:H</f>
        <v>Thalassoma bifasciatum</v>
      </c>
      <c r="J4896" s="10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>G:G&amp;" "&amp;H:H</f>
        <v>Stegastes partitus</v>
      </c>
      <c r="J4897" s="10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>G:G&amp;" "&amp;H:H</f>
        <v>Thalassoma bifasciatum</v>
      </c>
      <c r="J4898" s="10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>G:G&amp;" "&amp;H:H</f>
        <v>Stegastes partitus</v>
      </c>
      <c r="J4899" s="10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>G:G&amp;" "&amp;H:H</f>
        <v>Acanthurus chirurgus</v>
      </c>
      <c r="J4900" s="1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>G:G&amp;" "&amp;H:H</f>
        <v>Thalassoma bifasciatum</v>
      </c>
      <c r="J4901" s="10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>G:G&amp;" "&amp;H:H</f>
        <v>Stegastes partitus</v>
      </c>
      <c r="J4902" s="10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>G:G&amp;" "&amp;H:H</f>
        <v>Acanthurus chirurgus</v>
      </c>
      <c r="J4903" s="10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>G:G&amp;" "&amp;H:H</f>
        <v>Halichoeres bivittatus</v>
      </c>
      <c r="J4904" s="10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>G:G&amp;" "&amp;H:H</f>
        <v>Haemulon flavolineatum</v>
      </c>
      <c r="J4905" s="10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>G:G&amp;" "&amp;H:H</f>
        <v>Haemulon aurolineatum</v>
      </c>
      <c r="J4906" s="10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>G:G&amp;" "&amp;H:H</f>
        <v>Acanthurus coeruleus</v>
      </c>
      <c r="J4907" s="10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>G:G&amp;" "&amp;H:H</f>
        <v>Chaetodon capistratus</v>
      </c>
      <c r="J4908" s="10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>G:G&amp;" "&amp;H:H</f>
        <v>Abudefduf saxatilis</v>
      </c>
      <c r="J4909" s="10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>G:G&amp;" "&amp;H:H</f>
        <v>Lachnolaimus maximus</v>
      </c>
      <c r="J4910" s="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>G:G&amp;" "&amp;H:H</f>
        <v>Haemulon flavolineatum</v>
      </c>
      <c r="J4911" s="10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>G:G&amp;" "&amp;H:H</f>
        <v>Haemulon aurolineatum</v>
      </c>
      <c r="J4912" s="10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>G:G&amp;" "&amp;H:H</f>
        <v>Chromis multilineata</v>
      </c>
      <c r="J4913" s="10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>G:G&amp;" "&amp;H:H</f>
        <v>Microspathodon chrysurus</v>
      </c>
      <c r="J4914" s="10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>G:G&amp;" "&amp;H:H</f>
        <v>Chaetodon capistratus</v>
      </c>
      <c r="J4915" s="10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>G:G&amp;" "&amp;H:H</f>
        <v>Haemulon flavolineatum</v>
      </c>
      <c r="J4916" s="10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>G:G&amp;" "&amp;H:H</f>
        <v>Haemulon aurolineatum</v>
      </c>
      <c r="J4917" s="10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>G:G&amp;" "&amp;H:H</f>
        <v>Chromis multilineata</v>
      </c>
      <c r="J4918" s="10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>G:G&amp;" "&amp;H:H</f>
        <v>Acanthurus coeruleus</v>
      </c>
      <c r="J4919" s="10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>G:G&amp;" "&amp;H:H</f>
        <v>Lutjanus apodus</v>
      </c>
      <c r="J4920" s="1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>G:G&amp;" "&amp;H:H</f>
        <v>Abudefduf saxatilis</v>
      </c>
      <c r="J4921" s="10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>G:G&amp;" "&amp;H:H</f>
        <v>Haemulon sciurus</v>
      </c>
      <c r="J4922" s="10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>G:G&amp;" "&amp;H:H</f>
        <v>Haemulon aurolineatum</v>
      </c>
      <c r="J4923" s="10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>G:G&amp;" "&amp;H:H</f>
        <v>Haemulon flavolineatum</v>
      </c>
      <c r="J4924" s="10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>G:G&amp;" "&amp;H:H</f>
        <v>Chromis multilineata</v>
      </c>
      <c r="J4925" s="10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>G:G&amp;" "&amp;H:H</f>
        <v>Stegastes partitus</v>
      </c>
      <c r="J4926" s="10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>G:G&amp;" "&amp;H:H</f>
        <v>Haemulon aurolineatum</v>
      </c>
      <c r="J4927" s="10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>G:G&amp;" "&amp;H:H</f>
        <v>Stegastes sp.</v>
      </c>
      <c r="J4928" s="10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>G:G&amp;" "&amp;H:H</f>
        <v>Stegastes partitus</v>
      </c>
      <c r="J4929" s="10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>G:G&amp;" "&amp;H:H</f>
        <v>Stegastes partitus</v>
      </c>
      <c r="J4930" s="1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>G:G&amp;" "&amp;H:H</f>
        <v>Chromis cyanea</v>
      </c>
      <c r="J4931" s="10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>G:G&amp;" "&amp;H:H</f>
        <v>Stegastes partitus</v>
      </c>
      <c r="J4932" s="10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>G:G&amp;" "&amp;H:H</f>
        <v>Thalassoma bifasciatum</v>
      </c>
      <c r="J4933" s="10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>G:G&amp;" "&amp;H:H</f>
        <v>Stegastes partitus</v>
      </c>
      <c r="J4934" s="10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>G:G&amp;" "&amp;H:H</f>
        <v>Haemulon sciurus</v>
      </c>
      <c r="J4935" s="10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>G:G&amp;" "&amp;H:H</f>
        <v>Haemulon sciurus</v>
      </c>
      <c r="J4936" s="10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>G:G&amp;" "&amp;H:H</f>
        <v>Chaetodon capistratus</v>
      </c>
      <c r="J4937" s="10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>G:G&amp;" "&amp;H:H</f>
        <v>Thalassoma bifasciatum</v>
      </c>
      <c r="J4938" s="10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>G:G&amp;" "&amp;H:H</f>
        <v>Stegastes partitus</v>
      </c>
      <c r="J4939" s="10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>G:G&amp;" "&amp;H:H</f>
        <v>Thalassoma bifasciatum</v>
      </c>
      <c r="J4940" s="1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>G:G&amp;" "&amp;H:H</f>
        <v>Haemulon sciurus</v>
      </c>
      <c r="J4941" s="10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>G:G&amp;" "&amp;H:H</f>
        <v>Stegastes partitus</v>
      </c>
      <c r="J4942" s="10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>G:G&amp;" "&amp;H:H</f>
        <v>Chaetodon capistratus</v>
      </c>
      <c r="J4943" s="10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>G:G&amp;" "&amp;H:H</f>
        <v>Stegastes partitus</v>
      </c>
      <c r="J4944" s="10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>G:G&amp;" "&amp;H:H</f>
        <v>Thalassoma bifasciatum</v>
      </c>
      <c r="J4945" s="10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>G:G&amp;" "&amp;H:H</f>
        <v>Stegastes partitus</v>
      </c>
      <c r="J4946" s="10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>G:G&amp;" "&amp;H:H</f>
        <v>Thalassoma bifasciatum</v>
      </c>
      <c r="J4947" s="10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>G:G&amp;" "&amp;H:H</f>
        <v>Acanthurus coeruleus</v>
      </c>
      <c r="J4948" s="10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>G:G&amp;" "&amp;H:H</f>
        <v>Halichoeres bivittatus</v>
      </c>
      <c r="J4949" s="10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>G:G&amp;" "&amp;H:H</f>
        <v>Thalassoma bifasciatum</v>
      </c>
      <c r="J4950" s="1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>G:G&amp;" "&amp;H:H</f>
        <v>Acanthurus coeruleus</v>
      </c>
      <c r="J4951" s="10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>G:G&amp;" "&amp;H:H</f>
        <v>Stegastes partitus</v>
      </c>
      <c r="J4952" s="10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>G:G&amp;" "&amp;H:H</f>
        <v>Haemulon sciurus</v>
      </c>
      <c r="J4953" s="10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>G:G&amp;" "&amp;H:H</f>
        <v>Acanthurus coeruleus</v>
      </c>
      <c r="J4954" s="10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>G:G&amp;" "&amp;H:H</f>
        <v>Halichoeres bivittatus</v>
      </c>
      <c r="J4955" s="10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>G:G&amp;" "&amp;H:H</f>
        <v>Thalassoma bifasciatum</v>
      </c>
      <c r="J4956" s="10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>G:G&amp;" "&amp;H:H</f>
        <v>Haemulon sciurus</v>
      </c>
      <c r="J4957" s="10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>G:G&amp;" "&amp;H:H</f>
        <v>Thalassoma bifasciatum</v>
      </c>
      <c r="J4958" s="10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>G:G&amp;" "&amp;H:H</f>
        <v>Stegastes partitus</v>
      </c>
      <c r="J4959" s="10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>G:G&amp;" "&amp;H:H</f>
        <v>Thalassoma bifasciatum</v>
      </c>
      <c r="J4960" s="1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>G:G&amp;" "&amp;H:H</f>
        <v>Sparisoma rubripinne</v>
      </c>
      <c r="J4961" s="10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>G:G&amp;" "&amp;H:H</f>
        <v>Haemulon flavolineatum</v>
      </c>
      <c r="J4962" s="10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>G:G&amp;" "&amp;H:H</f>
        <v>Microspathodon chrysurus</v>
      </c>
      <c r="J4963" s="10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>G:G&amp;" "&amp;H:H</f>
        <v>Abudefduf saxatilis</v>
      </c>
      <c r="J4964" s="10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>G:G&amp;" "&amp;H:H</f>
        <v>Holocentrus adscensionis</v>
      </c>
      <c r="J4965" s="10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>G:G&amp;" "&amp;H:H</f>
        <v>Haemulon flavolineatum</v>
      </c>
      <c r="J4966" s="10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>G:G&amp;" "&amp;H:H</f>
        <v>Chromis cyanea</v>
      </c>
      <c r="J4967" s="10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>G:G&amp;" "&amp;H:H</f>
        <v>Microspathodon chrysurus</v>
      </c>
      <c r="J4968" s="10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>G:G&amp;" "&amp;H:H</f>
        <v>Scarus vetula</v>
      </c>
      <c r="J4969" s="10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>G:G&amp;" "&amp;H:H</f>
        <v xml:space="preserve">Scarus taeniopterus </v>
      </c>
      <c r="J4970" s="1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>G:G&amp;" "&amp;H:H</f>
        <v>Stegastes partitus</v>
      </c>
      <c r="J4971" s="10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>G:G&amp;" "&amp;H:H</f>
        <v>Haemulon aurolineatum</v>
      </c>
      <c r="J4972" s="10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>G:G&amp;" "&amp;H:H</f>
        <v>Abudefduf saxatilis</v>
      </c>
      <c r="J4973" s="10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>G:G&amp;" "&amp;H:H</f>
        <v>Haemulon flavolineatum</v>
      </c>
      <c r="J4974" s="10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>G:G&amp;" "&amp;H:H</f>
        <v>Acanthurus coeruleus</v>
      </c>
      <c r="J4975" s="10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>G:G&amp;" "&amp;H:H</f>
        <v>Microspathodon chrysurus</v>
      </c>
      <c r="J4976" s="10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>G:G&amp;" "&amp;H:H</f>
        <v xml:space="preserve">Scarus taeniopterus </v>
      </c>
      <c r="J4977" s="10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>G:G&amp;" "&amp;H:H</f>
        <v>Abudefduf saxatilis</v>
      </c>
      <c r="J4978" s="10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>G:G&amp;" "&amp;H:H</f>
        <v>Ocyurus chrysurus</v>
      </c>
      <c r="J4979" s="10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>G:G&amp;" "&amp;H:H</f>
        <v>Chromis cyanea</v>
      </c>
      <c r="J4980" s="1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>G:G&amp;" "&amp;H:H</f>
        <v>Thalassoma bifasciatum</v>
      </c>
      <c r="J4981" s="10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>G:G&amp;" "&amp;H:H</f>
        <v xml:space="preserve">Scarus taeniopterus </v>
      </c>
      <c r="J4982" s="10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>G:G&amp;" "&amp;H:H</f>
        <v>Stegastes partitus</v>
      </c>
      <c r="J4983" s="10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>G:G&amp;" "&amp;H:H</f>
        <v>Chromis cyanea</v>
      </c>
      <c r="J4984" s="10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>G:G&amp;" "&amp;H:H</f>
        <v>Thalassoma bifasciatum</v>
      </c>
      <c r="J4985" s="10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>G:G&amp;" "&amp;H:H</f>
        <v>Haemulon flavolineatum</v>
      </c>
      <c r="J4986" s="10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>G:G&amp;" "&amp;H:H</f>
        <v>Haemulon flavolineatum</v>
      </c>
      <c r="J4987" s="10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>G:G&amp;" "&amp;H:H</f>
        <v>Thalassoma bifasciatum</v>
      </c>
      <c r="J4988" s="10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>G:G&amp;" "&amp;H:H</f>
        <v>Stegastes partitus</v>
      </c>
      <c r="J4989" s="10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>G:G&amp;" "&amp;H:H</f>
        <v>Thalassoma bifasciatum</v>
      </c>
      <c r="J4990" s="1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>G:G&amp;" "&amp;H:H</f>
        <v>Bodianus rufus</v>
      </c>
      <c r="J4991" s="10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>G:G&amp;" "&amp;H:H</f>
        <v xml:space="preserve">Scarus taeniopterus </v>
      </c>
      <c r="J4992" s="10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>G:G&amp;" "&amp;H:H</f>
        <v>Stegastes partitus</v>
      </c>
      <c r="J4993" s="10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>G:G&amp;" "&amp;H:H</f>
        <v>Stegastes partitus</v>
      </c>
      <c r="J4994" s="10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>G:G&amp;" "&amp;H:H</f>
        <v>Thalassoma bifasciatum</v>
      </c>
      <c r="J4995" s="10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>G:G&amp;" "&amp;H:H</f>
        <v>Thalassoma bifasciatum</v>
      </c>
      <c r="J4996" s="10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>G:G&amp;" "&amp;H:H</f>
        <v>Sparisoma viride</v>
      </c>
      <c r="J4997" s="10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>G:G&amp;" "&amp;H:H</f>
        <v>Stegastes partitus</v>
      </c>
      <c r="J4998" s="10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>G:G&amp;" "&amp;H:H</f>
        <v>Thalassoma bifasciatum</v>
      </c>
      <c r="J4999" s="10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>G:G&amp;" "&amp;H:H</f>
        <v>Sparisoma viride</v>
      </c>
      <c r="J5000" s="1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>G:G&amp;" "&amp;H:H</f>
        <v>Stegastes partitus</v>
      </c>
      <c r="J5001" s="10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>G:G&amp;" "&amp;H:H</f>
        <v>Thalassoma bifasciatum</v>
      </c>
      <c r="J5002" s="10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>G:G&amp;" "&amp;H:H</f>
        <v>Ocyurus chrysurus</v>
      </c>
      <c r="J5003" s="10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>G:G&amp;" "&amp;H:H</f>
        <v>Acanthurus chirurgus</v>
      </c>
      <c r="J5004" s="10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>G:G&amp;" "&amp;H:H</f>
        <v>Stegastes partitus</v>
      </c>
      <c r="J5005" s="10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>G:G&amp;" "&amp;H:H</f>
        <v>Acanthurus chirurgus</v>
      </c>
      <c r="J5006" s="10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>G:G&amp;" "&amp;H:H</f>
        <v>Sparisoma rubripinne</v>
      </c>
      <c r="J5007" s="10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>G:G&amp;" "&amp;H:H</f>
        <v>Scarus iseri</v>
      </c>
      <c r="J5008" s="10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>G:G&amp;" "&amp;H:H</f>
        <v>Stegastes partitus</v>
      </c>
      <c r="J5009" s="10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>G:G&amp;" "&amp;H:H</f>
        <v>Pseudupeneus maculatus</v>
      </c>
      <c r="J5010" s="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>G:G&amp;" "&amp;H:H</f>
        <v>Acanthurus chirurgus</v>
      </c>
      <c r="J5011" s="10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>G:G&amp;" "&amp;H:H</f>
        <v>Scarus iseri</v>
      </c>
      <c r="J5012" s="10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>G:G&amp;" "&amp;H:H</f>
        <v>Stegastes partitus</v>
      </c>
      <c r="J5013" s="10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>G:G&amp;" "&amp;H:H</f>
        <v>Pseudupeneus maculatus</v>
      </c>
      <c r="J5014" s="10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>G:G&amp;" "&amp;H:H</f>
        <v>Chaetodon capistratus</v>
      </c>
      <c r="J5015" s="10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>G:G&amp;" "&amp;H:H</f>
        <v>Haemulon sciurus</v>
      </c>
      <c r="J5016" s="10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>G:G&amp;" "&amp;H:H</f>
        <v>Sparisoma chrysopterum</v>
      </c>
      <c r="J5017" s="10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>G:G&amp;" "&amp;H:H</f>
        <v>Haemulon aurolineatum</v>
      </c>
      <c r="J5018" s="10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>G:G&amp;" "&amp;H:H</f>
        <v>Haemulon flavolineatum</v>
      </c>
      <c r="J5019" s="10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>G:G&amp;" "&amp;H:H</f>
        <v>Caranx ruber</v>
      </c>
      <c r="J5020" s="1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>G:G&amp;" "&amp;H:H</f>
        <v>Haemulon aurolineatum</v>
      </c>
      <c r="J5021" s="10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>G:G&amp;" "&amp;H:H</f>
        <v>Haemulon flavolineatum</v>
      </c>
      <c r="J5022" s="10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>G:G&amp;" "&amp;H:H</f>
        <v>Haemulon sciurus</v>
      </c>
      <c r="J5023" s="10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>G:G&amp;" "&amp;H:H</f>
        <v>Stegastes partitus</v>
      </c>
      <c r="J5024" s="10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>G:G&amp;" "&amp;H:H</f>
        <v>Haemulon flavolineatum</v>
      </c>
      <c r="J5025" s="10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>G:G&amp;" "&amp;H:H</f>
        <v>Haemulon sciurus</v>
      </c>
      <c r="J5026" s="10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>G:G&amp;" "&amp;H:H</f>
        <v>Stegastes partitus</v>
      </c>
      <c r="J5027" s="10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>G:G&amp;" "&amp;H:H</f>
        <v>Stegastes partitus</v>
      </c>
      <c r="J5028" s="10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>G:G&amp;" "&amp;H:H</f>
        <v>Haemulon flavolineatum</v>
      </c>
      <c r="J5029" s="10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>G:G&amp;" "&amp;H:H</f>
        <v>Haemulon flavolineatum</v>
      </c>
      <c r="J5030" s="1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>G:G&amp;" "&amp;H:H</f>
        <v>Haemulon flavolineatum</v>
      </c>
      <c r="J5031" s="10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>G:G&amp;" "&amp;H:H</f>
        <v>Stegastes partitus</v>
      </c>
      <c r="J5032" s="10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>G:G&amp;" "&amp;H:H</f>
        <v>Haemulon flavolineatum</v>
      </c>
      <c r="J5033" s="10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>G:G&amp;" "&amp;H:H</f>
        <v>Stegastes partitus</v>
      </c>
      <c r="J5034" s="10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>G:G&amp;" "&amp;H:H</f>
        <v>Stegastes partitus</v>
      </c>
      <c r="J5035" s="10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>G:G&amp;" "&amp;H:H</f>
        <v>Stegastes partitus</v>
      </c>
      <c r="J5036" s="10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>G:G&amp;" "&amp;H:H</f>
        <v>Stegastes partitus</v>
      </c>
      <c r="J5037" s="10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>G:G&amp;" "&amp;H:H</f>
        <v>Stegastes partitus</v>
      </c>
      <c r="J5038" s="10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>G:G&amp;" "&amp;H:H</f>
        <v>Stegastes partitus</v>
      </c>
      <c r="J5039" s="10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>G:G&amp;" "&amp;H:H</f>
        <v>Stegastes partitus</v>
      </c>
      <c r="J5040" s="1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>G:G&amp;" "&amp;H:H</f>
        <v>Stegastes partitus</v>
      </c>
      <c r="J5041" s="10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>G:G&amp;" "&amp;H:H</f>
        <v>Thalassoma bifasciatum</v>
      </c>
      <c r="J5042" s="10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>G:G&amp;" "&amp;H:H</f>
        <v>Stegastes partitus</v>
      </c>
      <c r="J5043" s="10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>G:G&amp;" "&amp;H:H</f>
        <v xml:space="preserve">Scarus taeniopterus </v>
      </c>
      <c r="J5044" s="10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>G:G&amp;" "&amp;H:H</f>
        <v>Halichoeres maculipinna</v>
      </c>
      <c r="J5045" s="10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>G:G&amp;" "&amp;H:H</f>
        <v>Stegastes partitus</v>
      </c>
      <c r="J5046" s="10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>G:G&amp;" "&amp;H:H</f>
        <v xml:space="preserve">Scarus taeniopterus </v>
      </c>
      <c r="J5047" s="10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>G:G&amp;" "&amp;H:H</f>
        <v>Halichoeres maculipinna</v>
      </c>
      <c r="J5048" s="10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>G:G&amp;" "&amp;H:H</f>
        <v xml:space="preserve">Scarus taeniopterus </v>
      </c>
      <c r="J5049" s="10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>G:G&amp;" "&amp;H:H</f>
        <v>Sparisoma viride</v>
      </c>
      <c r="J5050" s="1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>G:G&amp;" "&amp;H:H</f>
        <v>Caranx ruber</v>
      </c>
      <c r="J5051" s="10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>G:G&amp;" "&amp;H:H</f>
        <v>Acanthurus sp.</v>
      </c>
      <c r="J5052" s="10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>G:G&amp;" "&amp;H:H</f>
        <v>Stegastes partitus</v>
      </c>
      <c r="J5053" s="10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>G:G&amp;" "&amp;H:H</f>
        <v>Sparisoma viride</v>
      </c>
      <c r="J5054" s="10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>G:G&amp;" "&amp;H:H</f>
        <v>Acanthurus sp.</v>
      </c>
      <c r="J5055" s="10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>G:G&amp;" "&amp;H:H</f>
        <v>Stegastes partitus</v>
      </c>
      <c r="J5056" s="10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>G:G&amp;" "&amp;H:H</f>
        <v>Stegastes partitus</v>
      </c>
      <c r="J5057" s="10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>G:G&amp;" "&amp;H:H</f>
        <v>Thalassoma bifasciatum</v>
      </c>
      <c r="J5058" s="10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>G:G&amp;" "&amp;H:H</f>
        <v>Stegastes partitus</v>
      </c>
      <c r="J5059" s="10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>G:G&amp;" "&amp;H:H</f>
        <v>Kyphosus sp.</v>
      </c>
      <c r="J5060" s="1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>G:G&amp;" "&amp;H:H</f>
        <v>Stegastes partitus</v>
      </c>
      <c r="J5061" s="10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>G:G&amp;" "&amp;H:H</f>
        <v>Thalassoma bifasciatum</v>
      </c>
      <c r="J5062" s="10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>G:G&amp;" "&amp;H:H</f>
        <v>Thalassoma bifasciatum</v>
      </c>
      <c r="J5063" s="10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>G:G&amp;" "&amp;H:H</f>
        <v>Stegastes partitus</v>
      </c>
      <c r="J5064" s="10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>G:G&amp;" "&amp;H:H</f>
        <v>Thalassoma bifasciatum</v>
      </c>
      <c r="J5065" s="10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>G:G&amp;" "&amp;H:H</f>
        <v>Stegastes partitus</v>
      </c>
      <c r="J5066" s="10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>G:G&amp;" "&amp;H:H</f>
        <v>Thalassoma bifasciatum</v>
      </c>
      <c r="J5067" s="10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>G:G&amp;" "&amp;H:H</f>
        <v>Stegastes partitus</v>
      </c>
      <c r="J5068" s="10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>G:G&amp;" "&amp;H:H</f>
        <v>Thalassoma bifasciatum</v>
      </c>
      <c r="J5069" s="10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>G:G&amp;" "&amp;H:H</f>
        <v>Halichoeres bivittatus</v>
      </c>
      <c r="J5070" s="1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>G:G&amp;" "&amp;H:H</f>
        <v>Stegastes partitus</v>
      </c>
      <c r="J5071" s="10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>G:G&amp;" "&amp;H:H</f>
        <v>Thalassoma bifasciatum</v>
      </c>
      <c r="J5072" s="10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>G:G&amp;" "&amp;H:H</f>
        <v>Haemulon flavolineatum</v>
      </c>
      <c r="J5073" s="10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>G:G&amp;" "&amp;H:H</f>
        <v>Stegastes partitus</v>
      </c>
      <c r="J5074" s="10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>G:G&amp;" "&amp;H:H</f>
        <v>Thalassoma bifasciatum</v>
      </c>
      <c r="J5075" s="10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>G:G&amp;" "&amp;H:H</f>
        <v>Stegastes partitus</v>
      </c>
      <c r="J5076" s="10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>G:G&amp;" "&amp;H:H</f>
        <v>Stegastes sp.</v>
      </c>
      <c r="J5077" s="10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>G:G&amp;" "&amp;H:H</f>
        <v>Thalassoma bifasciatum</v>
      </c>
      <c r="J5078" s="10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>G:G&amp;" "&amp;H:H</f>
        <v>Stegastes sp.</v>
      </c>
      <c r="J5079" s="10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>G:G&amp;" "&amp;H:H</f>
        <v>Stegastes sp.</v>
      </c>
      <c r="J5080" s="1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>G:G&amp;" "&amp;H:H</f>
        <v>Haemulon flavolineatum</v>
      </c>
      <c r="J5081" s="10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>G:G&amp;" "&amp;H:H</f>
        <v>Stegastes partitus</v>
      </c>
      <c r="J5082" s="10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>G:G&amp;" "&amp;H:H</f>
        <v>Haemulon flavolineatum</v>
      </c>
      <c r="J5083" s="10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>G:G&amp;" "&amp;H:H</f>
        <v>Stegastes partitus</v>
      </c>
      <c r="J5084" s="10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>G:G&amp;" "&amp;H:H</f>
        <v>Haemulon flavolineatum</v>
      </c>
      <c r="J5085" s="10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>G:G&amp;" "&amp;H:H</f>
        <v>Haemulon flavolineatum</v>
      </c>
      <c r="J5086" s="10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>G:G&amp;" "&amp;H:H</f>
        <v>Stegastes partitus</v>
      </c>
      <c r="J5087" s="10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>G:G&amp;" "&amp;H:H</f>
        <v>Haemulon flavolineatum</v>
      </c>
      <c r="J5088" s="10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>G:G&amp;" "&amp;H:H</f>
        <v>Stegastes partitus</v>
      </c>
      <c r="J5089" s="10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>G:G&amp;" "&amp;H:H</f>
        <v>Sparisoma aurofrenatum</v>
      </c>
      <c r="J5090" s="1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>G:G&amp;" "&amp;H:H</f>
        <v>Ocyurus chrysurus</v>
      </c>
      <c r="J5091" s="10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>G:G&amp;" "&amp;H:H</f>
        <v>Stegastes partitus</v>
      </c>
      <c r="J5092" s="10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>G:G&amp;" "&amp;H:H</f>
        <v>Stegastes partitus</v>
      </c>
      <c r="J5093" s="10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>G:G&amp;" "&amp;H:H</f>
        <v>Stegastes partitus</v>
      </c>
      <c r="J5094" s="10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>G:G&amp;" "&amp;H:H</f>
        <v>Thalassoma bifasciatum</v>
      </c>
      <c r="J5095" s="10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>G:G&amp;" "&amp;H:H</f>
        <v>Stegastes partitus</v>
      </c>
      <c r="J5096" s="10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>G:G&amp;" "&amp;H:H</f>
        <v>Thalassoma bifasciatum</v>
      </c>
      <c r="J5097" s="10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>G:G&amp;" "&amp;H:H</f>
        <v>Stegastes partitus</v>
      </c>
      <c r="J5098" s="10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>G:G&amp;" "&amp;H:H</f>
        <v>Thalassoma bifasciatum</v>
      </c>
      <c r="J5099" s="10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>G:G&amp;" "&amp;H:H</f>
        <v>Chromis cyanea</v>
      </c>
      <c r="J5100" s="1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>G:G&amp;" "&amp;H:H</f>
        <v>Stegastes partitus</v>
      </c>
      <c r="J5101" s="10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>G:G&amp;" "&amp;H:H</f>
        <v>Thalassoma bifasciatum</v>
      </c>
      <c r="J5102" s="10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>G:G&amp;" "&amp;H:H</f>
        <v>Chromis cyanea</v>
      </c>
      <c r="J5103" s="10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>G:G&amp;" "&amp;H:H</f>
        <v>Ocyurus chrysurus</v>
      </c>
      <c r="J5104" s="10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>G:G&amp;" "&amp;H:H</f>
        <v>Chromis cyanea</v>
      </c>
      <c r="J5105" s="10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>G:G&amp;" "&amp;H:H</f>
        <v>Stegastes partitus</v>
      </c>
      <c r="J5106" s="10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>G:G&amp;" "&amp;H:H</f>
        <v>Thalassoma bifasciatum</v>
      </c>
      <c r="J5107" s="10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>G:G&amp;" "&amp;H:H</f>
        <v>Ocyurus chrysurus</v>
      </c>
      <c r="J5108" s="10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>G:G&amp;" "&amp;H:H</f>
        <v>Chromis cyanea</v>
      </c>
      <c r="J5109" s="10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>G:G&amp;" "&amp;H:H</f>
        <v>Stegastes partitus</v>
      </c>
      <c r="J5110" s="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>G:G&amp;" "&amp;H:H</f>
        <v>Ocyurus chrysurus</v>
      </c>
      <c r="J5111" s="10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>G:G&amp;" "&amp;H:H</f>
        <v>Chromis cyanea</v>
      </c>
      <c r="J5112" s="10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>G:G&amp;" "&amp;H:H</f>
        <v>Stegastes partitus</v>
      </c>
      <c r="J5113" s="10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>G:G&amp;" "&amp;H:H</f>
        <v>Thalassoma bifasciatum</v>
      </c>
      <c r="J5114" s="10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>G:G&amp;" "&amp;H:H</f>
        <v>Acanthurus bahianus</v>
      </c>
      <c r="J5115" s="10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>G:G&amp;" "&amp;H:H</f>
        <v>Ocyurus chrysurus</v>
      </c>
      <c r="J5116" s="10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>G:G&amp;" "&amp;H:H</f>
        <v>Chromis cyanea</v>
      </c>
      <c r="J5117" s="10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>G:G&amp;" "&amp;H:H</f>
        <v>Stegastes partitus</v>
      </c>
      <c r="J5118" s="10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>G:G&amp;" "&amp;H:H</f>
        <v>Thalassoma bifasciatum</v>
      </c>
      <c r="J5119" s="10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>G:G&amp;" "&amp;H:H</f>
        <v>Acanthurus bahianus</v>
      </c>
      <c r="J5120" s="1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>G:G&amp;" "&amp;H:H</f>
        <v>Ocyurus chrysurus</v>
      </c>
      <c r="J5121" s="10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>G:G&amp;" "&amp;H:H</f>
        <v>Chromis cyanea</v>
      </c>
      <c r="J5122" s="10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>G:G&amp;" "&amp;H:H</f>
        <v>Stegastes partitus</v>
      </c>
      <c r="J5123" s="10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>G:G&amp;" "&amp;H:H</f>
        <v>Thalassoma bifasciatum</v>
      </c>
      <c r="J5124" s="10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>G:G&amp;" "&amp;H:H</f>
        <v>Acanthurus bahianus</v>
      </c>
      <c r="J5125" s="10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>G:G&amp;" "&amp;H:H</f>
        <v>Thalassoma bifasciatum</v>
      </c>
      <c r="J5126" s="10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>G:G&amp;" "&amp;H:H</f>
        <v>Stegastes partitus</v>
      </c>
      <c r="J5127" s="10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>G:G&amp;" "&amp;H:H</f>
        <v>Chromis cyanea</v>
      </c>
      <c r="J5128" s="10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>G:G&amp;" "&amp;H:H</f>
        <v>Halichoeres garnoti</v>
      </c>
      <c r="J5129" s="10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>G:G&amp;" "&amp;H:H</f>
        <v>Stegastes partitus</v>
      </c>
      <c r="J5130" s="1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>G:G&amp;" "&amp;H:H</f>
        <v>Halichoeres garnoti</v>
      </c>
      <c r="J5131" s="10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>G:G&amp;" "&amp;H:H</f>
        <v>Ocyurus chrysurus</v>
      </c>
      <c r="J5132" s="10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>G:G&amp;" "&amp;H:H</f>
        <v>Stegastes partitus</v>
      </c>
      <c r="J5133" s="10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>G:G&amp;" "&amp;H:H</f>
        <v>Thalassoma bifasciatum</v>
      </c>
      <c r="J5134" s="10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>G:G&amp;" "&amp;H:H</f>
        <v>Thalassoma bifasciatum</v>
      </c>
      <c r="J5135" s="10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>G:G&amp;" "&amp;H:H</f>
        <v>Thalassoma bifasciatum</v>
      </c>
      <c r="J5136" s="10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>G:G&amp;" "&amp;H:H</f>
        <v>Stegastes partitus</v>
      </c>
      <c r="J5137" s="10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>G:G&amp;" "&amp;H:H</f>
        <v>Caranx ruber</v>
      </c>
      <c r="J5138" s="10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>G:G&amp;" "&amp;H:H</f>
        <v>Stegastes partitus</v>
      </c>
      <c r="J5139" s="10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>G:G&amp;" "&amp;H:H</f>
        <v>Thalassoma bifasciatum</v>
      </c>
      <c r="J5140" s="1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>G:G&amp;" "&amp;H:H</f>
        <v>Thalassoma bifasciatum</v>
      </c>
      <c r="J5141" s="10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>G:G&amp;" "&amp;H:H</f>
        <v>Stegastes partis</v>
      </c>
      <c r="J5142" s="10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>G:G&amp;" "&amp;H:H</f>
        <v>Thalassoma bifasciatum</v>
      </c>
      <c r="J5143" s="10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>G:G&amp;" "&amp;H:H</f>
        <v>Stegastes partitus</v>
      </c>
      <c r="J5144" s="10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>G:G&amp;" "&amp;H:H</f>
        <v>Chromis cyanea</v>
      </c>
      <c r="J5145" s="10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>G:G&amp;" "&amp;H:H</f>
        <v>Thalassoma bifasciatum</v>
      </c>
      <c r="J5146" s="10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>G:G&amp;" "&amp;H:H</f>
        <v>Thalassoma bifasciatum</v>
      </c>
      <c r="J5147" s="10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>G:G&amp;" "&amp;H:H</f>
        <v>Thalassoma bifasciatum</v>
      </c>
      <c r="J5148" s="10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>G:G&amp;" "&amp;H:H</f>
        <v>Stegastes partitus</v>
      </c>
      <c r="J5149" s="10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>G:G&amp;" "&amp;H:H</f>
        <v>Thalassoma bifasciatum</v>
      </c>
      <c r="J5150" s="1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>G:G&amp;" "&amp;H:H</f>
        <v>Stegastes partitus</v>
      </c>
      <c r="J5151" s="10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>G:G&amp;" "&amp;H:H</f>
        <v>Chromis  cyanea</v>
      </c>
      <c r="J5152" s="10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>G:G&amp;" "&amp;H:H</f>
        <v>Halichoeres garnoti</v>
      </c>
      <c r="J5153" s="10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>G:G&amp;" "&amp;H:H</f>
        <v>Microspathodon chrysurus</v>
      </c>
      <c r="J5154" s="10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>G:G&amp;" "&amp;H:H</f>
        <v>Abudefduf saxatilis</v>
      </c>
      <c r="J5155" s="10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>G:G&amp;" "&amp;H:H</f>
        <v>Microspathodon chrysurus</v>
      </c>
      <c r="J5156" s="10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>G:G&amp;" "&amp;H:H</f>
        <v>Abudefduf saxatilis</v>
      </c>
      <c r="J5157" s="10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>G:G&amp;" "&amp;H:H</f>
        <v>Microspathodon chryurus</v>
      </c>
      <c r="J5158" s="10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>G:G&amp;" "&amp;H:H</f>
        <v>Acanthurus coeruleus</v>
      </c>
      <c r="J5159" s="10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>G:G&amp;" "&amp;H:H</f>
        <v>Acanthurus coeruleus</v>
      </c>
      <c r="J5160" s="1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>G:G&amp;" "&amp;H:H</f>
        <v>Abudefduf saxatilis</v>
      </c>
      <c r="J5161" s="10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>G:G&amp;" "&amp;H:H</f>
        <v>Stegastes sp.</v>
      </c>
      <c r="J5162" s="10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>G:G&amp;" "&amp;H:H</f>
        <v>Microspathodon chrysurus</v>
      </c>
      <c r="J5163" s="10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>G:G&amp;" "&amp;H:H</f>
        <v>Stegastes sp.</v>
      </c>
      <c r="J5164" s="10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>G:G&amp;" "&amp;H:H</f>
        <v>Stegastes partitus</v>
      </c>
      <c r="J5165" s="10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>G:G&amp;" "&amp;H:H</f>
        <v>Acanthurus coeruleus</v>
      </c>
      <c r="J5166" s="10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>G:G&amp;" "&amp;H:H</f>
        <v>Stegastes partitus</v>
      </c>
      <c r="J5167" s="10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>G:G&amp;" "&amp;H:H</f>
        <v>Acanthurus coeruleus</v>
      </c>
      <c r="J5168" s="10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>G:G&amp;" "&amp;H:H</f>
        <v>Thalassoma bifasciatum</v>
      </c>
      <c r="J5169" s="10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>G:G&amp;" "&amp;H:H</f>
        <v>Stegastes partitus</v>
      </c>
      <c r="J5170" s="1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>G:G&amp;" "&amp;H:H</f>
        <v>Thalassoma bifasciatum</v>
      </c>
      <c r="J5171" s="10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>G:G&amp;" "&amp;H:H</f>
        <v>Caranx ruber</v>
      </c>
      <c r="J5172" s="10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>G:G&amp;" "&amp;H:H</f>
        <v>Acanthurus coeruleus</v>
      </c>
      <c r="J5173" s="10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>G:G&amp;" "&amp;H:H</f>
        <v>Stegastes partitus</v>
      </c>
      <c r="J5174" s="10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>G:G&amp;" "&amp;H:H</f>
        <v>Caranx ruber</v>
      </c>
      <c r="J5175" s="10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>G:G&amp;" "&amp;H:H</f>
        <v>Halichoeres bivittatus</v>
      </c>
      <c r="J5176" s="10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>G:G&amp;" "&amp;H:H</f>
        <v>Thalassoma bifasciatum</v>
      </c>
      <c r="J5177" s="10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>G:G&amp;" "&amp;H:H</f>
        <v>Scarus  iseri</v>
      </c>
      <c r="J5178" s="10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>G:G&amp;" "&amp;H:H</f>
        <v>Stegastes partitus</v>
      </c>
      <c r="J5179" s="10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>G:G&amp;" "&amp;H:H</f>
        <v>Caranx ruber</v>
      </c>
      <c r="J5180" s="1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>G:G&amp;" "&amp;H:H</f>
        <v>Thalassoma bifasciatum</v>
      </c>
      <c r="J5181" s="10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>G:G&amp;" "&amp;H:H</f>
        <v>Halichoeres garnoti</v>
      </c>
      <c r="J5182" s="10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>G:G&amp;" "&amp;H:H</f>
        <v>Thalassoma bifasciatum</v>
      </c>
      <c r="J5183" s="10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>G:G&amp;" "&amp;H:H</f>
        <v>Stegastes partitus</v>
      </c>
      <c r="J5184" s="10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>G:G&amp;" "&amp;H:H</f>
        <v>Stegastes partitus</v>
      </c>
      <c r="J5185" s="10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>G:G&amp;" "&amp;H:H</f>
        <v>Halichoeres garnoti</v>
      </c>
      <c r="J5186" s="10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>G:G&amp;" "&amp;H:H</f>
        <v>Thalassoma bifasciatum</v>
      </c>
      <c r="J5187" s="10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>G:G&amp;" "&amp;H:H</f>
        <v>Stegastes partitus</v>
      </c>
      <c r="J5188" s="10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>G:G&amp;" "&amp;H:H</f>
        <v>Kyphosus sp.</v>
      </c>
      <c r="J5189" s="10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>G:G&amp;" "&amp;H:H</f>
        <v>Halichoeres garnoti</v>
      </c>
      <c r="J5190" s="1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>G:G&amp;" "&amp;H:H</f>
        <v>Stegastes partitus</v>
      </c>
      <c r="J5191" s="10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>G:G&amp;" "&amp;H:H</f>
        <v>Kyphosus sp.</v>
      </c>
      <c r="J5192" s="10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>G:G&amp;" "&amp;H:H</f>
        <v>Halichoeres garnoti</v>
      </c>
      <c r="J5193" s="10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>G:G&amp;" "&amp;H:H</f>
        <v>Kyphosus sp.</v>
      </c>
      <c r="J5194" s="10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>G:G&amp;" "&amp;H:H</f>
        <v>Stegastes partitus</v>
      </c>
      <c r="J5195" s="10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>G:G&amp;" "&amp;H:H</f>
        <v>Halichoeres bivittatus</v>
      </c>
      <c r="J5196" s="10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>G:G&amp;" "&amp;H:H</f>
        <v>Halichoeres garnoti</v>
      </c>
      <c r="J5197" s="10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>G:G&amp;" "&amp;H:H</f>
        <v>Kyphosus sp.</v>
      </c>
      <c r="J5198" s="10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>G:G&amp;" "&amp;H:H</f>
        <v>Stegastes partitus</v>
      </c>
      <c r="J5199" s="10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>G:G&amp;" "&amp;H:H</f>
        <v>Halichoeres bivittatus</v>
      </c>
      <c r="J5200" s="1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>G:G&amp;" "&amp;H:H</f>
        <v>Halichoeres maculipinna</v>
      </c>
      <c r="J5201" s="10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>G:G&amp;" "&amp;H:H</f>
        <v>Thalassoma bifasciatum</v>
      </c>
      <c r="J5202" s="10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>G:G&amp;" "&amp;H:H</f>
        <v>Thalassoma bifasciatum</v>
      </c>
      <c r="J5203" s="10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>G:G&amp;" "&amp;H:H</f>
        <v>Halichoeres bivittatus</v>
      </c>
      <c r="J5204" s="10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>G:G&amp;" "&amp;H:H</f>
        <v>Stegastes partitus</v>
      </c>
      <c r="J5205" s="10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>G:G&amp;" "&amp;H:H</f>
        <v>Kyphosus  sp.</v>
      </c>
      <c r="J5206" s="10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>G:G&amp;" "&amp;H:H</f>
        <v>Thalassoma bifasciatum</v>
      </c>
      <c r="J5207" s="10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>G:G&amp;" "&amp;H:H</f>
        <v>Kyphosus sp.</v>
      </c>
      <c r="J5208" s="10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>G:G&amp;" "&amp;H:H</f>
        <v>Stegastes partitus</v>
      </c>
      <c r="J5209" s="10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>G:G&amp;" "&amp;H:H</f>
        <v>Thalassoma bifasciatum</v>
      </c>
      <c r="J5210" s="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>G:G&amp;" "&amp;H:H</f>
        <v>Kyphosus sp.</v>
      </c>
      <c r="J5211" s="10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>G:G&amp;" "&amp;H:H</f>
        <v>Stegastes partitus</v>
      </c>
      <c r="J5212" s="10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>G:G&amp;" "&amp;H:H</f>
        <v>Scarus iseri</v>
      </c>
      <c r="J5213" s="10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>G:G&amp;" "&amp;H:H</f>
        <v>Acanthurus bahianus</v>
      </c>
      <c r="J5214" s="10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>G:G&amp;" "&amp;H:H</f>
        <v>Thalassoma bifasciatum</v>
      </c>
      <c r="J5215" s="10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>G:G&amp;" "&amp;H:H</f>
        <v>Kyphosus sp.</v>
      </c>
      <c r="J5216" s="10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>G:G&amp;" "&amp;H:H</f>
        <v>Stegastes partitus</v>
      </c>
      <c r="J5217" s="10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>G:G&amp;" "&amp;H:H</f>
        <v>Acanthurus bahianus</v>
      </c>
      <c r="J5218" s="10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>G:G&amp;" "&amp;H:H</f>
        <v>Caranx ruber</v>
      </c>
      <c r="J5219" s="10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>G:G&amp;" "&amp;H:H</f>
        <v>Kyphosus sp.</v>
      </c>
      <c r="J5220" s="1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>G:G&amp;" "&amp;H:H</f>
        <v>Stegastes partitus</v>
      </c>
      <c r="J5221" s="10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>G:G&amp;" "&amp;H:H</f>
        <v>Caranx ruber</v>
      </c>
      <c r="J5222" s="10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>G:G&amp;" "&amp;H:H</f>
        <v>Acanthurus chirurgus</v>
      </c>
      <c r="J5223" s="10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>G:G&amp;" "&amp;H:H</f>
        <v>Acanthurus bahianus</v>
      </c>
      <c r="J5224" s="10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>G:G&amp;" "&amp;H:H</f>
        <v>Acanthurus chirurgus</v>
      </c>
      <c r="J5225" s="10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>G:G&amp;" "&amp;H:H</f>
        <v>Caranx ruber</v>
      </c>
      <c r="J5226" s="10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>G:G&amp;" "&amp;H:H</f>
        <v>Stegastes partitus</v>
      </c>
      <c r="J5227" s="10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>G:G&amp;" "&amp;H:H</f>
        <v>Acanthurus bahianus</v>
      </c>
      <c r="J5228" s="10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>G:G&amp;" "&amp;H:H</f>
        <v>Stegastes partitus</v>
      </c>
      <c r="J5229" s="10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>G:G&amp;" "&amp;H:H</f>
        <v>Thalassoma bifasciatum</v>
      </c>
      <c r="J5230" s="1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>G:G&amp;" "&amp;H:H</f>
        <v>Acanthurus bahianus</v>
      </c>
      <c r="J5231" s="10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>G:G&amp;" "&amp;H:H</f>
        <v>Stegastes partitus</v>
      </c>
      <c r="J5232" s="10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>G:G&amp;" "&amp;H:H</f>
        <v>Thalassoma bifasciatum</v>
      </c>
      <c r="J5233" s="10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>G:G&amp;" "&amp;H:H</f>
        <v>Chromis multilineata</v>
      </c>
      <c r="J5234" s="10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>G:G&amp;" "&amp;H:H</f>
        <v>Acanthurus bahianus</v>
      </c>
      <c r="J5235" s="10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>G:G&amp;" "&amp;H:H</f>
        <v>Stegastes partitus</v>
      </c>
      <c r="J5236" s="10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>G:G&amp;" "&amp;H:H</f>
        <v>Sparisoma rubripinne</v>
      </c>
      <c r="J5237" s="10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>G:G&amp;" "&amp;H:H</f>
        <v>Acanthurus bahianus</v>
      </c>
      <c r="J5238" s="10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>G:G&amp;" "&amp;H:H</f>
        <v>Stegastes partitus</v>
      </c>
      <c r="J5239" s="10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>G:G&amp;" "&amp;H:H</f>
        <v>Sparisoma rubripinne</v>
      </c>
      <c r="J5240" s="1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>G:G&amp;" "&amp;H:H</f>
        <v>Haemulon sciurus</v>
      </c>
      <c r="J5241" s="10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>G:G&amp;" "&amp;H:H</f>
        <v>Acanthurus bahianus</v>
      </c>
      <c r="J5242" s="10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>G:G&amp;" "&amp;H:H</f>
        <v>Haemulon sciurus</v>
      </c>
      <c r="J5243" s="10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>G:G&amp;" "&amp;H:H</f>
        <v>Acanthurus bahianus</v>
      </c>
      <c r="J5244" s="10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>G:G&amp;" "&amp;H:H</f>
        <v>Haemulon sciurus</v>
      </c>
      <c r="J5245" s="10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>G:G&amp;" "&amp;H:H</f>
        <v>Chaetodon striatus</v>
      </c>
      <c r="J5246" s="10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>G:G&amp;" "&amp;H:H</f>
        <v>Abudefduf saxatilis</v>
      </c>
      <c r="J5247" s="10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>G:G&amp;" "&amp;H:H</f>
        <v>Stegastes partitus</v>
      </c>
      <c r="J5248" s="10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>G:G&amp;" "&amp;H:H</f>
        <v>Sparisoma rubripinne</v>
      </c>
      <c r="J5249" s="10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>G:G&amp;" "&amp;H:H</f>
        <v>Kyphosus sp.</v>
      </c>
      <c r="J5250" s="1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>G:G&amp;" "&amp;H:H</f>
        <v>Acanthurus coeruleus</v>
      </c>
      <c r="J5251" s="10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>G:G&amp;" "&amp;H:H</f>
        <v>Acanthurus bahianus</v>
      </c>
      <c r="J5252" s="10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>G:G&amp;" "&amp;H:H</f>
        <v>Thalassoma bifasciatum</v>
      </c>
      <c r="J5253" s="10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>G:G&amp;" "&amp;H:H</f>
        <v>Stegastes partitus</v>
      </c>
      <c r="J5254" s="10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>G:G&amp;" "&amp;H:H</f>
        <v>Chaetodon striatus</v>
      </c>
      <c r="J5255" s="10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>G:G&amp;" "&amp;H:H</f>
        <v>Abudefduf saxatilis</v>
      </c>
      <c r="J5256" s="10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>G:G&amp;" "&amp;H:H</f>
        <v>Kyphosus sp.</v>
      </c>
      <c r="J5257" s="10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>G:G&amp;" "&amp;H:H</f>
        <v>Acanthurus coeruleus</v>
      </c>
      <c r="J5258" s="10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>G:G&amp;" "&amp;H:H</f>
        <v>Acanthurus bahianus</v>
      </c>
      <c r="J5259" s="10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>G:G&amp;" "&amp;H:H</f>
        <v>Thalassoma bifasciatum</v>
      </c>
      <c r="J5260" s="1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>G:G&amp;" "&amp;H:H</f>
        <v>Stegastes partitus</v>
      </c>
      <c r="J5261" s="10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>G:G&amp;" "&amp;H:H</f>
        <v>Chaetodon striatus</v>
      </c>
      <c r="J5262" s="10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>G:G&amp;" "&amp;H:H</f>
        <v>Abudefduf saxatilis</v>
      </c>
      <c r="J5263" s="10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>G:G&amp;" "&amp;H:H</f>
        <v>Kyphosus sp.</v>
      </c>
      <c r="J5264" s="10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>G:G&amp;" "&amp;H:H</f>
        <v>Acanthurus coeruleus</v>
      </c>
      <c r="J5265" s="10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>G:G&amp;" "&amp;H:H</f>
        <v>Thalassoma bifasciatum</v>
      </c>
      <c r="J5266" s="10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>G:G&amp;" "&amp;H:H</f>
        <v>Thalassoma bifasciatum</v>
      </c>
      <c r="J5267" s="10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>G:G&amp;" "&amp;H:H</f>
        <v>Stegastes partitus</v>
      </c>
      <c r="J5268" s="10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>G:G&amp;" "&amp;H:H</f>
        <v>Haemulon flavolineatum</v>
      </c>
      <c r="J5269" s="10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>G:G&amp;" "&amp;H:H</f>
        <v>Abudefduf saxatilis</v>
      </c>
      <c r="J5270" s="1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>G:G&amp;" "&amp;H:H</f>
        <v>Chromis sp.</v>
      </c>
      <c r="J5271" s="10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>G:G&amp;" "&amp;H:H</f>
        <v>Haemulon flavolineatum</v>
      </c>
      <c r="J5272" s="10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>G:G&amp;" "&amp;H:H</f>
        <v>Haemulon flavolineatum</v>
      </c>
      <c r="J5273" s="10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>G:G&amp;" "&amp;H:H</f>
        <v>Haemulon flavolineatum</v>
      </c>
      <c r="J5274" s="10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>G:G&amp;" "&amp;H:H</f>
        <v>Thalassoma bifasciatum</v>
      </c>
      <c r="J5275" s="10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>G:G&amp;" "&amp;H:H</f>
        <v>Lutjanus apodus</v>
      </c>
      <c r="J5276" s="10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>G:G&amp;" "&amp;H:H</f>
        <v>Haemulon flavolineatum</v>
      </c>
      <c r="J5277" s="10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>G:G&amp;" "&amp;H:H</f>
        <v>Thalassoma bifasciatum</v>
      </c>
      <c r="J5278" s="10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>G:G&amp;" "&amp;H:H</f>
        <v>Lutjanus apodus</v>
      </c>
      <c r="J5279" s="10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>G:G&amp;" "&amp;H:H</f>
        <v>Stegastes sp.</v>
      </c>
      <c r="J5280" s="1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>G:G&amp;" "&amp;H:H</f>
        <v>Lutjanus apodus</v>
      </c>
      <c r="J5281" s="10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>G:G&amp;" "&amp;H:H</f>
        <v>Haemulon flavolineatum</v>
      </c>
      <c r="J5282" s="10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>G:G&amp;" "&amp;H:H</f>
        <v>Abudefduf saxatilis</v>
      </c>
      <c r="J5283" s="10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>G:G&amp;" "&amp;H:H</f>
        <v>Haemulon carbonarium</v>
      </c>
      <c r="J5284" s="10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>G:G&amp;" "&amp;H:H</f>
        <v>Lutjanus apodus</v>
      </c>
      <c r="J5285" s="10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>G:G&amp;" "&amp;H:H</f>
        <v>Haemulon flavolineatum</v>
      </c>
      <c r="J5286" s="10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>G:G&amp;" "&amp;H:H</f>
        <v>Haemulon carbonarium</v>
      </c>
      <c r="J5287" s="10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>G:G&amp;" "&amp;H:H</f>
        <v>Haemulon flavolineatum</v>
      </c>
      <c r="J5288" s="10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>G:G&amp;" "&amp;H:H</f>
        <v>Haemulon carbonarium</v>
      </c>
      <c r="J5289" s="10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>G:G&amp;" "&amp;H:H</f>
        <v>Abudefduf saxatilis</v>
      </c>
      <c r="J5290" s="1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>G:G&amp;" "&amp;H:H</f>
        <v>Haemulon sciurus</v>
      </c>
      <c r="J5291" s="10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>G:G&amp;" "&amp;H:H</f>
        <v>Haemulon carbonarium</v>
      </c>
      <c r="J5292" s="10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>G:G&amp;" "&amp;H:H</f>
        <v>Haemulon flavolineatum</v>
      </c>
      <c r="J5293" s="10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>G:G&amp;" "&amp;H:H</f>
        <v>Lutjanus apodus</v>
      </c>
      <c r="J5294" s="10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>G:G&amp;" "&amp;H:H</f>
        <v>Haemulon carbonarium</v>
      </c>
      <c r="J5295" s="10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>G:G&amp;" "&amp;H:H</f>
        <v>Haemulon sciurus</v>
      </c>
      <c r="J5296" s="10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>G:G&amp;" "&amp;H:H</f>
        <v>Lutjanus apodus</v>
      </c>
      <c r="J5297" s="10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>G:G&amp;" "&amp;H:H</f>
        <v>Haemulon carbonarium</v>
      </c>
      <c r="J5298" s="10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>G:G&amp;" "&amp;H:H</f>
        <v>Haemulon sciurus</v>
      </c>
      <c r="J5299" s="10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>G:G&amp;" "&amp;H:H</f>
        <v>Serranus tigrinus</v>
      </c>
      <c r="J5300" s="1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>G:G&amp;" "&amp;H:H</f>
        <v>Haemulon flavolineatum</v>
      </c>
      <c r="J5301" s="10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>G:G&amp;" "&amp;H:H</f>
        <v>Haemulon sciurus</v>
      </c>
      <c r="J5302" s="10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>G:G&amp;" "&amp;H:H</f>
        <v>Haemulon sciurus</v>
      </c>
      <c r="J5303" s="10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>G:G&amp;" "&amp;H:H</f>
        <v>Acanthurus chirurgus</v>
      </c>
      <c r="J5304" s="10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>G:G&amp;" "&amp;H:H</f>
        <v>Stegastes partitus</v>
      </c>
      <c r="J5305" s="10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>G:G&amp;" "&amp;H:H</f>
        <v>Haemulon sciurus</v>
      </c>
      <c r="J5306" s="10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>G:G&amp;" "&amp;H:H</f>
        <v>Acanthurus chirurgus</v>
      </c>
      <c r="J5307" s="10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>G:G&amp;" "&amp;H:H</f>
        <v>Stegastes partitus</v>
      </c>
      <c r="J5308" s="10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>G:G&amp;" "&amp;H:H</f>
        <v>Haemulon sciurus</v>
      </c>
      <c r="J5309" s="10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>G:G&amp;" "&amp;H:H</f>
        <v>Stegastes partitus</v>
      </c>
      <c r="J5310" s="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>G:G&amp;" "&amp;H:H</f>
        <v>Ocyurus chrysurus</v>
      </c>
      <c r="J5311" s="10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>G:G&amp;" "&amp;H:H</f>
        <v>Haemulon sciurus</v>
      </c>
      <c r="J5312" s="10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>G:G&amp;" "&amp;H:H</f>
        <v>Acanthurus chirurgus</v>
      </c>
      <c r="J5313" s="10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>G:G&amp;" "&amp;H:H</f>
        <v>Stegastes partitus</v>
      </c>
      <c r="J5314" s="10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>G:G&amp;" "&amp;H:H</f>
        <v>Halichoeres bivittatus</v>
      </c>
      <c r="J5315" s="10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>G:G&amp;" "&amp;H:H</f>
        <v>Acanthurus chirurgus</v>
      </c>
      <c r="J5316" s="10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>G:G&amp;" "&amp;H:H</f>
        <v>Stegastes  partitus</v>
      </c>
      <c r="J5317" s="10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>G:G&amp;" "&amp;H:H</f>
        <v>Scarus iseri</v>
      </c>
      <c r="J5318" s="10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>G:G&amp;" "&amp;H:H</f>
        <v>Stegastes partitus</v>
      </c>
      <c r="J5319" s="10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>G:G&amp;" "&amp;H:H</f>
        <v>Halichoeres bivittatus</v>
      </c>
      <c r="J5320" s="1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>G:G&amp;" "&amp;H:H</f>
        <v>Stegastes partitus</v>
      </c>
      <c r="J5321" s="10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>G:G&amp;" "&amp;H:H</f>
        <v>Scarus iseri</v>
      </c>
      <c r="J5322" s="10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>G:G&amp;" "&amp;H:H</f>
        <v>Stegastes partitus</v>
      </c>
      <c r="J5323" s="10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>G:G&amp;" "&amp;H:H</f>
        <v>Stegastes partitus</v>
      </c>
      <c r="J5324" s="10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>G:G&amp;" "&amp;H:H</f>
        <v>Haemulon flavolineatum</v>
      </c>
      <c r="J5325" s="10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>G:G&amp;" "&amp;H:H</f>
        <v>Lutjanus apodus</v>
      </c>
      <c r="J5326" s="10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>G:G&amp;" "&amp;H:H</f>
        <v>Haemulon flavolineatum</v>
      </c>
      <c r="J5327" s="10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>G:G&amp;" "&amp;H:H</f>
        <v>Stegastes partitus</v>
      </c>
      <c r="J5328" s="10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>G:G&amp;" "&amp;H:H</f>
        <v>Lutjanus apodus</v>
      </c>
      <c r="J5329" s="10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>G:G&amp;" "&amp;H:H</f>
        <v>Haemulon flavolineatum</v>
      </c>
      <c r="J5330" s="1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>G:G&amp;" "&amp;H:H</f>
        <v>Lutjanus apodus</v>
      </c>
      <c r="J5331" s="10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>G:G&amp;" "&amp;H:H</f>
        <v>Haemulon flavolineatum</v>
      </c>
      <c r="J5332" s="10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>G:G&amp;" "&amp;H:H</f>
        <v>Stegastes partitus</v>
      </c>
      <c r="J5333" s="10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>G:G&amp;" "&amp;H:H</f>
        <v>Stegastes partitus</v>
      </c>
      <c r="J5334" s="10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>G:G&amp;" "&amp;H:H</f>
        <v>Lutjanus apodus</v>
      </c>
      <c r="J5335" s="10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>G:G&amp;" "&amp;H:H</f>
        <v>Haemulon flavolineatum</v>
      </c>
      <c r="J5336" s="10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>G:G&amp;" "&amp;H:H</f>
        <v>Stegastes partitus</v>
      </c>
      <c r="J5337" s="10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>G:G&amp;" "&amp;H:H</f>
        <v>Lutjanus apodus</v>
      </c>
      <c r="J5338" s="10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>G:G&amp;" "&amp;H:H</f>
        <v>Haemulon sciurus</v>
      </c>
      <c r="J5339" s="10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>G:G&amp;" "&amp;H:H</f>
        <v>Haemulon sciurus</v>
      </c>
      <c r="J5340" s="1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>G:G&amp;" "&amp;H:H</f>
        <v>Haemulon plumierii</v>
      </c>
      <c r="J5341" s="10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>G:G&amp;" "&amp;H:H</f>
        <v>Haemulon sciurus</v>
      </c>
      <c r="J5342" s="10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>G:G&amp;" "&amp;H:H</f>
        <v>Halichoeres garnoti</v>
      </c>
      <c r="J5343" s="10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>G:G&amp;" "&amp;H:H</f>
        <v>Haemulon sciurus</v>
      </c>
      <c r="J5344" s="10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>G:G&amp;" "&amp;H:H</f>
        <v>Haemulon sciurus</v>
      </c>
      <c r="J5345" s="10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>G:G&amp;" "&amp;H:H</f>
        <v>Stegastes partitus</v>
      </c>
      <c r="J5346" s="10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>G:G&amp;" "&amp;H:H</f>
        <v>Thalassoma bifasciatum</v>
      </c>
      <c r="J5347" s="10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>G:G&amp;" "&amp;H:H</f>
        <v>Haemulon sciurus</v>
      </c>
      <c r="J5348" s="10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>G:G&amp;" "&amp;H:H</f>
        <v>Halichoeres bivittatus</v>
      </c>
      <c r="J5349" s="10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>G:G&amp;" "&amp;H:H</f>
        <v>Stegastes partitus</v>
      </c>
      <c r="J5350" s="1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>G:G&amp;" "&amp;H:H</f>
        <v>Haemulon sciurus</v>
      </c>
      <c r="J5351" s="10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>G:G&amp;" "&amp;H:H</f>
        <v>Stegastes partitus</v>
      </c>
      <c r="J5352" s="10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>G:G&amp;" "&amp;H:H</f>
        <v>Thalassoma bifasciatum</v>
      </c>
      <c r="J5353" s="10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>G:G&amp;" "&amp;H:H</f>
        <v>Halichoeres bivittatus</v>
      </c>
      <c r="J5354" s="10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>G:G&amp;" "&amp;H:H</f>
        <v>Haemulon sciurus</v>
      </c>
      <c r="J5355" s="10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>G:G&amp;" "&amp;H:H</f>
        <v>Thalassoma bifasciatum</v>
      </c>
      <c r="J5356" s="10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>G:G&amp;" "&amp;H:H</f>
        <v>Halichoeres bivittatus</v>
      </c>
      <c r="J5357" s="10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>G:G&amp;" "&amp;H:H</f>
        <v>Haemulon sciurus</v>
      </c>
      <c r="J5358" s="10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>G:G&amp;" "&amp;H:H</f>
        <v>Halichoeres garnoti</v>
      </c>
      <c r="J5359" s="10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>G:G&amp;" "&amp;H:H</f>
        <v>Stegastes partitus</v>
      </c>
      <c r="J5360" s="1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>G:G&amp;" "&amp;H:H</f>
        <v>Thalassoma bifasciatum</v>
      </c>
      <c r="J5361" s="10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>G:G&amp;" "&amp;H:H</f>
        <v>Serranus tigrinus</v>
      </c>
      <c r="J5362" s="10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>G:G&amp;" "&amp;H:H</f>
        <v>Halichoeres bivittatus</v>
      </c>
      <c r="J5363" s="10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>G:G&amp;" "&amp;H:H</f>
        <v>Haemulon sciurus</v>
      </c>
      <c r="J5364" s="10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>G:G&amp;" "&amp;H:H</f>
        <v>Thalassoma bifasciatum</v>
      </c>
      <c r="J5365" s="10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>G:G&amp;" "&amp;H:H</f>
        <v>Halichoeres garnoti</v>
      </c>
      <c r="J5366" s="10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>G:G&amp;" "&amp;H:H</f>
        <v>Acanthurus chirurgus</v>
      </c>
      <c r="J5367" s="10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>G:G&amp;" "&amp;H:H</f>
        <v>Chaetodon  capistratus</v>
      </c>
      <c r="J5368" s="10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>G:G&amp;" "&amp;H:H</f>
        <v>Halichoeres bivittatus</v>
      </c>
      <c r="J5369" s="10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>G:G&amp;" "&amp;H:H</f>
        <v>Cantherhines pullus</v>
      </c>
      <c r="J5370" s="1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>G:G&amp;" "&amp;H:H</f>
        <v>Haemulon sciurus</v>
      </c>
      <c r="J5371" s="10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>G:G&amp;" "&amp;H:H</f>
        <v>Chaetodon capistratus</v>
      </c>
      <c r="J5372" s="10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>G:G&amp;" "&amp;H:H</f>
        <v>Acanthurus chirurgus</v>
      </c>
      <c r="J5373" s="10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>G:G&amp;" "&amp;H:H</f>
        <v>Cantherhines pullus</v>
      </c>
      <c r="J5374" s="10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>G:G&amp;" "&amp;H:H</f>
        <v>Thalassoma bifasciatum</v>
      </c>
      <c r="J5375" s="10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>G:G&amp;" "&amp;H:H</f>
        <v>Stegastes partitus</v>
      </c>
      <c r="J5376" s="10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>G:G&amp;" "&amp;H:H</f>
        <v>Haemulon flavolineatum</v>
      </c>
      <c r="J5377" s="10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>G:G&amp;" "&amp;H:H</f>
        <v>Abudefduf saxatilis</v>
      </c>
      <c r="J5378" s="10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>G:G&amp;" "&amp;H:H</f>
        <v>Pareques acuminatus</v>
      </c>
      <c r="J5379" s="10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>G:G&amp;" "&amp;H:H</f>
        <v>Acanthurus bahianus</v>
      </c>
      <c r="J5380" s="1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>G:G&amp;" "&amp;H:H</f>
        <v>Stegastes sp.</v>
      </c>
      <c r="J5381" s="10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>G:G&amp;" "&amp;H:H</f>
        <v>Haemulon flavolineatum</v>
      </c>
      <c r="J5382" s="10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>G:G&amp;" "&amp;H:H</f>
        <v>Abudefduf saxatilis</v>
      </c>
      <c r="J5383" s="10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>G:G&amp;" "&amp;H:H</f>
        <v>Pareques acuminatus</v>
      </c>
      <c r="J5384" s="10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>G:G&amp;" "&amp;H:H</f>
        <v>Acanthurus bahianus</v>
      </c>
      <c r="J5385" s="10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>G:G&amp;" "&amp;H:H</f>
        <v>Abudefduf saxatilis</v>
      </c>
      <c r="J5386" s="10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>G:G&amp;" "&amp;H:H</f>
        <v>Haemulon flavolineatum</v>
      </c>
      <c r="J5387" s="10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>G:G&amp;" "&amp;H:H</f>
        <v>Stegastes partitus</v>
      </c>
      <c r="J5388" s="10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>G:G&amp;" "&amp;H:H</f>
        <v>Haemulon flavolineatum</v>
      </c>
      <c r="J5389" s="10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>G:G&amp;" "&amp;H:H</f>
        <v>Chaetodon striatus</v>
      </c>
      <c r="J5390" s="1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>G:G&amp;" "&amp;H:H</f>
        <v>Stegastes partitus</v>
      </c>
      <c r="J5391" s="10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>G:G&amp;" "&amp;H:H</f>
        <v>Acanthurus chirurgus</v>
      </c>
      <c r="J5392" s="10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>G:G&amp;" "&amp;H:H</f>
        <v>Sparisoma chrysopterum</v>
      </c>
      <c r="J5393" s="10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>G:G&amp;" "&amp;H:H</f>
        <v>Sparisoma aurofrenatum</v>
      </c>
      <c r="J5394" s="10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>G:G&amp;" "&amp;H:H</f>
        <v>Sparisoma chrysopterum</v>
      </c>
      <c r="J5395" s="10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>G:G&amp;" "&amp;H:H</f>
        <v>Sparisoma aurofrenatum</v>
      </c>
      <c r="J5396" s="10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>G:G&amp;" "&amp;H:H</f>
        <v>Stegastes partitus</v>
      </c>
      <c r="J5397" s="10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>G:G&amp;" "&amp;H:H</f>
        <v>Halichoeres garnoti</v>
      </c>
      <c r="J5398" s="10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>G:G&amp;" "&amp;H:H</f>
        <v>Haemulon sciurus</v>
      </c>
      <c r="J5399" s="10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>G:G&amp;" "&amp;H:H</f>
        <v>Acanthurus chirurgus</v>
      </c>
      <c r="J5400" s="1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>G:G&amp;" "&amp;H:H</f>
        <v>Stegastes partitus</v>
      </c>
      <c r="J5401" s="10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>G:G&amp;" "&amp;H:H</f>
        <v>Halichoeres bivittatus</v>
      </c>
      <c r="J5402" s="10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>G:G&amp;" "&amp;H:H</f>
        <v>Thalassoma bifasciatum</v>
      </c>
      <c r="J5403" s="10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>G:G&amp;" "&amp;H:H</f>
        <v>Haemulon sciurus</v>
      </c>
      <c r="J5404" s="10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>G:G&amp;" "&amp;H:H</f>
        <v>Thalassoma bifasciatum</v>
      </c>
      <c r="J5405" s="10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>G:G&amp;" "&amp;H:H</f>
        <v>Halichoeres bivittatus</v>
      </c>
      <c r="J5406" s="10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>G:G&amp;" "&amp;H:H</f>
        <v>Stegastes partitus</v>
      </c>
      <c r="J5407" s="10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>G:G&amp;" "&amp;H:H</f>
        <v>Thalassoma bifasciatum</v>
      </c>
      <c r="J5408" s="10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>G:G&amp;" "&amp;H:H</f>
        <v>Haemulon sciurus</v>
      </c>
      <c r="J5409" s="10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>G:G&amp;" "&amp;H:H</f>
        <v>Chromis multilineata</v>
      </c>
      <c r="J5410" s="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>G:G&amp;" "&amp;H:H</f>
        <v>Haemulon sciurus</v>
      </c>
      <c r="J5411" s="10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>G:G&amp;" "&amp;H:H</f>
        <v>Thalassoma bifasciatum</v>
      </c>
      <c r="J5412" s="10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>G:G&amp;" "&amp;H:H</f>
        <v>Stegastes partitus</v>
      </c>
      <c r="J5413" s="10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>G:G&amp;" "&amp;H:H</f>
        <v>Sprisoma aurofrenatum</v>
      </c>
      <c r="J5414" s="10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>G:G&amp;" "&amp;H:H</f>
        <v>Thalassoma bifasciatum</v>
      </c>
      <c r="J5415" s="10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>G:G&amp;" "&amp;H:H</f>
        <v>Halichoeres maculipinna</v>
      </c>
      <c r="J5416" s="10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>G:G&amp;" "&amp;H:H</f>
        <v>Halichoeres bivittatus</v>
      </c>
      <c r="J5417" s="10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>G:G&amp;" "&amp;H:H</f>
        <v xml:space="preserve">Scarus taeniopterus </v>
      </c>
      <c r="J5418" s="10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>G:G&amp;" "&amp;H:H</f>
        <v>Sparisoma aurofrenatum</v>
      </c>
      <c r="J5419" s="10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>G:G&amp;" "&amp;H:H</f>
        <v>Haemulon sciurus</v>
      </c>
      <c r="J5420" s="1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>G:G&amp;" "&amp;H:H</f>
        <v>Thalassoma bifasciatum</v>
      </c>
      <c r="J5421" s="10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>G:G&amp;" "&amp;H:H</f>
        <v>Halichoeres bivittatus</v>
      </c>
      <c r="J5422" s="10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>G:G&amp;" "&amp;H:H</f>
        <v>Stegastes partitus</v>
      </c>
      <c r="J5423" s="10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>G:G&amp;" "&amp;H:H</f>
        <v>Sparisoma aurofrenatum</v>
      </c>
      <c r="J5424" s="10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>G:G&amp;" "&amp;H:H</f>
        <v xml:space="preserve">Scars taeniopterus </v>
      </c>
      <c r="J5425" s="10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>G:G&amp;" "&amp;H:H</f>
        <v>Thalassoma bifasciatum</v>
      </c>
      <c r="J5426" s="10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>G:G&amp;" "&amp;H:H</f>
        <v>Halichoeres bivittatus</v>
      </c>
      <c r="J5427" s="10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>G:G&amp;" "&amp;H:H</f>
        <v>Stegastes partitus</v>
      </c>
      <c r="J5428" s="10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>G:G&amp;" "&amp;H:H</f>
        <v xml:space="preserve">Scarus taeniopterus </v>
      </c>
      <c r="J5429" s="10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>G:G&amp;" "&amp;H:H</f>
        <v>Sparisoma aurofrenatum</v>
      </c>
      <c r="J5430" s="1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>G:G&amp;" "&amp;H:H</f>
        <v>Ocyurus chrysurus</v>
      </c>
      <c r="J5431" s="10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>G:G&amp;" "&amp;H:H</f>
        <v>Haemulon flavolineatum</v>
      </c>
      <c r="J5432" s="10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>G:G&amp;" "&amp;H:H</f>
        <v>Sparisoma aurofrenatum</v>
      </c>
      <c r="J5433" s="10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>G:G&amp;" "&amp;H:H</f>
        <v>Scarus vetula</v>
      </c>
      <c r="J5434" s="10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>G:G&amp;" "&amp;H:H</f>
        <v>Haemulon flavolineatum</v>
      </c>
      <c r="J5435" s="10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>G:G&amp;" "&amp;H:H</f>
        <v>Ocyurus chrysurus</v>
      </c>
      <c r="J5436" s="10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>G:G&amp;" "&amp;H:H</f>
        <v>Haemulon flavolineatum</v>
      </c>
      <c r="J5437" s="10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>G:G&amp;" "&amp;H:H</f>
        <v>Ocyurus chrysurus</v>
      </c>
      <c r="J5438" s="10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>G:G&amp;" "&amp;H:H</f>
        <v>Chaetodon capistratus</v>
      </c>
      <c r="J5439" s="10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>G:G&amp;" "&amp;H:H</f>
        <v>Haemulon flavolineatum</v>
      </c>
      <c r="J5440" s="1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>G:G&amp;" "&amp;H:H</f>
        <v>Stegastes sp.</v>
      </c>
      <c r="J5441" s="10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>G:G&amp;" "&amp;H:H</f>
        <v>Chaetodon capistratus</v>
      </c>
      <c r="J5442" s="10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>G:G&amp;" "&amp;H:H</f>
        <v>Ocyurus chrysurus</v>
      </c>
      <c r="J5443" s="10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>G:G&amp;" "&amp;H:H</f>
        <v>Haemulon flavolineatum</v>
      </c>
      <c r="J5444" s="10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>G:G&amp;" "&amp;H:H</f>
        <v>Chaetodon capistratus</v>
      </c>
      <c r="J5445" s="10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>G:G&amp;" "&amp;H:H</f>
        <v>Stegastes partitus</v>
      </c>
      <c r="J5446" s="10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>G:G&amp;" "&amp;H:H</f>
        <v>Stegastes  sp.</v>
      </c>
      <c r="J5447" s="10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>G:G&amp;" "&amp;H:H</f>
        <v>Haemulon flavolineatum</v>
      </c>
      <c r="J5448" s="10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>G:G&amp;" "&amp;H:H</f>
        <v>Haemulon flavolineatum</v>
      </c>
      <c r="J5449" s="10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>G:G&amp;" "&amp;H:H</f>
        <v>Stegastes partitus</v>
      </c>
      <c r="J5450" s="1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>G:G&amp;" "&amp;H:H</f>
        <v>Haemulon flavolineatum</v>
      </c>
      <c r="J5451" s="10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>G:G&amp;" "&amp;H:H</f>
        <v>Stegastes sp.</v>
      </c>
      <c r="J5452" s="10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>G:G&amp;" "&amp;H:H</f>
        <v>Haemulon flavolineatum</v>
      </c>
      <c r="J5453" s="10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>G:G&amp;" "&amp;H:H</f>
        <v>Halichoeres garnoti</v>
      </c>
      <c r="J5454" s="10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>G:G&amp;" "&amp;H:H</f>
        <v>Haemulon flavolineatum</v>
      </c>
      <c r="J5455" s="10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>G:G&amp;" "&amp;H:H</f>
        <v>Scarus iseri</v>
      </c>
      <c r="J5456" s="10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>G:G&amp;" "&amp;H:H</f>
        <v>Haemulon flavolineatum</v>
      </c>
      <c r="J5457" s="10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>G:G&amp;" "&amp;H:H</f>
        <v>Thalassoma bifasciatum</v>
      </c>
      <c r="J5458" s="10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>G:G&amp;" "&amp;H:H</f>
        <v>Haemulon flavolineatum</v>
      </c>
      <c r="J5459" s="10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>G:G&amp;" "&amp;H:H</f>
        <v>Stegastes partitus</v>
      </c>
      <c r="J5460" s="1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>G:G&amp;" "&amp;H:H</f>
        <v>Ocyurus chrysurus</v>
      </c>
      <c r="J5461" s="10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>G:G&amp;" "&amp;H:H</f>
        <v>Stegastes partitus</v>
      </c>
      <c r="J5462" s="10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>G:G&amp;" "&amp;H:H</f>
        <v>Thalassoma bifasciatum</v>
      </c>
      <c r="J5463" s="10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>G:G&amp;" "&amp;H:H</f>
        <v xml:space="preserve">Ocyurus chrysurus </v>
      </c>
      <c r="J5464" s="10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>G:G&amp;" "&amp;H:H</f>
        <v>Thalassoma bifasciatum</v>
      </c>
      <c r="J5465" s="10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>G:G&amp;" "&amp;H:H</f>
        <v>Stegastes partitus</v>
      </c>
      <c r="J5466" s="10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>G:G&amp;" "&amp;H:H</f>
        <v xml:space="preserve">Scarus taeniopterus </v>
      </c>
      <c r="J5467" s="10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>G:G&amp;" "&amp;H:H</f>
        <v>Stegastes partitus</v>
      </c>
      <c r="J5468" s="10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>G:G&amp;" "&amp;H:H</f>
        <v>Stegastes partitus</v>
      </c>
      <c r="J5469" s="10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>G:G&amp;" "&amp;H:H</f>
        <v>Acanthurus chirurgus</v>
      </c>
      <c r="J5470" s="1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>G:G&amp;" "&amp;H:H</f>
        <v>Stegastes partitus</v>
      </c>
      <c r="J5471" s="10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>G:G&amp;" "&amp;H:H</f>
        <v>Acanthurus chirurgus</v>
      </c>
      <c r="J5472" s="10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>G:G&amp;" "&amp;H:H</f>
        <v>Stegastes partitus</v>
      </c>
      <c r="J5473" s="10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>G:G&amp;" "&amp;H:H</f>
        <v>Halichoeres bivittatus</v>
      </c>
      <c r="J5474" s="10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>G:G&amp;" "&amp;H:H</f>
        <v>Scarus  iseri</v>
      </c>
      <c r="J5475" s="10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>G:G&amp;" "&amp;H:H</f>
        <v>Haemulon carbonarium</v>
      </c>
      <c r="J5476" s="10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>G:G&amp;" "&amp;H:H</f>
        <v>Ocyurus chrysurus</v>
      </c>
      <c r="J5477" s="10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>G:G&amp;" "&amp;H:H</f>
        <v>Cephalopholis cruentata</v>
      </c>
      <c r="J5478" s="10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>G:G&amp;" "&amp;H:H</f>
        <v>Halichoeres bivittatus</v>
      </c>
      <c r="J5479" s="10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>G:G&amp;" "&amp;H:H</f>
        <v>Acanthurus chirurgus</v>
      </c>
      <c r="J5480" s="1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>G:G&amp;" "&amp;H:H</f>
        <v>Stegastes partitus</v>
      </c>
      <c r="J5481" s="10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>G:G&amp;" "&amp;H:H</f>
        <v>Thalassoma bifasciatum</v>
      </c>
      <c r="J5482" s="10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>G:G&amp;" "&amp;H:H</f>
        <v>Ocyurus chrysurus</v>
      </c>
      <c r="J5483" s="10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>G:G&amp;" "&amp;H:H</f>
        <v>Ocyurus chrysurus</v>
      </c>
      <c r="J5484" s="10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>G:G&amp;" "&amp;H:H</f>
        <v>Stegastes partitus</v>
      </c>
      <c r="J5485" s="10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>G:G&amp;" "&amp;H:H</f>
        <v>Halichoeres bivittatus</v>
      </c>
      <c r="J5486" s="10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>G:G&amp;" "&amp;H:H</f>
        <v>Cephalopholis cruentata</v>
      </c>
      <c r="J5487" s="10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>G:G&amp;" "&amp;H:H</f>
        <v>Thalassoma bifasciatum</v>
      </c>
      <c r="J5488" s="10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>G:G&amp;" "&amp;H:H</f>
        <v>Halichoeres bivittatus</v>
      </c>
      <c r="J5489" s="10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>G:G&amp;" "&amp;H:H</f>
        <v>Scarus iseri</v>
      </c>
      <c r="J5490" s="1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>G:G&amp;" "&amp;H:H</f>
        <v>Thalassoma bifasciatum</v>
      </c>
      <c r="J5491" s="10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>G:G&amp;" "&amp;H:H</f>
        <v>Haemulon carbonarium</v>
      </c>
      <c r="J5492" s="10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>G:G&amp;" "&amp;H:H</f>
        <v>Ocyurus chrysurus</v>
      </c>
      <c r="J5493" s="10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>G:G&amp;" "&amp;H:H</f>
        <v>Stegastes partitus</v>
      </c>
      <c r="J5494" s="10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>G:G&amp;" "&amp;H:H</f>
        <v>Ocyurus chrysurus</v>
      </c>
      <c r="J5495" s="10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>G:G&amp;" "&amp;H:H</f>
        <v>Stegastes partitus</v>
      </c>
      <c r="J5496" s="10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>G:G&amp;" "&amp;H:H</f>
        <v>Halichoeres bivittatus</v>
      </c>
      <c r="J5497" s="10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>G:G&amp;" "&amp;H:H</f>
        <v>Thalassoma bifasciatum</v>
      </c>
      <c r="J5498" s="10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>G:G&amp;" "&amp;H:H</f>
        <v>Ocyurus chrysurus</v>
      </c>
      <c r="J5499" s="10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>G:G&amp;" "&amp;H:H</f>
        <v>Thalassoma bifasciatum</v>
      </c>
      <c r="J5500" s="1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>G:G&amp;" "&amp;H:H</f>
        <v>Ocyurus chrysurus</v>
      </c>
      <c r="J5501" s="10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>G:G&amp;" "&amp;H:H</f>
        <v>Thalassoma bifasciatum</v>
      </c>
      <c r="J5502" s="10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>G:G&amp;" "&amp;H:H</f>
        <v>Stegastes partitus</v>
      </c>
      <c r="J5503" s="10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>G:G&amp;" "&amp;H:H</f>
        <v>Thalassoma bifasciatum</v>
      </c>
      <c r="J5504" s="10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>G:G&amp;" "&amp;H:H</f>
        <v>Ocyurus chrysurus</v>
      </c>
      <c r="J5505" s="10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>G:G&amp;" "&amp;H:H</f>
        <v>Ocyurus chrysurus</v>
      </c>
      <c r="J5506" s="10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>G:G&amp;" "&amp;H:H</f>
        <v>Thalassoma bifasciatum</v>
      </c>
      <c r="J5507" s="10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>G:G&amp;" "&amp;H:H</f>
        <v>Chromis multilineata</v>
      </c>
      <c r="J5508" s="10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>G:G&amp;" "&amp;H:H</f>
        <v>Thalassoma bifasciatum</v>
      </c>
      <c r="J5509" s="10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>G:G&amp;" "&amp;H:H</f>
        <v>Chaetodon capistratus</v>
      </c>
      <c r="J5510" s="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>G:G&amp;" "&amp;H:H</f>
        <v>Stegastes sp.</v>
      </c>
      <c r="J5511" s="10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>G:G&amp;" "&amp;H:H</f>
        <v>Haemulon flavolineatum</v>
      </c>
      <c r="J5512" s="10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>G:G&amp;" "&amp;H:H</f>
        <v>Haemulon flavolineatum</v>
      </c>
      <c r="J5513" s="10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>G:G&amp;" "&amp;H:H</f>
        <v>Thalassoma bifasciatum</v>
      </c>
      <c r="J5514" s="10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>G:G&amp;" "&amp;H:H</f>
        <v>Stegastes sp.</v>
      </c>
      <c r="J5515" s="10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>G:G&amp;" "&amp;H:H</f>
        <v>Haemulon plumierii</v>
      </c>
      <c r="J5516" s="10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>G:G&amp;" "&amp;H:H</f>
        <v>Haemulon flavolineatum</v>
      </c>
      <c r="J5517" s="10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>G:G&amp;" "&amp;H:H</f>
        <v>Stegastes partitus</v>
      </c>
      <c r="J5518" s="10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>G:G&amp;" "&amp;H:H</f>
        <v>NA NA</v>
      </c>
      <c r="J5519" s="10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>G:G&amp;" "&amp;H:H</f>
        <v>Thalassoma bifasciatum</v>
      </c>
      <c r="J5520" s="1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>G:G&amp;" "&amp;H:H</f>
        <v>Chromis multilineata</v>
      </c>
      <c r="J5521" s="10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>G:G&amp;" "&amp;H:H</f>
        <v>Thalassoma bifasciatum</v>
      </c>
      <c r="J5522" s="10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>G:G&amp;" "&amp;H:H</f>
        <v>Stegastes partitus</v>
      </c>
      <c r="J5523" s="10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>G:G&amp;" "&amp;H:H</f>
        <v>Acanthurus chirurgus</v>
      </c>
      <c r="J5524" s="10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>G:G&amp;" "&amp;H:H</f>
        <v>Chromis multilineata</v>
      </c>
      <c r="J5525" s="10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>G:G&amp;" "&amp;H:H</f>
        <v>Chaetodon ocellatus</v>
      </c>
      <c r="J5526" s="10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>G:G&amp;" "&amp;H:H</f>
        <v>Thalassoma bifasciatum</v>
      </c>
      <c r="J5527" s="10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>G:G&amp;" "&amp;H:H</f>
        <v>Stegastes partitus</v>
      </c>
      <c r="J5528" s="10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>G:G&amp;" "&amp;H:H</f>
        <v>Chaetodon ocellatus</v>
      </c>
      <c r="J5529" s="10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>G:G&amp;" "&amp;H:H</f>
        <v>Acanthurus chirurgus</v>
      </c>
      <c r="J5530" s="1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>G:G&amp;" "&amp;H:H</f>
        <v>Chromis multilineata</v>
      </c>
      <c r="J5531" s="10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>G:G&amp;" "&amp;H:H</f>
        <v>Stegastes partitus</v>
      </c>
      <c r="J5532" s="10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>G:G&amp;" "&amp;H:H</f>
        <v>Chromis cyanea</v>
      </c>
      <c r="J5533" s="10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>G:G&amp;" "&amp;H:H</f>
        <v>Thalassoma bifasciatum</v>
      </c>
      <c r="J5534" s="10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>G:G&amp;" "&amp;H:H</f>
        <v>Chaetodon ocellatus</v>
      </c>
      <c r="J5535" s="10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>G:G&amp;" "&amp;H:H</f>
        <v>Acanthurus chirurgus</v>
      </c>
      <c r="J5536" s="10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>G:G&amp;" "&amp;H:H</f>
        <v>Stegastes partitus</v>
      </c>
      <c r="J5537" s="10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>G:G&amp;" "&amp;H:H</f>
        <v>Thalassoma bifasciatum</v>
      </c>
      <c r="J5538" s="10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>G:G&amp;" "&amp;H:H</f>
        <v>Thalassoma bifasciatum</v>
      </c>
      <c r="J5539" s="10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>G:G&amp;" "&amp;H:H</f>
        <v>Acanthurus chirurgus</v>
      </c>
      <c r="J5540" s="1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>G:G&amp;" "&amp;H:H</f>
        <v>Stegastes partitus</v>
      </c>
      <c r="J5541" s="10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>G:G&amp;" "&amp;H:H</f>
        <v>Halichoeres garnoti</v>
      </c>
      <c r="J5542" s="10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>G:G&amp;" "&amp;H:H</f>
        <v>Stegastes partitus</v>
      </c>
      <c r="J5543" s="10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>G:G&amp;" "&amp;H:H</f>
        <v>Acanthurus chirurgus</v>
      </c>
      <c r="J5544" s="10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>G:G&amp;" "&amp;H:H</f>
        <v>Halichoeres garnoti</v>
      </c>
      <c r="J5545" s="10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>G:G&amp;" "&amp;H:H</f>
        <v>Stegastes partitus</v>
      </c>
      <c r="J5546" s="10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>G:G&amp;" "&amp;H:H</f>
        <v>Halichoeres maculipinna</v>
      </c>
      <c r="J5547" s="10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>G:G&amp;" "&amp;H:H</f>
        <v>Halichoeres garnoti</v>
      </c>
      <c r="J5548" s="10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>G:G&amp;" "&amp;H:H</f>
        <v>Halichoeres maculipinna</v>
      </c>
      <c r="J5549" s="10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>G:G&amp;" "&amp;H:H</f>
        <v>Thalassoma bifasciatum</v>
      </c>
      <c r="J5550" s="1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>G:G&amp;" "&amp;H:H</f>
        <v>Stegastes partitus</v>
      </c>
      <c r="J5551" s="10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>G:G&amp;" "&amp;H:H</f>
        <v>Acanthurus coeruleus</v>
      </c>
      <c r="J5552" s="10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>G:G&amp;" "&amp;H:H</f>
        <v>Stegastes sp.</v>
      </c>
      <c r="J5553" s="10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>G:G&amp;" "&amp;H:H</f>
        <v>Thalassoma bifasciatum</v>
      </c>
      <c r="J5554" s="10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>G:G&amp;" "&amp;H:H</f>
        <v>Stegastes partitus</v>
      </c>
      <c r="J5555" s="10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>G:G&amp;" "&amp;H:H</f>
        <v>Acanthurus chirurgus</v>
      </c>
      <c r="J5556" s="10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>G:G&amp;" "&amp;H:H</f>
        <v>Thalassoma bifasciatum</v>
      </c>
      <c r="J5557" s="10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>G:G&amp;" "&amp;H:H</f>
        <v>Stegastes partitus</v>
      </c>
      <c r="J5558" s="10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>G:G&amp;" "&amp;H:H</f>
        <v>Haemulon sciurus</v>
      </c>
      <c r="J5559" s="10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>G:G&amp;" "&amp;H:H</f>
        <v>Acanthurus coeruleus</v>
      </c>
      <c r="J5560" s="1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>G:G&amp;" "&amp;H:H</f>
        <v>Stegastes partitus</v>
      </c>
      <c r="J5561" s="10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>G:G&amp;" "&amp;H:H</f>
        <v>Thalassoma bifasciatum</v>
      </c>
      <c r="J5562" s="10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>G:G&amp;" "&amp;H:H</f>
        <v xml:space="preserve">Scarus taeniopterus </v>
      </c>
      <c r="J5563" s="10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>G:G&amp;" "&amp;H:H</f>
        <v>Acanthurus coeruleus</v>
      </c>
      <c r="J5564" s="10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>G:G&amp;" "&amp;H:H</f>
        <v>Acanthurus chirurgus</v>
      </c>
      <c r="J5565" s="10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>G:G&amp;" "&amp;H:H</f>
        <v>Sparisoma aurofrenatum</v>
      </c>
      <c r="J5566" s="10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>G:G&amp;" "&amp;H:H</f>
        <v>Halichoeres bivittatus</v>
      </c>
      <c r="J5567" s="10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>G:G&amp;" "&amp;H:H</f>
        <v xml:space="preserve">Scarus taeniopterus </v>
      </c>
      <c r="J5568" s="10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>G:G&amp;" "&amp;H:H</f>
        <v>Thalassoma bifasciatum</v>
      </c>
      <c r="J5569" s="10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>G:G&amp;" "&amp;H:H</f>
        <v>Acanthurus coeruleus</v>
      </c>
      <c r="J5570" s="1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>G:G&amp;" "&amp;H:H</f>
        <v>Sparisoma aurofrenatum</v>
      </c>
      <c r="J5571" s="10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>G:G&amp;" "&amp;H:H</f>
        <v>Thalassoma bifasciatum</v>
      </c>
      <c r="J5572" s="10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>G:G&amp;" "&amp;H:H</f>
        <v>Stegastes partitus</v>
      </c>
      <c r="J5573" s="10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>G:G&amp;" "&amp;H:H</f>
        <v>Abudefduf saxatilis</v>
      </c>
      <c r="J5574" s="10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>G:G&amp;" "&amp;H:H</f>
        <v>Thalassoma bifasciatum</v>
      </c>
      <c r="J5575" s="10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>G:G&amp;" "&amp;H:H</f>
        <v>Halichoeres bivittatus</v>
      </c>
      <c r="J5576" s="10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>G:G&amp;" "&amp;H:H</f>
        <v>Halichoeres bivittatus</v>
      </c>
      <c r="J5577" s="10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>G:G&amp;" "&amp;H:H</f>
        <v>Ocyurus chrysurus</v>
      </c>
      <c r="J5578" s="10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>G:G&amp;" "&amp;H:H</f>
        <v>Stegastes partitus</v>
      </c>
      <c r="J5579" s="10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>G:G&amp;" "&amp;H:H</f>
        <v>Thalassoma bifasciatum</v>
      </c>
      <c r="J5580" s="1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>G:G&amp;" "&amp;H:H</f>
        <v>Ocyurus chrysurus</v>
      </c>
      <c r="J5581" s="10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>G:G&amp;" "&amp;H:H</f>
        <v>Acanthurus chirurgus</v>
      </c>
      <c r="J5582" s="10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>G:G&amp;" "&amp;H:H</f>
        <v>Halichoeres bivittatus</v>
      </c>
      <c r="J5583" s="10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>G:G&amp;" "&amp;H:H</f>
        <v>Thalassoma bifasciatum</v>
      </c>
      <c r="J5584" s="10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>G:G&amp;" "&amp;H:H</f>
        <v>Stegastes partitus</v>
      </c>
      <c r="J5585" s="10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>G:G&amp;" "&amp;H:H</f>
        <v>Ocyurus chrysurus</v>
      </c>
      <c r="J5586" s="10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>G:G&amp;" "&amp;H:H</f>
        <v>Halichoeres bivittatus</v>
      </c>
      <c r="J5587" s="10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>G:G&amp;" "&amp;H:H</f>
        <v>Ocyurus chrysurus</v>
      </c>
      <c r="J5588" s="10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>G:G&amp;" "&amp;H:H</f>
        <v>Halichoeres bivittatus</v>
      </c>
      <c r="J5589" s="10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>G:G&amp;" "&amp;H:H</f>
        <v>Acanthurus chirurgus</v>
      </c>
      <c r="J5590" s="1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>G:G&amp;" "&amp;H:H</f>
        <v>Ocyurus chrysurus</v>
      </c>
      <c r="J5591" s="10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>G:G&amp;" "&amp;H:H</f>
        <v>Stegastes partitus</v>
      </c>
      <c r="J5592" s="10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>G:G&amp;" "&amp;H:H</f>
        <v>Halichoeres bivittatus</v>
      </c>
      <c r="J5593" s="10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>G:G&amp;" "&amp;H:H</f>
        <v>Acanthurus coeruleus</v>
      </c>
      <c r="J5594" s="10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>G:G&amp;" "&amp;H:H</f>
        <v>Ocyurus chrysurus</v>
      </c>
      <c r="J5595" s="10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>G:G&amp;" "&amp;H:H</f>
        <v>Stegastes partitus</v>
      </c>
      <c r="J5596" s="10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>G:G&amp;" "&amp;H:H</f>
        <v>Chaetodon capistratus</v>
      </c>
      <c r="J5597" s="10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>G:G&amp;" "&amp;H:H</f>
        <v>Halichoeres bivittatus</v>
      </c>
      <c r="J5598" s="10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>G:G&amp;" "&amp;H:H</f>
        <v>Acanthurus coeruleus</v>
      </c>
      <c r="J5599" s="10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>G:G&amp;" "&amp;H:H</f>
        <v>Haemulon flavolineatum</v>
      </c>
      <c r="J5600" s="1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>G:G&amp;" "&amp;H:H</f>
        <v>Stegastes partitus</v>
      </c>
      <c r="J5601" s="10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>G:G&amp;" "&amp;H:H</f>
        <v>Haemulon flavolineatum</v>
      </c>
      <c r="J5602" s="10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>G:G&amp;" "&amp;H:H</f>
        <v>Microspathodon chrysurus</v>
      </c>
      <c r="J5603" s="10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>G:G&amp;" "&amp;H:H</f>
        <v>Stegastes partitus</v>
      </c>
      <c r="J5604" s="10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>G:G&amp;" "&amp;H:H</f>
        <v>Thalassoma bifasciatum</v>
      </c>
      <c r="J5605" s="10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>G:G&amp;" "&amp;H:H</f>
        <v>Stegastes sp.</v>
      </c>
      <c r="J5606" s="10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>G:G&amp;" "&amp;H:H</f>
        <v>Stegastes sp.</v>
      </c>
      <c r="J5607" s="10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>G:G&amp;" "&amp;H:H</f>
        <v>Stegastes partitus</v>
      </c>
      <c r="J5608" s="10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>G:G&amp;" "&amp;H:H</f>
        <v>Thalassoma bifasciatum</v>
      </c>
      <c r="J5609" s="10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>G:G&amp;" "&amp;H:H</f>
        <v>Chromis multilineata</v>
      </c>
      <c r="J5610" s="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>G:G&amp;" "&amp;H:H</f>
        <v>Stegastes partitus</v>
      </c>
      <c r="J5611" s="10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>G:G&amp;" "&amp;H:H</f>
        <v>Thalassoma bifasciatum</v>
      </c>
      <c r="J5612" s="10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>G:G&amp;" "&amp;H:H</f>
        <v>Thalassoma bifasciatum</v>
      </c>
      <c r="J5613" s="10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>G:G&amp;" "&amp;H:H</f>
        <v>Haemulon flavolineatum</v>
      </c>
      <c r="J5614" s="10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>G:G&amp;" "&amp;H:H</f>
        <v>Microspathodon chrysurus</v>
      </c>
      <c r="J5615" s="10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>G:G&amp;" "&amp;H:H</f>
        <v>Chromis multilineata</v>
      </c>
      <c r="J5616" s="10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>G:G&amp;" "&amp;H:H</f>
        <v xml:space="preserve">Scarus taeniopterus </v>
      </c>
      <c r="J5617" s="10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>G:G&amp;" "&amp;H:H</f>
        <v>Chromis multilineata</v>
      </c>
      <c r="J5618" s="10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>G:G&amp;" "&amp;H:H</f>
        <v>Microspathodon chrysurus</v>
      </c>
      <c r="J5619" s="10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>G:G&amp;" "&amp;H:H</f>
        <v>Ocyurus chrysurus</v>
      </c>
      <c r="J5620" s="1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>G:G&amp;" "&amp;H:H</f>
        <v>Thalassoma bifasciatum</v>
      </c>
      <c r="J5621" s="10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>G:G&amp;" "&amp;H:H</f>
        <v>Chromis multilineata</v>
      </c>
      <c r="J5622" s="10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>G:G&amp;" "&amp;H:H</f>
        <v>Lutjanus griseus</v>
      </c>
      <c r="J5623" s="10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>G:G&amp;" "&amp;H:H</f>
        <v>Ocyurus chrysurus</v>
      </c>
      <c r="J5624" s="10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>G:G&amp;" "&amp;H:H</f>
        <v>Chromis multilineata</v>
      </c>
      <c r="J5625" s="10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>G:G&amp;" "&amp;H:H</f>
        <v>Chromis cyanea</v>
      </c>
      <c r="J5626" s="10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>G:G&amp;" "&amp;H:H</f>
        <v>Stegastes partitus</v>
      </c>
      <c r="J5627" s="10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>G:G&amp;" "&amp;H:H</f>
        <v>Thalassoma bifasciatum</v>
      </c>
      <c r="J5628" s="10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>G:G&amp;" "&amp;H:H</f>
        <v>Ocyurus chrysurus</v>
      </c>
      <c r="J5629" s="10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>G:G&amp;" "&amp;H:H</f>
        <v>Chromis multilineata</v>
      </c>
      <c r="J5630" s="1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>G:G&amp;" "&amp;H:H</f>
        <v>Stegastes partitus</v>
      </c>
      <c r="J5631" s="10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>G:G&amp;" "&amp;H:H</f>
        <v>Chromis cyanea</v>
      </c>
      <c r="J5632" s="10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>G:G&amp;" "&amp;H:H</f>
        <v>Stegastes partitus</v>
      </c>
      <c r="J5633" s="10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>G:G&amp;" "&amp;H:H</f>
        <v>Chaetodon capistratus</v>
      </c>
      <c r="J5634" s="10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>G:G&amp;" "&amp;H:H</f>
        <v>Ocyurus chrysurus</v>
      </c>
      <c r="J5635" s="10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>G:G&amp;" "&amp;H:H</f>
        <v>Chromis cyanea</v>
      </c>
      <c r="J5636" s="10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>G:G&amp;" "&amp;H:H</f>
        <v>Chromis cyanea</v>
      </c>
      <c r="J5637" s="10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>G:G&amp;" "&amp;H:H</f>
        <v>Ocyurus chrysurus</v>
      </c>
      <c r="J5638" s="10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>G:G&amp;" "&amp;H:H</f>
        <v>Chaetodon capistratus</v>
      </c>
      <c r="J5639" s="10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>G:G&amp;" "&amp;H:H</f>
        <v>Thalassoma bifasciatum</v>
      </c>
      <c r="J5640" s="1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>G:G&amp;" "&amp;H:H</f>
        <v>Chromis cyanea</v>
      </c>
      <c r="J5641" s="10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>G:G&amp;" "&amp;H:H</f>
        <v>Haemulon flavolineatum</v>
      </c>
      <c r="J5642" s="10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>G:G&amp;" "&amp;H:H</f>
        <v>Stegastes partitus</v>
      </c>
      <c r="J5643" s="10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>G:G&amp;" "&amp;H:H</f>
        <v>Chaetodon capistratus</v>
      </c>
      <c r="J5644" s="10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>G:G&amp;" "&amp;H:H</f>
        <v xml:space="preserve">Ocyurus chrysurus </v>
      </c>
      <c r="J5645" s="10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>G:G&amp;" "&amp;H:H</f>
        <v>Haemulon flavolineatum</v>
      </c>
      <c r="J5646" s="10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>G:G&amp;" "&amp;H:H</f>
        <v>Stegastes partitus</v>
      </c>
      <c r="J5647" s="10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>G:G&amp;" "&amp;H:H</f>
        <v>Thalassoma bifasciatum</v>
      </c>
      <c r="J5648" s="10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>G:G&amp;" "&amp;H:H</f>
        <v xml:space="preserve">Ocyurus chrysurus </v>
      </c>
      <c r="J5649" s="10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>G:G&amp;" "&amp;H:H</f>
        <v>Chromis cyanea</v>
      </c>
      <c r="J5650" s="1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>G:G&amp;" "&amp;H:H</f>
        <v>Kyphosus sp.</v>
      </c>
      <c r="J5651" s="10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>G:G&amp;" "&amp;H:H</f>
        <v>Kyphosus sp.</v>
      </c>
      <c r="J5652" s="10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>G:G&amp;" "&amp;H:H</f>
        <v>Chromis cyanea</v>
      </c>
      <c r="J5653" s="10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>G:G&amp;" "&amp;H:H</f>
        <v>Haemulon flavolineatum</v>
      </c>
      <c r="J5654" s="10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>G:G&amp;" "&amp;H:H</f>
        <v>Stegastes partitus</v>
      </c>
      <c r="J5655" s="10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>G:G&amp;" "&amp;H:H</f>
        <v>Thalassoma bifasciatum</v>
      </c>
      <c r="J5656" s="10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>G:G&amp;" "&amp;H:H</f>
        <v>Ocyurus chrysurus</v>
      </c>
      <c r="J5657" s="10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>G:G&amp;" "&amp;H:H</f>
        <v>Kyphosus sp.</v>
      </c>
      <c r="J5658" s="10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>G:G&amp;" "&amp;H:H</f>
        <v>Haemulon flavolineatum</v>
      </c>
      <c r="J5659" s="10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>G:G&amp;" "&amp;H:H</f>
        <v>Chromis cyanea</v>
      </c>
      <c r="J5660" s="1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>G:G&amp;" "&amp;H:H</f>
        <v>Microspathodon chrysurus</v>
      </c>
      <c r="J5661" s="10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>G:G&amp;" "&amp;H:H</f>
        <v>Thalassoma bifasciatum</v>
      </c>
      <c r="J5662" s="10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>G:G&amp;" "&amp;H:H</f>
        <v>Stegastes partitus</v>
      </c>
      <c r="J5663" s="10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>G:G&amp;" "&amp;H:H</f>
        <v>Chromis cyanea</v>
      </c>
      <c r="J5664" s="10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>G:G&amp;" "&amp;H:H</f>
        <v>Thalassoma bifasciatum</v>
      </c>
      <c r="J5665" s="10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>G:G&amp;" "&amp;H:H</f>
        <v>Microspathodon chrysurus</v>
      </c>
      <c r="J5666" s="10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>G:G&amp;" "&amp;H:H</f>
        <v>Haemulon flavolineatum</v>
      </c>
      <c r="J5667" s="10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>G:G&amp;" "&amp;H:H</f>
        <v>Chromis cyanea</v>
      </c>
      <c r="J5668" s="10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>G:G&amp;" "&amp;H:H</f>
        <v>Thalassoma bifasciatum</v>
      </c>
      <c r="J5669" s="10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>G:G&amp;" "&amp;H:H</f>
        <v>Microspathodon chrysurus</v>
      </c>
      <c r="J5670" s="1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>G:G&amp;" "&amp;H:H</f>
        <v>Chromis cyanea</v>
      </c>
      <c r="J5671" s="10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>G:G&amp;" "&amp;H:H</f>
        <v>Thalassoma bifasciatum</v>
      </c>
      <c r="J5672" s="10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>G:G&amp;" "&amp;H:H</f>
        <v>Chromis cyanea</v>
      </c>
      <c r="J5673" s="10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>G:G&amp;" "&amp;H:H</f>
        <v>Thalassoma bifasciatum</v>
      </c>
      <c r="J5674" s="10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>G:G&amp;" "&amp;H:H</f>
        <v>Serranus tigrinus</v>
      </c>
      <c r="J5675" s="10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>G:G&amp;" "&amp;H:H</f>
        <v>Stegastes partitus</v>
      </c>
      <c r="J5676" s="10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>G:G&amp;" "&amp;H:H</f>
        <v>Thalassoma bifasciatum</v>
      </c>
      <c r="J5677" s="10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>G:G&amp;" "&amp;H:H</f>
        <v>Serranus tigrinus</v>
      </c>
      <c r="J5678" s="10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>G:G&amp;" "&amp;H:H</f>
        <v>Stegastes partitus</v>
      </c>
      <c r="J5679" s="10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>G:G&amp;" "&amp;H:H</f>
        <v>Halichoeres bivittatus</v>
      </c>
      <c r="J5680" s="1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>G:G&amp;" "&amp;H:H</f>
        <v>Thalassoma bifasciatum</v>
      </c>
      <c r="J5681" s="10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>G:G&amp;" "&amp;H:H</f>
        <v>Thalassoma bifasciatum</v>
      </c>
      <c r="J5682" s="10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>G:G&amp;" "&amp;H:H</f>
        <v>Halichoeres bivittatus</v>
      </c>
      <c r="J5683" s="10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>G:G&amp;" "&amp;H:H</f>
        <v>Stegastes partitus</v>
      </c>
      <c r="J5684" s="10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>G:G&amp;" "&amp;H:H</f>
        <v>Thalassoma bifasciatum</v>
      </c>
      <c r="J5685" s="10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>G:G&amp;" "&amp;H:H</f>
        <v>Acanthurus chirurgus</v>
      </c>
      <c r="J5686" s="10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>G:G&amp;" "&amp;H:H</f>
        <v>Thalassoma bifasciatum</v>
      </c>
      <c r="J5687" s="10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>G:G&amp;" "&amp;H:H</f>
        <v>Stegastes partitus</v>
      </c>
      <c r="J5688" s="10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>G:G&amp;" "&amp;H:H</f>
        <v>Thalassoma bifasciatum</v>
      </c>
      <c r="J5689" s="10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>G:G&amp;" "&amp;H:H</f>
        <v>Halichoeres bivittatus</v>
      </c>
      <c r="J5690" s="1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>G:G&amp;" "&amp;H:H</f>
        <v>Thalassoma bifasciatum</v>
      </c>
      <c r="J5691" s="10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>G:G&amp;" "&amp;H:H</f>
        <v>Ocyurus chrysurus</v>
      </c>
      <c r="J5692" s="10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>G:G&amp;" "&amp;H:H</f>
        <v>Thalassoma bifasciatum</v>
      </c>
      <c r="J5693" s="10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>G:G&amp;" "&amp;H:H</f>
        <v>Acanthurus chirurgus</v>
      </c>
      <c r="J5694" s="10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>G:G&amp;" "&amp;H:H</f>
        <v>Halichoeres bivittatus</v>
      </c>
      <c r="J5695" s="10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>G:G&amp;" "&amp;H:H</f>
        <v>Ocyurus chrysurus</v>
      </c>
      <c r="J5696" s="10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>G:G&amp;" "&amp;H:H</f>
        <v>Stegastes partitus</v>
      </c>
      <c r="J5697" s="10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>G:G&amp;" "&amp;H:H</f>
        <v>Halichoeres bivittatus</v>
      </c>
      <c r="J5698" s="10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>G:G&amp;" "&amp;H:H</f>
        <v>Halichoeres garnoti</v>
      </c>
      <c r="J5699" s="10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>G:G&amp;" "&amp;H:H</f>
        <v>Thalassoma bifasciatum</v>
      </c>
      <c r="J5700" s="1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>G:G&amp;" "&amp;H:H</f>
        <v>Halichoeres bivittatus</v>
      </c>
      <c r="J5701" s="10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>G:G&amp;" "&amp;H:H</f>
        <v>Halichoeres garnoti</v>
      </c>
      <c r="J5702" s="10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>G:G&amp;" "&amp;H:H</f>
        <v>Halichoeres maculipinna</v>
      </c>
      <c r="J5703" s="10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>G:G&amp;" "&amp;H:H</f>
        <v>Halichoeres bivittatus</v>
      </c>
      <c r="J5704" s="10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>G:G&amp;" "&amp;H:H</f>
        <v>Scarus iseri</v>
      </c>
      <c r="J5705" s="10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>G:G&amp;" "&amp;H:H</f>
        <v>Bodianus rufus</v>
      </c>
      <c r="J5706" s="10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>G:G&amp;" "&amp;H:H</f>
        <v>Pareques acuminatus</v>
      </c>
      <c r="J5707" s="10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>G:G&amp;" "&amp;H:H</f>
        <v>Haemulon flavolineatum</v>
      </c>
      <c r="J5708" s="10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>G:G&amp;" "&amp;H:H</f>
        <v>Stegastes partitus</v>
      </c>
      <c r="J5709" s="10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>G:G&amp;" "&amp;H:H</f>
        <v>Haemulon flavolineatum</v>
      </c>
      <c r="J5710" s="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>G:G&amp;" "&amp;H:H</f>
        <v>Haemulon flavolineatum</v>
      </c>
      <c r="J5711" s="10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>G:G&amp;" "&amp;H:H</f>
        <v>Stegastes partitus</v>
      </c>
      <c r="J5712" s="10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>G:G&amp;" "&amp;H:H</f>
        <v>Scarus iseri</v>
      </c>
      <c r="J5713" s="10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>G:G&amp;" "&amp;H:H</f>
        <v>Haemulon flavolineatum</v>
      </c>
      <c r="J5714" s="10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>G:G&amp;" "&amp;H:H</f>
        <v>Stegastes partitus</v>
      </c>
      <c r="J5715" s="10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>G:G&amp;" "&amp;H:H</f>
        <v>Thalassoma bifasciatum</v>
      </c>
      <c r="J5716" s="10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>G:G&amp;" "&amp;H:H</f>
        <v>Haemulon flavolineatum</v>
      </c>
      <c r="J5717" s="10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>G:G&amp;" "&amp;H:H</f>
        <v>Stegastes partitus</v>
      </c>
      <c r="J5718" s="10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>G:G&amp;" "&amp;H:H</f>
        <v>Thalassoma bifasciatum</v>
      </c>
      <c r="J5719" s="10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>G:G&amp;" "&amp;H:H</f>
        <v>Sparisoma viride</v>
      </c>
      <c r="J5720" s="1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>G:G&amp;" "&amp;H:H</f>
        <v>Haemulon flavolineatum</v>
      </c>
      <c r="J5721" s="10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>G:G&amp;" "&amp;H:H</f>
        <v>Stegastes partitus</v>
      </c>
      <c r="J5722" s="10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>G:G&amp;" "&amp;H:H</f>
        <v>Scarus iseri</v>
      </c>
      <c r="J5723" s="10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>G:G&amp;" "&amp;H:H</f>
        <v>Ocyurus chrysurus</v>
      </c>
      <c r="J5724" s="10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>G:G&amp;" "&amp;H:H</f>
        <v>Kyphosus sp.</v>
      </c>
      <c r="J5725" s="10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>G:G&amp;" "&amp;H:H</f>
        <v>Stegastes partitus</v>
      </c>
      <c r="J5726" s="10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>G:G&amp;" "&amp;H:H</f>
        <v>Scarus iseri</v>
      </c>
      <c r="J5727" s="10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>G:G&amp;" "&amp;H:H</f>
        <v>Thalassoma bifasciatum</v>
      </c>
      <c r="J5728" s="10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>G:G&amp;" "&amp;H:H</f>
        <v>Kyphosus sp.</v>
      </c>
      <c r="J5729" s="10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>G:G&amp;" "&amp;H:H</f>
        <v>Thalassoma bifasciatum</v>
      </c>
      <c r="J5730" s="1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>G:G&amp;" "&amp;H:H</f>
        <v>Halichoeres bivittatus</v>
      </c>
      <c r="J5731" s="10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>G:G&amp;" "&amp;H:H</f>
        <v>Stegastes partitus</v>
      </c>
      <c r="J5732" s="10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>G:G&amp;" "&amp;H:H</f>
        <v>Thalassoma bifasciatum</v>
      </c>
      <c r="J5733" s="10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>G:G&amp;" "&amp;H:H</f>
        <v>Scarus iseri</v>
      </c>
      <c r="J5734" s="10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>G:G&amp;" "&amp;H:H</f>
        <v>Stegastes partitus</v>
      </c>
      <c r="J5735" s="10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>G:G&amp;" "&amp;H:H</f>
        <v>Kyphosus sp.</v>
      </c>
      <c r="J5736" s="10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>G:G&amp;" "&amp;H:H</f>
        <v>Kyphosus sp.</v>
      </c>
      <c r="J5737" s="10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>G:G&amp;" "&amp;H:H</f>
        <v>Stegastes partitus</v>
      </c>
      <c r="J5738" s="10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>G:G&amp;" "&amp;H:H</f>
        <v>Halichoeres bivittatus</v>
      </c>
      <c r="J5739" s="10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>G:G&amp;" "&amp;H:H</f>
        <v>Kyphosus sp.</v>
      </c>
      <c r="J5740" s="1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>G:G&amp;" "&amp;H:H</f>
        <v>Stegastes partitus</v>
      </c>
      <c r="J5741" s="10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>G:G&amp;" "&amp;H:H</f>
        <v>Kyphosus sp.</v>
      </c>
      <c r="J5742" s="10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>G:G&amp;" "&amp;H:H</f>
        <v>Stegastes partitus</v>
      </c>
      <c r="J5743" s="10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>G:G&amp;" "&amp;H:H</f>
        <v>Thalassoma bifasciatum</v>
      </c>
      <c r="J5744" s="10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>G:G&amp;" "&amp;H:H</f>
        <v>Halichoeres bivittatus</v>
      </c>
      <c r="J5745" s="10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>G:G&amp;" "&amp;H:H</f>
        <v>Thalassoma bifasciatum</v>
      </c>
      <c r="J5746" s="10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>G:G&amp;" "&amp;H:H</f>
        <v>Stegastes partitus</v>
      </c>
      <c r="J5747" s="10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>G:G&amp;" "&amp;H:H</f>
        <v>Kyphosus sp.</v>
      </c>
      <c r="J5748" s="10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>G:G&amp;" "&amp;H:H</f>
        <v>Thalassoma bifasciatum</v>
      </c>
      <c r="J5749" s="10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>G:G&amp;" "&amp;H:H</f>
        <v>Halichoeres bivittatus</v>
      </c>
      <c r="J5750" s="1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>G:G&amp;" "&amp;H:H</f>
        <v>Haemulon flavolineatum</v>
      </c>
      <c r="J5751" s="10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>G:G&amp;" "&amp;H:H</f>
        <v>Haemulon sciurus</v>
      </c>
      <c r="J5752" s="10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>G:G&amp;" "&amp;H:H</f>
        <v>Pareques acuminatus</v>
      </c>
      <c r="J5753" s="10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>G:G&amp;" "&amp;H:H</f>
        <v>Bodianus rufus</v>
      </c>
      <c r="J5754" s="10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>G:G&amp;" "&amp;H:H</f>
        <v>Stegastes partitus</v>
      </c>
      <c r="J5755" s="10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>G:G&amp;" "&amp;H:H</f>
        <v>Haemulon sciurus</v>
      </c>
      <c r="J5756" s="10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>G:G&amp;" "&amp;H:H</f>
        <v>Haemulon flavolineatum</v>
      </c>
      <c r="J5757" s="10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>G:G&amp;" "&amp;H:H</f>
        <v>Thalassoma bifasciatum</v>
      </c>
      <c r="J5758" s="10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>G:G&amp;" "&amp;H:H</f>
        <v>Pareques acuminatus</v>
      </c>
      <c r="J5759" s="10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>G:G&amp;" "&amp;H:H</f>
        <v>Stegastes partitus</v>
      </c>
      <c r="J5760" s="1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>G:G&amp;" "&amp;H:H</f>
        <v>Haemulon sciurus</v>
      </c>
      <c r="J5761" s="10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>G:G&amp;" "&amp;H:H</f>
        <v>Haemulon flavolineatum</v>
      </c>
      <c r="J5762" s="10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>G:G&amp;" "&amp;H:H</f>
        <v>Stegastes partitus</v>
      </c>
      <c r="J5763" s="10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>G:G&amp;" "&amp;H:H</f>
        <v>Scarus iseri</v>
      </c>
      <c r="J5764" s="10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>G:G&amp;" "&amp;H:H</f>
        <v>Stegastes partitus</v>
      </c>
      <c r="J5765" s="10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>G:G&amp;" "&amp;H:H</f>
        <v>Scarus iseri</v>
      </c>
      <c r="J5766" s="10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>G:G&amp;" "&amp;H:H</f>
        <v>Haemulon flavolineatum</v>
      </c>
      <c r="J5767" s="10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>G:G&amp;" "&amp;H:H</f>
        <v>Thalassoma bifasciatum</v>
      </c>
      <c r="J5768" s="10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>G:G&amp;" "&amp;H:H</f>
        <v>Halichoeres bivittatus</v>
      </c>
      <c r="J5769" s="10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>G:G&amp;" "&amp;H:H</f>
        <v>Haemulon flavolineatum</v>
      </c>
      <c r="J5770" s="1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>G:G&amp;" "&amp;H:H</f>
        <v>Thalassoma bifasciatum</v>
      </c>
      <c r="J5771" s="10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>G:G&amp;" "&amp;H:H</f>
        <v>Stegastes partitus</v>
      </c>
      <c r="J5772" s="10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>G:G&amp;" "&amp;H:H</f>
        <v>Acanthurus coeruleus</v>
      </c>
      <c r="J5773" s="10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>G:G&amp;" "&amp;H:H</f>
        <v>Halichoeres maculipinna</v>
      </c>
      <c r="J5774" s="10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>G:G&amp;" "&amp;H:H</f>
        <v>Stegastes partitus</v>
      </c>
      <c r="J5775" s="10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>G:G&amp;" "&amp;H:H</f>
        <v>Acanthurus coeruleus</v>
      </c>
      <c r="J5776" s="10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>G:G&amp;" "&amp;H:H</f>
        <v>Chromis cyanea</v>
      </c>
      <c r="J5777" s="10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>G:G&amp;" "&amp;H:H</f>
        <v>Stegastes partitus</v>
      </c>
      <c r="J5778" s="10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>G:G&amp;" "&amp;H:H</f>
        <v>Thalassoma bifasciatum</v>
      </c>
      <c r="J5779" s="10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>G:G&amp;" "&amp;H:H</f>
        <v>Halichoeres maculipinna</v>
      </c>
      <c r="J5780" s="1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>G:G&amp;" "&amp;H:H</f>
        <v xml:space="preserve">Scarus taeniopterus </v>
      </c>
      <c r="J5781" s="10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>G:G&amp;" "&amp;H:H</f>
        <v xml:space="preserve">Scarus taeniopterus </v>
      </c>
      <c r="J5782" s="10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>G:G&amp;" "&amp;H:H</f>
        <v>Chromis cyanea</v>
      </c>
      <c r="J5783" s="10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>G:G&amp;" "&amp;H:H</f>
        <v>Stegastes partitus</v>
      </c>
      <c r="J5784" s="10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>G:G&amp;" "&amp;H:H</f>
        <v>Ocyurus chrysurus</v>
      </c>
      <c r="J5785" s="10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>G:G&amp;" "&amp;H:H</f>
        <v>Ocyurus chrysurus</v>
      </c>
      <c r="J5786" s="10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>G:G&amp;" "&amp;H:H</f>
        <v xml:space="preserve">Scarus taeniopterus </v>
      </c>
      <c r="J5787" s="10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>G:G&amp;" "&amp;H:H</f>
        <v>Thalassoma bifasciatum</v>
      </c>
      <c r="J5788" s="10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>G:G&amp;" "&amp;H:H</f>
        <v>Stegastes partitus</v>
      </c>
      <c r="J5789" s="10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>G:G&amp;" "&amp;H:H</f>
        <v>Chaetodon capistratus</v>
      </c>
      <c r="J5790" s="1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>G:G&amp;" "&amp;H:H</f>
        <v>Chromis multilineata</v>
      </c>
      <c r="J5791" s="10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>G:G&amp;" "&amp;H:H</f>
        <v>Thalassoma bifasciatum</v>
      </c>
      <c r="J5792" s="10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>G:G&amp;" "&amp;H:H</f>
        <v>Chromis multilineata</v>
      </c>
      <c r="J5793" s="10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>G:G&amp;" "&amp;H:H</f>
        <v>Stegastes partitus</v>
      </c>
      <c r="J5794" s="10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>G:G&amp;" "&amp;H:H</f>
        <v>Ocyurus chrysurus</v>
      </c>
      <c r="J5795" s="10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>G:G&amp;" "&amp;H:H</f>
        <v>Thalassoma bifasciatum</v>
      </c>
      <c r="J5796" s="10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>G:G&amp;" "&amp;H:H</f>
        <v>Stegastes partitus</v>
      </c>
      <c r="J5797" s="10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>G:G&amp;" "&amp;H:H</f>
        <v>Thalassoma bifasciatum</v>
      </c>
      <c r="J5798" s="10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>G:G&amp;" "&amp;H:H</f>
        <v>Thalassoma bifasciatum</v>
      </c>
      <c r="J5799" s="10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>G:G&amp;" "&amp;H:H</f>
        <v>Halichoeres bivittatus</v>
      </c>
      <c r="J5800" s="1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>G:G&amp;" "&amp;H:H</f>
        <v>Thalassoma bifasciatum</v>
      </c>
      <c r="J5801" s="10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>G:G&amp;" "&amp;H:H</f>
        <v>Stegastes partitus</v>
      </c>
      <c r="J5802" s="10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>G:G&amp;" "&amp;H:H</f>
        <v>Thalassoma bifasciatum</v>
      </c>
      <c r="J5803" s="10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>G:G&amp;" "&amp;H:H</f>
        <v>Halichoeres bivittatus</v>
      </c>
      <c r="J5804" s="10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>G:G&amp;" "&amp;H:H</f>
        <v>Stegastes partitus</v>
      </c>
      <c r="J5805" s="10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>G:G&amp;" "&amp;H:H</f>
        <v>Haemulon sciurus</v>
      </c>
      <c r="J5806" s="10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>G:G&amp;" "&amp;H:H</f>
        <v>Haemulon flavolineatum</v>
      </c>
      <c r="J5807" s="10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>G:G&amp;" "&amp;H:H</f>
        <v>Stegastes partitus</v>
      </c>
      <c r="J5808" s="10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>G:G&amp;" "&amp;H:H</f>
        <v>Haemulon flavolineatum</v>
      </c>
      <c r="J5809" s="10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>G:G&amp;" "&amp;H:H</f>
        <v>Stegastes partitus</v>
      </c>
      <c r="J5810" s="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>G:G&amp;" "&amp;H:H</f>
        <v>Haemulon flavolineatum</v>
      </c>
      <c r="J5811" s="10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>G:G&amp;" "&amp;H:H</f>
        <v>Stegastes partitus</v>
      </c>
      <c r="J5812" s="10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>G:G&amp;" "&amp;H:H</f>
        <v>Stegastes partitus</v>
      </c>
      <c r="J5813" s="10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>G:G&amp;" "&amp;H:H</f>
        <v>Chromis cyanea</v>
      </c>
      <c r="J5814" s="10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>G:G&amp;" "&amp;H:H</f>
        <v>Stegastes partitus</v>
      </c>
      <c r="J5815" s="10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>G:G&amp;" "&amp;H:H</f>
        <v>Thalassoma bifasciatum</v>
      </c>
      <c r="J5816" s="10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>G:G&amp;" "&amp;H:H</f>
        <v>Halichoeres garnoti</v>
      </c>
      <c r="J5817" s="10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>G:G&amp;" "&amp;H:H</f>
        <v>Halichoeres garnoti</v>
      </c>
      <c r="J5818" s="10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>G:G&amp;" "&amp;H:H</f>
        <v>Thalassoma bifasciatum</v>
      </c>
      <c r="J5819" s="10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>G:G&amp;" "&amp;H:H</f>
        <v>Stegastes partitus</v>
      </c>
      <c r="J5820" s="1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>G:G&amp;" "&amp;H:H</f>
        <v>Ocyurus chrysurus</v>
      </c>
      <c r="J5821" s="10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>G:G&amp;" "&amp;H:H</f>
        <v>Chromis multilineata</v>
      </c>
      <c r="J5822" s="10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>G:G&amp;" "&amp;H:H</f>
        <v>Stegastes partitus</v>
      </c>
      <c r="J5823" s="10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>G:G&amp;" "&amp;H:H</f>
        <v>Chromis multilineata</v>
      </c>
      <c r="J5824" s="10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>G:G&amp;" "&amp;H:H</f>
        <v>Ocyurus chrysurus</v>
      </c>
      <c r="J5825" s="10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>G:G&amp;" "&amp;H:H</f>
        <v>Chromis multilineata</v>
      </c>
      <c r="J5826" s="10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>G:G&amp;" "&amp;H:H</f>
        <v>Stegastes sp.</v>
      </c>
      <c r="J5827" s="10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>G:G&amp;" "&amp;H:H</f>
        <v>Stegastes partitus</v>
      </c>
      <c r="J5828" s="10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>G:G&amp;" "&amp;H:H</f>
        <v>Thalassoma bifasciatum</v>
      </c>
      <c r="J5829" s="10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>G:G&amp;" "&amp;H:H</f>
        <v xml:space="preserve">Scarus taeniopterus </v>
      </c>
      <c r="J5830" s="1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>G:G&amp;" "&amp;H:H</f>
        <v>Chromis multilineata</v>
      </c>
      <c r="J5831" s="10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>G:G&amp;" "&amp;H:H</f>
        <v>Stegastes partitus</v>
      </c>
      <c r="J5832" s="10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>G:G&amp;" "&amp;H:H</f>
        <v>Chromis multilineata</v>
      </c>
      <c r="J5833" s="10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>G:G&amp;" "&amp;H:H</f>
        <v>Thalassoma bifasciatum</v>
      </c>
      <c r="J5834" s="10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>G:G&amp;" "&amp;H:H</f>
        <v xml:space="preserve">Scarus taeniopterus </v>
      </c>
      <c r="J5835" s="10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>G:G&amp;" "&amp;H:H</f>
        <v>Acanthurus coeruleus</v>
      </c>
      <c r="J5836" s="10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>G:G&amp;" "&amp;H:H</f>
        <v xml:space="preserve">Scarus taeniopterus </v>
      </c>
      <c r="J5837" s="10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>G:G&amp;" "&amp;H:H</f>
        <v>Stegastes partitus</v>
      </c>
      <c r="J5838" s="10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>G:G&amp;" "&amp;H:H</f>
        <v>Chromis multilineata</v>
      </c>
      <c r="J5839" s="10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>G:G&amp;" "&amp;H:H</f>
        <v>Sparisoma viride</v>
      </c>
      <c r="J5840" s="1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>G:G&amp;" "&amp;H:H</f>
        <v>Sparisoma aurofrenatum</v>
      </c>
      <c r="J5841" s="10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>G:G&amp;" "&amp;H:H</f>
        <v>Thalassoma bifasciatum</v>
      </c>
      <c r="J5842" s="10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>G:G&amp;" "&amp;H:H</f>
        <v xml:space="preserve">Scarus taeniopterus </v>
      </c>
      <c r="J5843" s="10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>G:G&amp;" "&amp;H:H</f>
        <v>Thalassoma bifasciatum</v>
      </c>
      <c r="J5844" s="10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>G:G&amp;" "&amp;H:H</f>
        <v>Sparisoma viride</v>
      </c>
      <c r="J5845" s="10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>G:G&amp;" "&amp;H:H</f>
        <v>Stegastes partitus</v>
      </c>
      <c r="J5846" s="10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>G:G&amp;" "&amp;H:H</f>
        <v>Acanthurus coeruleus</v>
      </c>
      <c r="J5847" s="10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>G:G&amp;" "&amp;H:H</f>
        <v>Acanthurus coeruleus</v>
      </c>
      <c r="J5848" s="10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>G:G&amp;" "&amp;H:H</f>
        <v xml:space="preserve">Scarus taeniopterus </v>
      </c>
      <c r="J5849" s="10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>G:G&amp;" "&amp;H:H</f>
        <v>Thalassoma bifasciatum</v>
      </c>
      <c r="J5850" s="1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>G:G&amp;" "&amp;H:H</f>
        <v>Stegastes partitus</v>
      </c>
      <c r="J5851" s="10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>G:G&amp;" "&amp;H:H</f>
        <v>Halichoeres bivittatus</v>
      </c>
      <c r="J5852" s="10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>G:G&amp;" "&amp;H:H</f>
        <v>Acanthurus coeruleus</v>
      </c>
      <c r="J5853" s="10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>G:G&amp;" "&amp;H:H</f>
        <v xml:space="preserve">Scarus taeniopterus </v>
      </c>
      <c r="J5854" s="10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>G:G&amp;" "&amp;H:H</f>
        <v>Thalassoma bifasciatum</v>
      </c>
      <c r="J5855" s="10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>G:G&amp;" "&amp;H:H</f>
        <v>Stegastes partitus</v>
      </c>
      <c r="J5856" s="10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>G:G&amp;" "&amp;H:H</f>
        <v>Acanthurus coeruleus</v>
      </c>
      <c r="J5857" s="10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>G:G&amp;" "&amp;H:H</f>
        <v>Ocyurus chrysurus</v>
      </c>
      <c r="J5858" s="10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>G:G&amp;" "&amp;H:H</f>
        <v>Thalassoma bifasciatum</v>
      </c>
      <c r="J5859" s="10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>G:G&amp;" "&amp;H:H</f>
        <v>Thalassoma bifasciatum</v>
      </c>
      <c r="J5860" s="1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>G:G&amp;" "&amp;H:H</f>
        <v>Ocyurus chrysurus</v>
      </c>
      <c r="J5861" s="10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>G:G&amp;" "&amp;H:H</f>
        <v>Chaetodon ocellatus</v>
      </c>
      <c r="J5862" s="10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>G:G&amp;" "&amp;H:H</f>
        <v>Haemulon sciurus</v>
      </c>
      <c r="J5863" s="10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>G:G&amp;" "&amp;H:H</f>
        <v>Haemulon carbonarium</v>
      </c>
      <c r="J5864" s="10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>G:G&amp;" "&amp;H:H</f>
        <v>Stegastes sp.</v>
      </c>
      <c r="J5865" s="10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>G:G&amp;" "&amp;H:H</f>
        <v>Haemulon flavolineatum</v>
      </c>
      <c r="J5866" s="10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>G:G&amp;" "&amp;H:H</f>
        <v>Stegastes sp.</v>
      </c>
      <c r="J5867" s="10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>G:G&amp;" "&amp;H:H</f>
        <v>Haemulon flavolineatum</v>
      </c>
      <c r="J5868" s="10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>G:G&amp;" "&amp;H:H</f>
        <v>Haemulon sciurus</v>
      </c>
      <c r="J5869" s="10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>G:G&amp;" "&amp;H:H</f>
        <v>Stegastes partitus</v>
      </c>
      <c r="J5870" s="1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>G:G&amp;" "&amp;H:H</f>
        <v>Anisotremus virginicus</v>
      </c>
      <c r="J5871" s="10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>G:G&amp;" "&amp;H:H</f>
        <v>Serranus tigrinus</v>
      </c>
      <c r="J5872" s="10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>G:G&amp;" "&amp;H:H</f>
        <v>Haemulon sciurus</v>
      </c>
      <c r="J5873" s="10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>G:G&amp;" "&amp;H:H</f>
        <v>Stegastes partitus</v>
      </c>
      <c r="J5874" s="10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>G:G&amp;" "&amp;H:H</f>
        <v>Haemulon flavolineatum</v>
      </c>
      <c r="J5875" s="10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>G:G&amp;" "&amp;H:H</f>
        <v>Thalassoma bifasciatum</v>
      </c>
      <c r="J5876" s="10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>G:G&amp;" "&amp;H:H</f>
        <v>Haemulon sciurus</v>
      </c>
      <c r="J5877" s="10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>G:G&amp;" "&amp;H:H</f>
        <v>Stegastes partitus</v>
      </c>
      <c r="J5878" s="10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>G:G&amp;" "&amp;H:H</f>
        <v>Thalassoma bifasciatum</v>
      </c>
      <c r="J5879" s="10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>G:G&amp;" "&amp;H:H</f>
        <v>Stegastes partitus</v>
      </c>
      <c r="J5880" s="1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>G:G&amp;" "&amp;H:H</f>
        <v>Haemulon flavolineatum</v>
      </c>
      <c r="J5881" s="10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>G:G&amp;" "&amp;H:H</f>
        <v>Haemulon sciurus</v>
      </c>
      <c r="J5882" s="10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>G:G&amp;" "&amp;H:H</f>
        <v>Thalassoma bifasciatum</v>
      </c>
      <c r="J5883" s="10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>G:G&amp;" "&amp;H:H</f>
        <v>Stegastes partitus</v>
      </c>
      <c r="J5884" s="10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>G:G&amp;" "&amp;H:H</f>
        <v>Haemulon flavolineatum</v>
      </c>
      <c r="J5885" s="10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>G:G&amp;" "&amp;H:H</f>
        <v>Haemulon sciurus</v>
      </c>
      <c r="J5886" s="10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>G:G&amp;" "&amp;H:H</f>
        <v>Haemulon plumierii</v>
      </c>
      <c r="J5887" s="10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>G:G&amp;" "&amp;H:H</f>
        <v>Haemulon flavolineatum</v>
      </c>
      <c r="J5888" s="10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>G:G&amp;" "&amp;H:H</f>
        <v>Haemulon sciurus</v>
      </c>
      <c r="J5889" s="10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>G:G&amp;" "&amp;H:H</f>
        <v>Acanthurus coeruleus</v>
      </c>
      <c r="J5890" s="1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>G:G&amp;" "&amp;H:H</f>
        <v>Scarus iseri</v>
      </c>
      <c r="J5891" s="10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>G:G&amp;" "&amp;H:H</f>
        <v>Thalassoma bifasciatum</v>
      </c>
      <c r="J5892" s="10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>G:G&amp;" "&amp;H:H</f>
        <v>Stegastes partitus</v>
      </c>
      <c r="J5893" s="10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>G:G&amp;" "&amp;H:H</f>
        <v>Scarus vetula</v>
      </c>
      <c r="J5894" s="10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>G:G&amp;" "&amp;H:H</f>
        <v>Chaetodon ocellatus</v>
      </c>
      <c r="J5895" s="10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>G:G&amp;" "&amp;H:H</f>
        <v>Haemulon sciurus</v>
      </c>
      <c r="J5896" s="10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>G:G&amp;" "&amp;H:H</f>
        <v>Haemulon flavolineatum</v>
      </c>
      <c r="J5897" s="10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>G:G&amp;" "&amp;H:H</f>
        <v>Scarus vetula</v>
      </c>
      <c r="J5898" s="10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>G:G&amp;" "&amp;H:H</f>
        <v>Thalassoma bifasciatum</v>
      </c>
      <c r="J5899" s="10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>G:G&amp;" "&amp;H:H</f>
        <v>Chaetodon ocellatus</v>
      </c>
      <c r="J5900" s="1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>G:G&amp;" "&amp;H:H</f>
        <v>Stegastes partitus</v>
      </c>
      <c r="J5901" s="10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>G:G&amp;" "&amp;H:H</f>
        <v>Scarus iseri</v>
      </c>
      <c r="J5902" s="10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>G:G&amp;" "&amp;H:H</f>
        <v>Chaetodon ocellatus</v>
      </c>
      <c r="J5903" s="10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>G:G&amp;" "&amp;H:H</f>
        <v>Scarus vetula</v>
      </c>
      <c r="J5904" s="10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>G:G&amp;" "&amp;H:H</f>
        <v>Acanthurus coeruleus</v>
      </c>
      <c r="J5905" s="10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>G:G&amp;" "&amp;H:H</f>
        <v>Haemulon sciurus</v>
      </c>
      <c r="J5906" s="10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>G:G&amp;" "&amp;H:H</f>
        <v>Haemulon flavolineatum</v>
      </c>
      <c r="J5907" s="10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>G:G&amp;" "&amp;H:H</f>
        <v>Thalassoma bifasciatum</v>
      </c>
      <c r="J5908" s="10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>G:G&amp;" "&amp;H:H</f>
        <v>Stegastes partitus</v>
      </c>
      <c r="J5909" s="10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>G:G&amp;" "&amp;H:H</f>
        <v>Scarus iseri</v>
      </c>
      <c r="J5910" s="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>G:G&amp;" "&amp;H:H</f>
        <v>Haemulon sciurus</v>
      </c>
      <c r="J5911" s="10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>G:G&amp;" "&amp;H:H</f>
        <v>Haemulon flavolineatum</v>
      </c>
      <c r="J5912" s="10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>G:G&amp;" "&amp;H:H</f>
        <v>Chaetodon ocellatus</v>
      </c>
      <c r="J5913" s="10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>G:G&amp;" "&amp;H:H</f>
        <v>Stegastes partitus</v>
      </c>
      <c r="J5914" s="10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>G:G&amp;" "&amp;H:H</f>
        <v>Scarus iseri</v>
      </c>
      <c r="J5915" s="10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>G:G&amp;" "&amp;H:H</f>
        <v>Chromis multilineata</v>
      </c>
      <c r="J5916" s="10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>G:G&amp;" "&amp;H:H</f>
        <v>Haemulon flavolineatum</v>
      </c>
      <c r="J5917" s="10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>G:G&amp;" "&amp;H:H</f>
        <v>Haemulon sciurus</v>
      </c>
      <c r="J5918" s="10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>G:G&amp;" "&amp;H:H</f>
        <v>Stegastes partitus</v>
      </c>
      <c r="J5919" s="10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>G:G&amp;" "&amp;H:H</f>
        <v>Kyphosus sp.</v>
      </c>
      <c r="J5920" s="1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>G:G&amp;" "&amp;H:H</f>
        <v>Haemulon sciurus</v>
      </c>
      <c r="J5921" s="10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>G:G&amp;" "&amp;H:H</f>
        <v>Haemulon flavolineatum</v>
      </c>
      <c r="J5922" s="10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>G:G&amp;" "&amp;H:H</f>
        <v>Stegastes partitus</v>
      </c>
      <c r="J5923" s="10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>G:G&amp;" "&amp;H:H</f>
        <v>Chromis multilineata</v>
      </c>
      <c r="J5924" s="10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>G:G&amp;" "&amp;H:H</f>
        <v>Kyphosus sp.</v>
      </c>
      <c r="J5925" s="10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>G:G&amp;" "&amp;H:H</f>
        <v>Haemulon flavolineatum</v>
      </c>
      <c r="J5926" s="10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>G:G&amp;" "&amp;H:H</f>
        <v>Haemulon sciurus</v>
      </c>
      <c r="J5927" s="10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>G:G&amp;" "&amp;H:H</f>
        <v>Chromis multilineata</v>
      </c>
      <c r="J5928" s="10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>G:G&amp;" "&amp;H:H</f>
        <v>Stegastes partitus</v>
      </c>
      <c r="J5929" s="10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>G:G&amp;" "&amp;H:H</f>
        <v>Acanthurus chirurgus</v>
      </c>
      <c r="J5930" s="1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>G:G&amp;" "&amp;H:H</f>
        <v>Haemulon flavolineatum</v>
      </c>
      <c r="J5931" s="10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>G:G&amp;" "&amp;H:H</f>
        <v>Haemulon sciurus</v>
      </c>
      <c r="J5932" s="10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>G:G&amp;" "&amp;H:H</f>
        <v>Chromis multilineata</v>
      </c>
      <c r="J5933" s="10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>G:G&amp;" "&amp;H:H</f>
        <v>Acanthurus chirurgus</v>
      </c>
      <c r="J5934" s="10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>G:G&amp;" "&amp;H:H</f>
        <v>Stegastes partitus</v>
      </c>
      <c r="J5935" s="10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>G:G&amp;" "&amp;H:H</f>
        <v>Scarus vetula</v>
      </c>
      <c r="J5936" s="10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>G:G&amp;" "&amp;H:H</f>
        <v>Scarus vetula</v>
      </c>
      <c r="J5937" s="10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>G:G&amp;" "&amp;H:H</f>
        <v>Chromis multilineata</v>
      </c>
      <c r="J5938" s="10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>G:G&amp;" "&amp;H:H</f>
        <v>Stegastes partitus</v>
      </c>
      <c r="J5939" s="10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>G:G&amp;" "&amp;H:H</f>
        <v>Haemulon flavolineatum</v>
      </c>
      <c r="J5940" s="1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>G:G&amp;" "&amp;H:H</f>
        <v>Haemulon sciurus</v>
      </c>
      <c r="J5941" s="10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>G:G&amp;" "&amp;H:H</f>
        <v>Chromis multilineata</v>
      </c>
      <c r="J5942" s="10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>G:G&amp;" "&amp;H:H</f>
        <v>Stegastes partitus</v>
      </c>
      <c r="J5943" s="10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>G:G&amp;" "&amp;H:H</f>
        <v>Stegastes partitus</v>
      </c>
      <c r="J5944" s="10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>G:G&amp;" "&amp;H:H</f>
        <v>Stegastes partitus</v>
      </c>
      <c r="J5945" s="10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>G:G&amp;" "&amp;H:H</f>
        <v>Sparisoma aurofrenatum</v>
      </c>
      <c r="J5946" s="10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>G:G&amp;" "&amp;H:H</f>
        <v>Stegastes partitus</v>
      </c>
      <c r="J5947" s="10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>G:G&amp;" "&amp;H:H</f>
        <v>Sparisoma aurofrenatum</v>
      </c>
      <c r="J5948" s="10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>G:G&amp;" "&amp;H:H</f>
        <v>Stegastes partitus</v>
      </c>
      <c r="J5949" s="10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>G:G&amp;" "&amp;H:H</f>
        <v>Sparisoma aurofrenatum</v>
      </c>
      <c r="J5950" s="1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>G:G&amp;" "&amp;H:H</f>
        <v>Halichoeres bivittatus</v>
      </c>
      <c r="J5951" s="10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>G:G&amp;" "&amp;H:H</f>
        <v>Stegastes partitus</v>
      </c>
      <c r="J5952" s="10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>G:G&amp;" "&amp;H:H</f>
        <v>Halichoeres bivittatus</v>
      </c>
      <c r="J5953" s="10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>G:G&amp;" "&amp;H:H</f>
        <v>Halichoeres maculipinna</v>
      </c>
      <c r="J5954" s="10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>G:G&amp;" "&amp;H:H</f>
        <v>Stegastes partitus</v>
      </c>
      <c r="J5955" s="10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>G:G&amp;" "&amp;H:H</f>
        <v>Stegastes partitus</v>
      </c>
      <c r="J5956" s="10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>G:G&amp;" "&amp;H:H</f>
        <v>Stegastes partitus</v>
      </c>
      <c r="J5957" s="10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>G:G&amp;" "&amp;H:H</f>
        <v>Stegastes partitus</v>
      </c>
      <c r="J5958" s="10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>G:G&amp;" "&amp;H:H</f>
        <v>Stegastes partitus</v>
      </c>
      <c r="J5959" s="10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>G:G&amp;" "&amp;H:H</f>
        <v>Sparisoma aurofrenatum</v>
      </c>
      <c r="J5960" s="1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>G:G&amp;" "&amp;H:H</f>
        <v xml:space="preserve">Scarus taeniopterus </v>
      </c>
      <c r="J5961" s="10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>G:G&amp;" "&amp;H:H</f>
        <v>Acanthurus chirurgus</v>
      </c>
      <c r="J5962" s="10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>G:G&amp;" "&amp;H:H</f>
        <v>Acanthurus chirurgus</v>
      </c>
      <c r="J5963" s="10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>G:G&amp;" "&amp;H:H</f>
        <v>Stegastes partitus</v>
      </c>
      <c r="J5964" s="10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>G:G&amp;" "&amp;H:H</f>
        <v>Sparisoma aurofrenatum</v>
      </c>
      <c r="J5965" s="10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>G:G&amp;" "&amp;H:H</f>
        <v>Acanthurus chirurgus</v>
      </c>
      <c r="J5966" s="10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>G:G&amp;" "&amp;H:H</f>
        <v>Stegastes partitus</v>
      </c>
      <c r="J5967" s="10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>G:G&amp;" "&amp;H:H</f>
        <v>Acanthurus chirurgus</v>
      </c>
      <c r="J5968" s="10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>G:G&amp;" "&amp;H:H</f>
        <v>Stegastes partitus</v>
      </c>
      <c r="J5969" s="10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>G:G&amp;" "&amp;H:H</f>
        <v>Stegastes partitus</v>
      </c>
      <c r="J5970" s="1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>G:G&amp;" "&amp;H:H</f>
        <v>Haemulon sciurus</v>
      </c>
      <c r="J5971" s="10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>G:G&amp;" "&amp;H:H</f>
        <v>Stegastes partitus</v>
      </c>
      <c r="J5972" s="10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>G:G&amp;" "&amp;H:H</f>
        <v>Thalassoma bifasciatum</v>
      </c>
      <c r="J5973" s="10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>G:G&amp;" "&amp;H:H</f>
        <v>Stegastes partitus</v>
      </c>
      <c r="J5974" s="10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>G:G&amp;" "&amp;H:H</f>
        <v>Thalassoma bifasciatum</v>
      </c>
      <c r="J5975" s="10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>G:G&amp;" "&amp;H:H</f>
        <v>Stegastes partitus</v>
      </c>
      <c r="J5976" s="10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>G:G&amp;" "&amp;H:H</f>
        <v xml:space="preserve">Scarus taeniopterus </v>
      </c>
      <c r="J5977" s="10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>G:G&amp;" "&amp;H:H</f>
        <v>Stegastes partitus</v>
      </c>
      <c r="J5978" s="10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>G:G&amp;" "&amp;H:H</f>
        <v xml:space="preserve">Scarus taeniopterus </v>
      </c>
      <c r="J5979" s="10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>G:G&amp;" "&amp;H:H</f>
        <v>Stegastes partitus</v>
      </c>
      <c r="J5980" s="1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>G:G&amp;" "&amp;H:H</f>
        <v>Haemulon sciurus</v>
      </c>
      <c r="J5981" s="10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>G:G&amp;" "&amp;H:H</f>
        <v>Thalassoma bifasciatum</v>
      </c>
      <c r="J5982" s="10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>G:G&amp;" "&amp;H:H</f>
        <v>Haemulon sciurus</v>
      </c>
      <c r="J5983" s="10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>G:G&amp;" "&amp;H:H</f>
        <v>Stegastes partitus</v>
      </c>
      <c r="J5984" s="10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>G:G&amp;" "&amp;H:H</f>
        <v>Acanthurus bahianus</v>
      </c>
      <c r="J5985" s="10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>G:G&amp;" "&amp;H:H</f>
        <v>Chromis multilineata</v>
      </c>
      <c r="J5986" s="10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>G:G&amp;" "&amp;H:H</f>
        <v>Stegastes partitus</v>
      </c>
      <c r="J5987" s="10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>G:G&amp;" "&amp;H:H</f>
        <v>Haemulon sciurus</v>
      </c>
      <c r="J5988" s="10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>G:G&amp;" "&amp;H:H</f>
        <v>Acanthurus bahianus</v>
      </c>
      <c r="J5989" s="10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>G:G&amp;" "&amp;H:H</f>
        <v>Chromis multilineata</v>
      </c>
      <c r="J5990" s="1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>G:G&amp;" "&amp;H:H</f>
        <v>Stegastes partitus</v>
      </c>
      <c r="J5991" s="10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>G:G&amp;" "&amp;H:H</f>
        <v>Haemulon sciurus</v>
      </c>
      <c r="J5992" s="10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>G:G&amp;" "&amp;H:H</f>
        <v>Acanthurus bahianus</v>
      </c>
      <c r="J5993" s="10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>G:G&amp;" "&amp;H:H</f>
        <v>Stegastes partitus</v>
      </c>
      <c r="J5994" s="10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>G:G&amp;" "&amp;H:H</f>
        <v>Haemulon sciurus</v>
      </c>
      <c r="J5995" s="10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>G:G&amp;" "&amp;H:H</f>
        <v xml:space="preserve">Scarus taeniopterus </v>
      </c>
      <c r="J5996" s="10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>G:G&amp;" "&amp;H:H</f>
        <v>Stegastes partitus</v>
      </c>
      <c r="J5997" s="10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>G:G&amp;" "&amp;H:H</f>
        <v>Haemulon sciurus</v>
      </c>
      <c r="J5998" s="10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>G:G&amp;" "&amp;H:H</f>
        <v>Chromis multilineata</v>
      </c>
      <c r="J5999" s="10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>G:G&amp;" "&amp;H:H</f>
        <v>Acanthurus coeruleus</v>
      </c>
      <c r="J6000" s="1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>G:G&amp;" "&amp;H:H</f>
        <v>Haemulon sciurus</v>
      </c>
      <c r="J6001" s="10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>G:G&amp;" "&amp;H:H</f>
        <v>Stegastes partitus</v>
      </c>
      <c r="J6002" s="10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>G:G&amp;" "&amp;H:H</f>
        <v>Acanthurus chirurgus</v>
      </c>
      <c r="J6003" s="10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>G:G&amp;" "&amp;H:H</f>
        <v>Acanthurus coeruleus</v>
      </c>
      <c r="J6004" s="10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>G:G&amp;" "&amp;H:H</f>
        <v>Acanthurus chirurgus</v>
      </c>
      <c r="J6005" s="10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>G:G&amp;" "&amp;H:H</f>
        <v>Stegastes partitus</v>
      </c>
      <c r="J6006" s="10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>G:G&amp;" "&amp;H:H</f>
        <v>Halichoeres maculipinna</v>
      </c>
      <c r="J6007" s="10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>G:G&amp;" "&amp;H:H</f>
        <v>Halichoeres garnoti</v>
      </c>
      <c r="J6008" s="10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>G:G&amp;" "&amp;H:H</f>
        <v>Halichoeres bivittatus</v>
      </c>
      <c r="J6009" s="10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>G:G&amp;" "&amp;H:H</f>
        <v>Acanthurus coeruleus</v>
      </c>
      <c r="J6010" s="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>G:G&amp;" "&amp;H:H</f>
        <v>Stegastes partitus</v>
      </c>
      <c r="J6011" s="10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>G:G&amp;" "&amp;H:H</f>
        <v>Acanthurus chirurgus</v>
      </c>
      <c r="J6012" s="10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>G:G&amp;" "&amp;H:H</f>
        <v>Stegastes partitus</v>
      </c>
      <c r="J6013" s="10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>G:G&amp;" "&amp;H:H</f>
        <v>Halichoeres maculipinna</v>
      </c>
      <c r="J6014" s="10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>G:G&amp;" "&amp;H:H</f>
        <v>Halichoeres garnoti</v>
      </c>
      <c r="J6015" s="10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>G:G&amp;" "&amp;H:H</f>
        <v>Chaetodon capistratus</v>
      </c>
      <c r="J6016" s="10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>G:G&amp;" "&amp;H:H</f>
        <v>Stegastes partitus</v>
      </c>
      <c r="J6017" s="10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>G:G&amp;" "&amp;H:H</f>
        <v>Stegastes partitus</v>
      </c>
      <c r="J6018" s="10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>G:G&amp;" "&amp;H:H</f>
        <v>Chaetodon capistratus</v>
      </c>
      <c r="J6019" s="10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>G:G&amp;" "&amp;H:H</f>
        <v>Acanthurus chirurgus</v>
      </c>
      <c r="J6020" s="1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>G:G&amp;" "&amp;H:H</f>
        <v>Stegastes partitus</v>
      </c>
      <c r="J6021" s="10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>G:G&amp;" "&amp;H:H</f>
        <v>Thalassoma bifasciatum</v>
      </c>
      <c r="J6022" s="10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>G:G&amp;" "&amp;H:H</f>
        <v>Stegastes partitus</v>
      </c>
      <c r="J6023" s="10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>G:G&amp;" "&amp;H:H</f>
        <v>Acanthurus chirurgus</v>
      </c>
      <c r="J6024" s="10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>G:G&amp;" "&amp;H:H</f>
        <v>Thalassoma bifasciatum</v>
      </c>
      <c r="J6025" s="10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>G:G&amp;" "&amp;H:H</f>
        <v>Stegastes partitus</v>
      </c>
      <c r="J6026" s="10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>G:G&amp;" "&amp;H:H</f>
        <v>Acanthurus chirurgus</v>
      </c>
      <c r="J6027" s="10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>G:G&amp;" "&amp;H:H</f>
        <v>Halichoeres bivittatus</v>
      </c>
      <c r="J6028" s="10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>G:G&amp;" "&amp;H:H</f>
        <v>Thalassoma bifasciatum</v>
      </c>
      <c r="J6029" s="10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>G:G&amp;" "&amp;H:H</f>
        <v>Stegastes partitus</v>
      </c>
      <c r="J6030" s="1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>G:G&amp;" "&amp;H:H</f>
        <v>Thalassoma bifasciatum</v>
      </c>
      <c r="J6031" s="10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>G:G&amp;" "&amp;H:H</f>
        <v>Acanthurus coeruleus</v>
      </c>
      <c r="J6032" s="10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>G:G&amp;" "&amp;H:H</f>
        <v>Stegastes partitus</v>
      </c>
      <c r="J6033" s="10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>G:G&amp;" "&amp;H:H</f>
        <v>Thalassoma bifasciatum</v>
      </c>
      <c r="J6034" s="10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>G:G&amp;" "&amp;H:H</f>
        <v>Acanthurus coeruleus</v>
      </c>
      <c r="J6035" s="10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>G:G&amp;" "&amp;H:H</f>
        <v>Halichoeres maculipinna</v>
      </c>
      <c r="J6036" s="10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>G:G&amp;" "&amp;H:H</f>
        <v>Halichoeres bivittatus</v>
      </c>
      <c r="J6037" s="10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>G:G&amp;" "&amp;H:H</f>
        <v>Thalassoma bifasciatum</v>
      </c>
      <c r="J6038" s="10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>G:G&amp;" "&amp;H:H</f>
        <v>Stegastes partitus</v>
      </c>
      <c r="J6039" s="10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>G:G&amp;" "&amp;H:H</f>
        <v>Acanthurus coeruleus</v>
      </c>
      <c r="J6040" s="1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>G:G&amp;" "&amp;H:H</f>
        <v>Halichoeres bivittatus</v>
      </c>
      <c r="J6041" s="10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>G:G&amp;" "&amp;H:H</f>
        <v>Acanthurus coeruleus</v>
      </c>
      <c r="J6042" s="10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>G:G&amp;" "&amp;H:H</f>
        <v>Thalassoma bifasciatum</v>
      </c>
      <c r="J6043" s="10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>G:G&amp;" "&amp;H:H</f>
        <v>Halichoeres bivittatus</v>
      </c>
      <c r="J6044" s="10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>G:G&amp;" "&amp;H:H</f>
        <v>Stegastes partitus</v>
      </c>
      <c r="J6045" s="10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>G:G&amp;" "&amp;H:H</f>
        <v>Fistularia tabacaria</v>
      </c>
      <c r="J6046" s="10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>G:G&amp;" "&amp;H:H</f>
        <v>Thalassoma bifasciatum</v>
      </c>
      <c r="J6047" s="10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>G:G&amp;" "&amp;H:H</f>
        <v>Acanthurus coeruleus</v>
      </c>
      <c r="J6048" s="10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>G:G&amp;" "&amp;H:H</f>
        <v>Stegastes partitus</v>
      </c>
      <c r="J6049" s="10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>G:G&amp;" "&amp;H:H</f>
        <v>Halichoeres bivittatus</v>
      </c>
      <c r="J6050" s="1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>G:G&amp;" "&amp;H:H</f>
        <v>Thalassoma bifasciatum</v>
      </c>
      <c r="J6051" s="10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>G:G&amp;" "&amp;H:H</f>
        <v>Fistularia tabacaria</v>
      </c>
      <c r="J6052" s="10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>G:G&amp;" "&amp;H:H</f>
        <v>Stegastes partitus</v>
      </c>
      <c r="J6053" s="10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>G:G&amp;" "&amp;H:H</f>
        <v>Haemulon flavolineatum</v>
      </c>
      <c r="J6054" s="10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>G:G&amp;" "&amp;H:H</f>
        <v>Haemulon sciurus</v>
      </c>
      <c r="J6055" s="10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>G:G&amp;" "&amp;H:H</f>
        <v>Haemulon plumierii</v>
      </c>
      <c r="J6056" s="10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>G:G&amp;" "&amp;H:H</f>
        <v>Acanthurus bahianus</v>
      </c>
      <c r="J6057" s="10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>G:G&amp;" "&amp;H:H</f>
        <v>Haemulon flavolineatum</v>
      </c>
      <c r="J6058" s="10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>G:G&amp;" "&amp;H:H</f>
        <v>Haemulon sciurus</v>
      </c>
      <c r="J6059" s="10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>G:G&amp;" "&amp;H:H</f>
        <v>Haemulon plumierii</v>
      </c>
      <c r="J6060" s="1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>G:G&amp;" "&amp;H:H</f>
        <v>Acanthurus bahianus</v>
      </c>
      <c r="J6061" s="10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>G:G&amp;" "&amp;H:H</f>
        <v>Haemulon flavolineatum</v>
      </c>
      <c r="J6062" s="10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>G:G&amp;" "&amp;H:H</f>
        <v>Haemulon sciurus</v>
      </c>
      <c r="J6063" s="10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>G:G&amp;" "&amp;H:H</f>
        <v>Haemulon plumierii</v>
      </c>
      <c r="J6064" s="10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>G:G&amp;" "&amp;H:H</f>
        <v>Acanthurus bahianus</v>
      </c>
      <c r="J6065" s="10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>G:G&amp;" "&amp;H:H</f>
        <v>Haemulon flavolineatum</v>
      </c>
      <c r="J6066" s="10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>G:G&amp;" "&amp;H:H</f>
        <v>Haemulon sciurus</v>
      </c>
      <c r="J6067" s="10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>G:G&amp;" "&amp;H:H</f>
        <v>Haemulon carbonarium</v>
      </c>
      <c r="J6068" s="10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>G:G&amp;" "&amp;H:H</f>
        <v>Haemulon plumierii</v>
      </c>
      <c r="J6069" s="10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>G:G&amp;" "&amp;H:H</f>
        <v>Lutjanus apodus</v>
      </c>
      <c r="J6070" s="1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>G:G&amp;" "&amp;H:H</f>
        <v>Stegastes partitus</v>
      </c>
      <c r="J6071" s="10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>G:G&amp;" "&amp;H:H</f>
        <v>Halichoeres garnoti</v>
      </c>
      <c r="J6072" s="10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>G:G&amp;" "&amp;H:H</f>
        <v>Haemulon flavolineatum</v>
      </c>
      <c r="J6073" s="10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>G:G&amp;" "&amp;H:H</f>
        <v>Haemulon sciurus</v>
      </c>
      <c r="J6074" s="10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>G:G&amp;" "&amp;H:H</f>
        <v>Haemulon plumierii</v>
      </c>
      <c r="J6075" s="10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>G:G&amp;" "&amp;H:H</f>
        <v>Chaetodon striatus</v>
      </c>
      <c r="J6076" s="10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>G:G&amp;" "&amp;H:H</f>
        <v>Halichoeres garnoti</v>
      </c>
      <c r="J6077" s="10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>G:G&amp;" "&amp;H:H</f>
        <v>Stegastes partitus</v>
      </c>
      <c r="J6078" s="10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>G:G&amp;" "&amp;H:H</f>
        <v>Haemulon flavolineatum</v>
      </c>
      <c r="J6079" s="10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>G:G&amp;" "&amp;H:H</f>
        <v>Haemulon sciurus</v>
      </c>
      <c r="J6080" s="1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>G:G&amp;" "&amp;H:H</f>
        <v>Haemulon plumierii</v>
      </c>
      <c r="J6081" s="10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>G:G&amp;" "&amp;H:H</f>
        <v>Stegastes partitus</v>
      </c>
      <c r="J6082" s="10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>G:G&amp;" "&amp;H:H</f>
        <v>Chaetodon striatus</v>
      </c>
      <c r="J6083" s="10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>G:G&amp;" "&amp;H:H</f>
        <v>Serranus tigrinus</v>
      </c>
      <c r="J6084" s="10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>G:G&amp;" "&amp;H:H</f>
        <v>Haemulon flavolineatum</v>
      </c>
      <c r="J6085" s="10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>G:G&amp;" "&amp;H:H</f>
        <v>Haemulon sciurus</v>
      </c>
      <c r="J6086" s="10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>G:G&amp;" "&amp;H:H</f>
        <v>Haemulon plumierii</v>
      </c>
      <c r="J6087" s="10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>G:G&amp;" "&amp;H:H</f>
        <v>Halichoeres garnoti</v>
      </c>
      <c r="J6088" s="10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>G:G&amp;" "&amp;H:H</f>
        <v>Stegastes partitus</v>
      </c>
      <c r="J6089" s="10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>G:G&amp;" "&amp;H:H</f>
        <v>Serranus tigrinus</v>
      </c>
      <c r="J6090" s="1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>G:G&amp;" "&amp;H:H</f>
        <v>Haemulon flavolineatum</v>
      </c>
      <c r="J6091" s="10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>G:G&amp;" "&amp;H:H</f>
        <v>Haemulon sciurus</v>
      </c>
      <c r="J6092" s="10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>G:G&amp;" "&amp;H:H</f>
        <v>Haemulon plumierii</v>
      </c>
      <c r="J6093" s="10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t="s">
        <v>886</v>
      </c>
      <c r="H6094" s="4" t="s">
        <v>888</v>
      </c>
      <c r="I6094" t="str">
        <f>G:G&amp;" "&amp;H:H</f>
        <v>Harlequin Bass tigrinus</v>
      </c>
      <c r="J6094" s="10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>G:G&amp;" "&amp;H:H</f>
        <v>Stegastes partitus</v>
      </c>
      <c r="J6095" s="10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>G:G&amp;" "&amp;H:H</f>
        <v>Haemulon sciurus</v>
      </c>
      <c r="J6096" s="10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>G:G&amp;" "&amp;H:H</f>
        <v>Haemulon carbonarium</v>
      </c>
      <c r="J6097" s="10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>G:G&amp;" "&amp;H:H</f>
        <v>Haemulon flavolineatum</v>
      </c>
      <c r="J6098" s="10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>G:G&amp;" "&amp;H:H</f>
        <v>Haemulon plumierii</v>
      </c>
      <c r="J6099" s="10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>G:G&amp;" "&amp;H:H</f>
        <v>Stegastes partitus</v>
      </c>
      <c r="J6100" s="1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>G:G&amp;" "&amp;H:H</f>
        <v>Haemulon flavolineatum</v>
      </c>
      <c r="J6101" s="10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>G:G&amp;" "&amp;H:H</f>
        <v>Haemulon sciurus</v>
      </c>
      <c r="J6102" s="10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>G:G&amp;" "&amp;H:H</f>
        <v>Haemulon plumierii</v>
      </c>
      <c r="J6103" s="10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>G:G&amp;" "&amp;H:H</f>
        <v>Stegastes partitus</v>
      </c>
      <c r="J6104" s="10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>G:G&amp;" "&amp;H:H</f>
        <v>Haemulon flavolineatum</v>
      </c>
      <c r="J6105" s="10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>G:G&amp;" "&amp;H:H</f>
        <v>Haemulon sciurus</v>
      </c>
      <c r="J6106" s="10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>G:G&amp;" "&amp;H:H</f>
        <v>Stegastes planifrons</v>
      </c>
      <c r="J6107" s="10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>G:G&amp;" "&amp;H:H</f>
        <v>Haemulon plumierii</v>
      </c>
      <c r="J6108" s="10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>G:G&amp;" "&amp;H:H</f>
        <v>Stegastes partitus</v>
      </c>
      <c r="J6109" s="10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>G:G&amp;" "&amp;H:H</f>
        <v>Haemulon flavolineatum</v>
      </c>
      <c r="J6110" s="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>G:G&amp;" "&amp;H:H</f>
        <v>Haemulon sciurus</v>
      </c>
      <c r="J6111" s="10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>G:G&amp;" "&amp;H:H</f>
        <v>Chromis cyanea</v>
      </c>
      <c r="J6112" s="10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>G:G&amp;" "&amp;H:H</f>
        <v>Stegastes planifrons</v>
      </c>
      <c r="J6113" s="10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>G:G&amp;" "&amp;H:H</f>
        <v>Stegastes partitus</v>
      </c>
      <c r="J6114" s="10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>G:G&amp;" "&amp;H:H</f>
        <v>Haemulon sciurus</v>
      </c>
      <c r="J6115" s="10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>G:G&amp;" "&amp;H:H</f>
        <v>Haemulon flavolineatum</v>
      </c>
      <c r="J6116" s="10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>G:G&amp;" "&amp;H:H</f>
        <v>Stegastes partitus</v>
      </c>
      <c r="J6117" s="10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>G:G&amp;" "&amp;H:H</f>
        <v>Haemulon sciurus</v>
      </c>
      <c r="J6118" s="10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>G:G&amp;" "&amp;H:H</f>
        <v>Halichoeres garnoti</v>
      </c>
      <c r="J6119" s="10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>G:G&amp;" "&amp;H:H</f>
        <v>Chaetodon capistratus</v>
      </c>
      <c r="J6120" s="1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>G:G&amp;" "&amp;H:H</f>
        <v>Stegastes partitus</v>
      </c>
      <c r="J6121" s="10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>G:G&amp;" "&amp;H:H</f>
        <v>Chromis multilineata</v>
      </c>
      <c r="J6122" s="10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>G:G&amp;" "&amp;H:H</f>
        <v>Haemulon sciurus</v>
      </c>
      <c r="J6123" s="10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>G:G&amp;" "&amp;H:H</f>
        <v>Chaetodon capistratus</v>
      </c>
      <c r="J6124" s="10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>G:G&amp;" "&amp;H:H</f>
        <v>Stegastes partitus</v>
      </c>
      <c r="J6125" s="10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>G:G&amp;" "&amp;H:H</f>
        <v>Halichoeres garnoti</v>
      </c>
      <c r="J6126" s="10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>G:G&amp;" "&amp;H:H</f>
        <v>Haemulon sciurus</v>
      </c>
      <c r="J6127" s="10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>G:G&amp;" "&amp;H:H</f>
        <v>Chatodon capistratus</v>
      </c>
      <c r="J6128" s="10">
        <v>1</v>
      </c>
    </row>
    <row r="6129" spans="1:11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>G:G&amp;" "&amp;H:H</f>
        <v>Stegastes partitus</v>
      </c>
      <c r="J6129" s="10">
        <v>14</v>
      </c>
    </row>
    <row r="6130" spans="1:11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>G:G&amp;" "&amp;H:H</f>
        <v>Chromis multilineata</v>
      </c>
      <c r="J6130" s="10">
        <v>1</v>
      </c>
    </row>
    <row r="6131" spans="1:11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I6131" t="str">
        <f>G:G&amp;" "&amp;H:H</f>
        <v>Haemulon sciurus</v>
      </c>
      <c r="J6131" s="10">
        <v>1</v>
      </c>
    </row>
    <row r="6132" spans="1:11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>G:G&amp;" "&amp;H:H</f>
        <v>Stegastes partitus</v>
      </c>
      <c r="J6132" s="10">
        <v>14</v>
      </c>
    </row>
    <row r="6133" spans="1:11" x14ac:dyDescent="0.25">
      <c r="A6133" s="5">
        <v>44588</v>
      </c>
      <c r="B6133" s="4" t="s">
        <v>279</v>
      </c>
      <c r="C6133" s="4">
        <v>3</v>
      </c>
      <c r="D6133" s="4">
        <v>18</v>
      </c>
      <c r="E6133" s="4" t="s">
        <v>2378</v>
      </c>
      <c r="F6133" t="s">
        <v>251</v>
      </c>
      <c r="G6133" s="4" t="s">
        <v>144</v>
      </c>
      <c r="H6133" s="4" t="s">
        <v>252</v>
      </c>
      <c r="I6133" t="str">
        <f>G:G&amp;" "&amp;H:H</f>
        <v>Chromis multilineata</v>
      </c>
      <c r="J6133" s="10">
        <v>1</v>
      </c>
    </row>
    <row r="6134" spans="1:11" x14ac:dyDescent="0.25">
      <c r="A6134" s="5">
        <v>44588</v>
      </c>
      <c r="B6134" s="4" t="s">
        <v>279</v>
      </c>
      <c r="C6134" s="4">
        <v>3</v>
      </c>
      <c r="D6134" s="4">
        <v>18</v>
      </c>
      <c r="E6134" s="4" t="s">
        <v>2378</v>
      </c>
      <c r="F6134" t="s">
        <v>79</v>
      </c>
      <c r="G6134" s="4" t="s">
        <v>19</v>
      </c>
      <c r="H6134" s="4" t="s">
        <v>80</v>
      </c>
      <c r="I6134" t="str">
        <f>G:G&amp;" "&amp;H:H</f>
        <v>Chaetodon capistratus</v>
      </c>
      <c r="J6134" s="10">
        <v>1</v>
      </c>
    </row>
    <row r="6135" spans="1:11" x14ac:dyDescent="0.25">
      <c r="A6135" s="5">
        <v>44588</v>
      </c>
      <c r="B6135" s="4" t="s">
        <v>279</v>
      </c>
      <c r="C6135" s="4">
        <v>3</v>
      </c>
      <c r="D6135" s="4">
        <v>18</v>
      </c>
      <c r="E6135" s="4" t="s">
        <v>2378</v>
      </c>
      <c r="F6135" t="s">
        <v>60</v>
      </c>
      <c r="G6135" s="4" t="s">
        <v>61</v>
      </c>
      <c r="H6135" s="4" t="s">
        <v>62</v>
      </c>
      <c r="I6135" t="str">
        <f>G:G&amp;" "&amp;H:H</f>
        <v>Stegastes partitus</v>
      </c>
      <c r="J6135" s="10">
        <v>12</v>
      </c>
    </row>
    <row r="6136" spans="1:11" x14ac:dyDescent="0.25">
      <c r="A6136" s="5">
        <v>44588</v>
      </c>
      <c r="B6136" s="4" t="s">
        <v>279</v>
      </c>
      <c r="C6136" s="4">
        <v>3</v>
      </c>
      <c r="D6136" s="4">
        <v>19</v>
      </c>
      <c r="E6136" s="4" t="s">
        <v>2379</v>
      </c>
      <c r="F6136" t="s">
        <v>60</v>
      </c>
      <c r="G6136" s="4" t="s">
        <v>61</v>
      </c>
      <c r="H6136" s="4" t="s">
        <v>62</v>
      </c>
      <c r="I6136" t="str">
        <f>G:G&amp;" "&amp;H:H</f>
        <v>Stegastes partitus</v>
      </c>
      <c r="J6136" s="10">
        <v>16</v>
      </c>
    </row>
    <row r="6137" spans="1:11" x14ac:dyDescent="0.25">
      <c r="A6137" s="5">
        <v>44588</v>
      </c>
      <c r="B6137" s="4" t="s">
        <v>279</v>
      </c>
      <c r="C6137" s="4">
        <v>3</v>
      </c>
      <c r="D6137" s="4">
        <v>20</v>
      </c>
      <c r="E6137" s="4" t="s">
        <v>2380</v>
      </c>
      <c r="F6137" t="s">
        <v>79</v>
      </c>
      <c r="G6137" s="4" t="s">
        <v>19</v>
      </c>
      <c r="H6137" s="4" t="s">
        <v>80</v>
      </c>
      <c r="I6137" t="str">
        <f>G:G&amp;" "&amp;H:H</f>
        <v>Chaetodon capistratus</v>
      </c>
      <c r="J6137" s="10">
        <v>1</v>
      </c>
    </row>
    <row r="6138" spans="1:11" x14ac:dyDescent="0.25">
      <c r="A6138" s="5">
        <v>44588</v>
      </c>
      <c r="B6138" s="4" t="s">
        <v>279</v>
      </c>
      <c r="C6138" s="4">
        <v>3</v>
      </c>
      <c r="D6138" s="4">
        <v>20</v>
      </c>
      <c r="E6138" s="4" t="s">
        <v>2380</v>
      </c>
      <c r="F6138" t="s">
        <v>60</v>
      </c>
      <c r="G6138" s="4" t="s">
        <v>61</v>
      </c>
      <c r="H6138" s="4" t="s">
        <v>62</v>
      </c>
      <c r="I6138" t="str">
        <f>G:G&amp;" "&amp;H:H</f>
        <v>Stegastes partitus</v>
      </c>
      <c r="J6138" s="10">
        <v>16</v>
      </c>
    </row>
    <row r="6139" spans="1:11" x14ac:dyDescent="0.25">
      <c r="A6139" s="5">
        <v>44588</v>
      </c>
      <c r="B6139" s="4" t="s">
        <v>279</v>
      </c>
      <c r="C6139" s="4">
        <v>3</v>
      </c>
      <c r="D6139" s="4">
        <v>20</v>
      </c>
      <c r="E6139" s="4" t="s">
        <v>2380</v>
      </c>
      <c r="F6139" t="s">
        <v>182</v>
      </c>
      <c r="G6139" s="4" t="s">
        <v>122</v>
      </c>
      <c r="H6139" s="4" t="s">
        <v>183</v>
      </c>
      <c r="I6139" t="str">
        <f>G:G&amp;" "&amp;H:H</f>
        <v>Acanthurus chirurgus</v>
      </c>
      <c r="J6139" s="10">
        <v>1</v>
      </c>
    </row>
    <row r="6140" spans="1:11" x14ac:dyDescent="0.25">
      <c r="A6140" s="5">
        <v>44588</v>
      </c>
      <c r="B6140" s="4" t="s">
        <v>279</v>
      </c>
      <c r="C6140" s="4">
        <v>3</v>
      </c>
      <c r="D6140" s="4">
        <v>21</v>
      </c>
      <c r="E6140" s="4" t="s">
        <v>2381</v>
      </c>
      <c r="F6140" t="s">
        <v>60</v>
      </c>
      <c r="G6140" s="4" t="s">
        <v>61</v>
      </c>
      <c r="H6140" s="4" t="s">
        <v>62</v>
      </c>
      <c r="I6140" t="str">
        <f>G:G&amp;" "&amp;H:H</f>
        <v>Stegastes partitus</v>
      </c>
      <c r="J6140" s="10">
        <v>7</v>
      </c>
    </row>
    <row r="6141" spans="1:11" x14ac:dyDescent="0.25">
      <c r="A6141" s="5">
        <v>44588</v>
      </c>
      <c r="B6141" s="4" t="s">
        <v>279</v>
      </c>
      <c r="C6141" s="4">
        <v>3</v>
      </c>
      <c r="D6141" s="4">
        <v>21</v>
      </c>
      <c r="E6141" s="4" t="s">
        <v>2381</v>
      </c>
      <c r="F6141" t="s">
        <v>182</v>
      </c>
      <c r="G6141" s="4" t="s">
        <v>122</v>
      </c>
      <c r="H6141" s="4" t="s">
        <v>183</v>
      </c>
      <c r="I6141" t="str">
        <f>G:G&amp;" "&amp;H:H</f>
        <v>Acanthurus chirurgus</v>
      </c>
      <c r="J6141" s="10">
        <v>1</v>
      </c>
    </row>
    <row r="6142" spans="1:11" x14ac:dyDescent="0.25">
      <c r="A6142" s="5">
        <v>44588</v>
      </c>
      <c r="B6142" s="4" t="s">
        <v>279</v>
      </c>
      <c r="C6142" s="4">
        <v>3</v>
      </c>
      <c r="D6142" s="4">
        <v>22</v>
      </c>
      <c r="E6142" s="4" t="s">
        <v>2382</v>
      </c>
      <c r="F6142" t="s">
        <v>60</v>
      </c>
      <c r="G6142" s="4" t="s">
        <v>61</v>
      </c>
      <c r="H6142" s="4" t="s">
        <v>62</v>
      </c>
      <c r="I6142" t="str">
        <f>G:G&amp;" "&amp;H:H</f>
        <v>Stegastes partitus</v>
      </c>
      <c r="J6142" s="10">
        <v>8</v>
      </c>
    </row>
    <row r="6143" spans="1:11" x14ac:dyDescent="0.25">
      <c r="A6143" s="5">
        <v>44588</v>
      </c>
      <c r="B6143" s="4" t="s">
        <v>279</v>
      </c>
      <c r="C6143" s="4">
        <v>3</v>
      </c>
      <c r="D6143" s="4">
        <v>22</v>
      </c>
      <c r="E6143" s="4" t="s">
        <v>2382</v>
      </c>
      <c r="F6143" t="s">
        <v>182</v>
      </c>
      <c r="G6143" s="4" t="s">
        <v>122</v>
      </c>
      <c r="H6143" s="4" t="s">
        <v>183</v>
      </c>
      <c r="I6143" t="str">
        <f>G:G&amp;" "&amp;H:H</f>
        <v>Acanthurus chirurgus</v>
      </c>
      <c r="J6143" s="10">
        <v>1</v>
      </c>
    </row>
    <row r="6144" spans="1:11" x14ac:dyDescent="0.25">
      <c r="A6144" s="5">
        <v>44588</v>
      </c>
      <c r="B6144" s="4" t="s">
        <v>279</v>
      </c>
      <c r="C6144" s="4">
        <v>3</v>
      </c>
      <c r="D6144" s="4">
        <v>22</v>
      </c>
      <c r="E6144" s="4" t="s">
        <v>2382</v>
      </c>
      <c r="F6144" t="s">
        <v>92</v>
      </c>
      <c r="G6144" s="4" t="s">
        <v>82</v>
      </c>
      <c r="H6144" s="4" t="s">
        <v>93</v>
      </c>
      <c r="I6144" t="str">
        <f>G:G&amp;" "&amp;H:H</f>
        <v>Halichoeres bivittatus</v>
      </c>
      <c r="J6144" s="10">
        <v>1</v>
      </c>
      <c r="K6144" t="s">
        <v>47</v>
      </c>
    </row>
    <row r="6145" spans="1:11" x14ac:dyDescent="0.25">
      <c r="A6145" s="5">
        <v>44588</v>
      </c>
      <c r="B6145" s="4" t="s">
        <v>279</v>
      </c>
      <c r="C6145" s="4">
        <v>3</v>
      </c>
      <c r="D6145" s="4">
        <v>22</v>
      </c>
      <c r="E6145" s="4" t="s">
        <v>2382</v>
      </c>
      <c r="F6145" t="s">
        <v>251</v>
      </c>
      <c r="G6145" s="4" t="s">
        <v>144</v>
      </c>
      <c r="H6145" s="4" t="s">
        <v>252</v>
      </c>
      <c r="I6145" t="str">
        <f>G:G&amp;" "&amp;H:H</f>
        <v>Chromis multilineata</v>
      </c>
      <c r="J6145" s="10">
        <v>2</v>
      </c>
    </row>
    <row r="6146" spans="1:11" x14ac:dyDescent="0.25">
      <c r="A6146" s="5">
        <v>44588</v>
      </c>
      <c r="B6146" s="4" t="s">
        <v>279</v>
      </c>
      <c r="C6146" s="4">
        <v>3</v>
      </c>
      <c r="D6146" s="4">
        <v>22</v>
      </c>
      <c r="E6146" s="4" t="s">
        <v>2382</v>
      </c>
      <c r="F6146" t="s">
        <v>28</v>
      </c>
      <c r="G6146" s="4" t="s">
        <v>10</v>
      </c>
      <c r="H6146" s="4" t="s">
        <v>29</v>
      </c>
      <c r="I6146" t="str">
        <f>G:G&amp;" "&amp;H:H</f>
        <v>Haemulon plumierii</v>
      </c>
      <c r="J6146" s="10">
        <v>1</v>
      </c>
    </row>
    <row r="6147" spans="1:11" x14ac:dyDescent="0.25">
      <c r="A6147" s="5">
        <v>44588</v>
      </c>
      <c r="B6147" s="4" t="s">
        <v>279</v>
      </c>
      <c r="C6147" s="4">
        <v>3</v>
      </c>
      <c r="D6147" s="4">
        <v>23</v>
      </c>
      <c r="E6147" s="4" t="s">
        <v>2383</v>
      </c>
      <c r="F6147" t="s">
        <v>182</v>
      </c>
      <c r="G6147" s="4" t="s">
        <v>122</v>
      </c>
      <c r="H6147" s="4" t="s">
        <v>183</v>
      </c>
      <c r="I6147" t="str">
        <f>G:G&amp;" "&amp;H:H</f>
        <v>Acanthurus chirurgus</v>
      </c>
      <c r="J6147" s="10">
        <v>1</v>
      </c>
    </row>
    <row r="6148" spans="1:11" x14ac:dyDescent="0.25">
      <c r="A6148" s="5">
        <v>44588</v>
      </c>
      <c r="B6148" s="4" t="s">
        <v>279</v>
      </c>
      <c r="C6148" s="4">
        <v>3</v>
      </c>
      <c r="D6148" s="4">
        <v>23</v>
      </c>
      <c r="E6148" s="4" t="s">
        <v>2383</v>
      </c>
      <c r="F6148" t="s">
        <v>28</v>
      </c>
      <c r="G6148" s="4" t="s">
        <v>10</v>
      </c>
      <c r="H6148" s="4" t="s">
        <v>29</v>
      </c>
      <c r="I6148" t="str">
        <f>G:G&amp;" "&amp;H:H</f>
        <v>Haemulon plumierii</v>
      </c>
      <c r="J6148" s="10">
        <v>1</v>
      </c>
    </row>
    <row r="6149" spans="1:11" x14ac:dyDescent="0.25">
      <c r="A6149" s="5">
        <v>44588</v>
      </c>
      <c r="B6149" s="4" t="s">
        <v>279</v>
      </c>
      <c r="C6149" s="4">
        <v>3</v>
      </c>
      <c r="D6149" s="4">
        <v>23</v>
      </c>
      <c r="E6149" s="4" t="s">
        <v>2383</v>
      </c>
      <c r="F6149" t="s">
        <v>60</v>
      </c>
      <c r="G6149" s="4" t="s">
        <v>61</v>
      </c>
      <c r="H6149" s="4" t="s">
        <v>62</v>
      </c>
      <c r="I6149" t="str">
        <f>G:G&amp;" "&amp;H:H</f>
        <v>Stegastes partitus</v>
      </c>
      <c r="J6149" s="10">
        <v>7</v>
      </c>
    </row>
    <row r="6150" spans="1:11" x14ac:dyDescent="0.25">
      <c r="A6150" s="5">
        <v>44588</v>
      </c>
      <c r="B6150" s="4" t="s">
        <v>279</v>
      </c>
      <c r="C6150" s="4">
        <v>3</v>
      </c>
      <c r="D6150" s="4">
        <v>23</v>
      </c>
      <c r="E6150" s="4" t="s">
        <v>2383</v>
      </c>
      <c r="F6150" t="s">
        <v>161</v>
      </c>
      <c r="G6150" s="4" t="s">
        <v>82</v>
      </c>
      <c r="H6150" s="4" t="s">
        <v>162</v>
      </c>
      <c r="I6150" t="str">
        <f>G:G&amp;" "&amp;H:H</f>
        <v>Halichoeres maculipinna</v>
      </c>
      <c r="J6150" s="10">
        <v>1</v>
      </c>
      <c r="K6150" t="s">
        <v>47</v>
      </c>
    </row>
    <row r="6151" spans="1:11" x14ac:dyDescent="0.25">
      <c r="A6151" s="5">
        <v>44588</v>
      </c>
      <c r="B6151" s="4" t="s">
        <v>279</v>
      </c>
      <c r="C6151" s="4">
        <v>3</v>
      </c>
      <c r="D6151" s="4">
        <v>24</v>
      </c>
      <c r="E6151" s="4" t="s">
        <v>2384</v>
      </c>
      <c r="F6151" t="s">
        <v>28</v>
      </c>
      <c r="G6151" s="4" t="s">
        <v>10</v>
      </c>
      <c r="H6151" s="4" t="s">
        <v>29</v>
      </c>
      <c r="I6151" t="str">
        <f>G:G&amp;" "&amp;H:H</f>
        <v>Haemulon plumierii</v>
      </c>
      <c r="J6151" s="10">
        <v>1</v>
      </c>
    </row>
    <row r="6152" spans="1:11" x14ac:dyDescent="0.25">
      <c r="A6152" s="5">
        <v>44588</v>
      </c>
      <c r="B6152" s="4" t="s">
        <v>279</v>
      </c>
      <c r="C6152" s="4">
        <v>3</v>
      </c>
      <c r="D6152" s="4">
        <v>24</v>
      </c>
      <c r="E6152" s="4" t="s">
        <v>2384</v>
      </c>
      <c r="F6152" t="s">
        <v>60</v>
      </c>
      <c r="G6152" s="4" t="s">
        <v>61</v>
      </c>
      <c r="H6152" s="4" t="s">
        <v>62</v>
      </c>
      <c r="I6152" t="str">
        <f>G:G&amp;" "&amp;H:H</f>
        <v>Stegastes partitus</v>
      </c>
      <c r="J6152" s="10">
        <v>18</v>
      </c>
    </row>
    <row r="6153" spans="1:11" x14ac:dyDescent="0.25">
      <c r="A6153" s="5">
        <v>44588</v>
      </c>
      <c r="B6153" s="4" t="s">
        <v>279</v>
      </c>
      <c r="C6153" s="4">
        <v>3</v>
      </c>
      <c r="D6153" s="4">
        <v>25</v>
      </c>
      <c r="E6153" s="4" t="s">
        <v>2385</v>
      </c>
      <c r="F6153" t="s">
        <v>251</v>
      </c>
      <c r="G6153" s="4" t="s">
        <v>144</v>
      </c>
      <c r="H6153" s="4" t="s">
        <v>2386</v>
      </c>
      <c r="I6153" t="str">
        <f>G:G&amp;" "&amp;H:H</f>
        <v>Chromis muli</v>
      </c>
      <c r="J6153" s="10">
        <v>1</v>
      </c>
    </row>
    <row r="6154" spans="1:11" x14ac:dyDescent="0.25">
      <c r="A6154" s="5">
        <v>44588</v>
      </c>
      <c r="B6154" s="4" t="s">
        <v>279</v>
      </c>
      <c r="C6154" s="4">
        <v>3</v>
      </c>
      <c r="D6154" s="4">
        <v>25</v>
      </c>
      <c r="E6154" s="4" t="s">
        <v>2385</v>
      </c>
      <c r="F6154" t="s">
        <v>60</v>
      </c>
      <c r="G6154" s="4" t="s">
        <v>61</v>
      </c>
      <c r="H6154" s="4" t="s">
        <v>62</v>
      </c>
      <c r="I6154" t="str">
        <f>G:G&amp;" "&amp;H:H</f>
        <v>Stegastes partitus</v>
      </c>
      <c r="J6154" s="10">
        <v>9</v>
      </c>
    </row>
    <row r="6155" spans="1:11" x14ac:dyDescent="0.25">
      <c r="A6155" s="5">
        <v>44588</v>
      </c>
      <c r="B6155" s="4" t="s">
        <v>279</v>
      </c>
      <c r="C6155" s="4">
        <v>3</v>
      </c>
      <c r="D6155" s="4">
        <v>26</v>
      </c>
      <c r="E6155" s="4" t="s">
        <v>2387</v>
      </c>
      <c r="F6155" t="s">
        <v>253</v>
      </c>
      <c r="G6155" s="4" t="s">
        <v>122</v>
      </c>
      <c r="H6155" s="4" t="s">
        <v>254</v>
      </c>
      <c r="I6155" t="str">
        <f>G:G&amp;" "&amp;H:H</f>
        <v>Acanthurus coeruleus</v>
      </c>
      <c r="J6155" s="10">
        <v>1</v>
      </c>
    </row>
    <row r="6156" spans="1:11" x14ac:dyDescent="0.25">
      <c r="A6156" s="5">
        <v>44588</v>
      </c>
      <c r="B6156" s="4" t="s">
        <v>279</v>
      </c>
      <c r="C6156" s="4">
        <v>3</v>
      </c>
      <c r="D6156" s="4">
        <v>26</v>
      </c>
      <c r="E6156" s="4" t="s">
        <v>2387</v>
      </c>
      <c r="F6156" t="s">
        <v>28</v>
      </c>
      <c r="G6156" s="4" t="s">
        <v>10</v>
      </c>
      <c r="H6156" s="4" t="s">
        <v>29</v>
      </c>
      <c r="I6156" t="str">
        <f>G:G&amp;" "&amp;H:H</f>
        <v>Haemulon plumierii</v>
      </c>
      <c r="J6156" s="10">
        <v>1</v>
      </c>
    </row>
    <row r="6157" spans="1:11" x14ac:dyDescent="0.25">
      <c r="A6157" s="5">
        <v>44588</v>
      </c>
      <c r="B6157" s="4" t="s">
        <v>279</v>
      </c>
      <c r="C6157" s="4">
        <v>3</v>
      </c>
      <c r="D6157" s="4">
        <v>26</v>
      </c>
      <c r="E6157" s="4" t="s">
        <v>2387</v>
      </c>
      <c r="F6157" t="s">
        <v>251</v>
      </c>
      <c r="G6157" s="4" t="s">
        <v>144</v>
      </c>
      <c r="H6157" s="4" t="s">
        <v>252</v>
      </c>
      <c r="I6157" t="str">
        <f>G:G&amp;" "&amp;H:H</f>
        <v>Chromis multilineata</v>
      </c>
      <c r="J6157" s="10">
        <v>1</v>
      </c>
    </row>
    <row r="6158" spans="1:11" x14ac:dyDescent="0.25">
      <c r="A6158" s="5">
        <v>44588</v>
      </c>
      <c r="B6158" s="4" t="s">
        <v>279</v>
      </c>
      <c r="C6158" s="4">
        <v>3</v>
      </c>
      <c r="D6158" s="4">
        <v>26</v>
      </c>
      <c r="E6158" s="4" t="s">
        <v>2387</v>
      </c>
      <c r="F6158" t="s">
        <v>60</v>
      </c>
      <c r="G6158" s="4" t="s">
        <v>61</v>
      </c>
      <c r="H6158" s="4" t="s">
        <v>62</v>
      </c>
      <c r="I6158" t="str">
        <f>G:G&amp;" "&amp;H:H</f>
        <v>Stegastes partitus</v>
      </c>
      <c r="J6158" s="10">
        <v>18</v>
      </c>
    </row>
    <row r="6159" spans="1:11" x14ac:dyDescent="0.25">
      <c r="A6159" s="5">
        <v>44588</v>
      </c>
      <c r="B6159" s="4" t="s">
        <v>327</v>
      </c>
      <c r="C6159" s="4">
        <v>1</v>
      </c>
      <c r="D6159" s="4">
        <v>1</v>
      </c>
      <c r="E6159" t="s">
        <v>2388</v>
      </c>
      <c r="F6159" s="4" t="s">
        <v>13</v>
      </c>
      <c r="G6159" t="s">
        <v>10</v>
      </c>
      <c r="H6159" s="4" t="s">
        <v>14</v>
      </c>
      <c r="I6159" t="str">
        <f>G:G&amp;" "&amp;H:H</f>
        <v>Haemulon flavolineatum</v>
      </c>
      <c r="J6159" s="10">
        <v>5</v>
      </c>
    </row>
    <row r="6160" spans="1:11" x14ac:dyDescent="0.25">
      <c r="A6160" s="5">
        <v>44588</v>
      </c>
      <c r="B6160" s="4" t="s">
        <v>327</v>
      </c>
      <c r="C6160" s="4">
        <v>1</v>
      </c>
      <c r="D6160" s="4">
        <v>1</v>
      </c>
      <c r="E6160" t="s">
        <v>2388</v>
      </c>
      <c r="F6160" s="4" t="s">
        <v>16</v>
      </c>
      <c r="G6160" t="s">
        <v>17</v>
      </c>
      <c r="H6160" s="4" t="s">
        <v>2389</v>
      </c>
      <c r="I6160" t="str">
        <f>G:G&amp;" "&amp;H:H</f>
        <v>Abudefduf saxitilis</v>
      </c>
      <c r="J6160" s="10">
        <v>1</v>
      </c>
    </row>
    <row r="6161" spans="1:11" x14ac:dyDescent="0.25">
      <c r="A6161" s="5">
        <v>44588</v>
      </c>
      <c r="B6161" s="4" t="s">
        <v>327</v>
      </c>
      <c r="C6161" s="4">
        <v>1</v>
      </c>
      <c r="D6161" s="4">
        <v>2</v>
      </c>
      <c r="E6161" t="s">
        <v>2390</v>
      </c>
      <c r="F6161" s="4" t="s">
        <v>13</v>
      </c>
      <c r="G6161" t="s">
        <v>10</v>
      </c>
      <c r="H6161" s="4" t="s">
        <v>14</v>
      </c>
      <c r="I6161" t="str">
        <f>G:G&amp;" "&amp;H:H</f>
        <v>Haemulon flavolineatum</v>
      </c>
      <c r="J6161" s="10">
        <v>3</v>
      </c>
    </row>
    <row r="6162" spans="1:11" x14ac:dyDescent="0.25">
      <c r="A6162" s="5">
        <v>44588</v>
      </c>
      <c r="B6162" s="4" t="s">
        <v>327</v>
      </c>
      <c r="C6162" s="4">
        <v>1</v>
      </c>
      <c r="D6162" s="4">
        <v>2</v>
      </c>
      <c r="E6162" t="s">
        <v>2390</v>
      </c>
      <c r="F6162" s="4" t="s">
        <v>16</v>
      </c>
      <c r="G6162" t="s">
        <v>17</v>
      </c>
      <c r="H6162" s="4" t="s">
        <v>2389</v>
      </c>
      <c r="I6162" t="str">
        <f>G:G&amp;" "&amp;H:H</f>
        <v>Abudefduf saxitilis</v>
      </c>
      <c r="J6162" s="10">
        <v>1</v>
      </c>
    </row>
    <row r="6163" spans="1:11" x14ac:dyDescent="0.25">
      <c r="A6163" s="5">
        <v>44588</v>
      </c>
      <c r="B6163" s="4" t="s">
        <v>327</v>
      </c>
      <c r="C6163" s="4">
        <v>1</v>
      </c>
      <c r="D6163" s="4">
        <v>2</v>
      </c>
      <c r="E6163" t="s">
        <v>2390</v>
      </c>
      <c r="F6163" s="4" t="s">
        <v>133</v>
      </c>
      <c r="G6163" t="s">
        <v>681</v>
      </c>
      <c r="H6163" s="4" t="s">
        <v>134</v>
      </c>
      <c r="I6163" t="str">
        <f>G:G&amp;" "&amp;H:H</f>
        <v>Lutjanus apodus</v>
      </c>
      <c r="J6163" s="10">
        <v>1</v>
      </c>
    </row>
    <row r="6164" spans="1:11" x14ac:dyDescent="0.25">
      <c r="A6164" s="5">
        <v>44588</v>
      </c>
      <c r="B6164" s="4" t="s">
        <v>327</v>
      </c>
      <c r="C6164" s="4">
        <v>1</v>
      </c>
      <c r="D6164" s="4">
        <v>3</v>
      </c>
      <c r="E6164" t="s">
        <v>2391</v>
      </c>
      <c r="F6164" s="4" t="s">
        <v>13</v>
      </c>
      <c r="G6164" s="4" t="s">
        <v>10</v>
      </c>
      <c r="H6164" s="4" t="s">
        <v>14</v>
      </c>
      <c r="I6164" t="str">
        <f>G:G&amp;" "&amp;H:H</f>
        <v>Haemulon flavolineatum</v>
      </c>
      <c r="J6164" s="10">
        <v>4</v>
      </c>
    </row>
    <row r="6165" spans="1:11" x14ac:dyDescent="0.25">
      <c r="A6165" s="5">
        <v>44588</v>
      </c>
      <c r="B6165" s="4" t="s">
        <v>327</v>
      </c>
      <c r="C6165" s="4">
        <v>1</v>
      </c>
      <c r="D6165" s="4">
        <v>3</v>
      </c>
      <c r="E6165" t="s">
        <v>2391</v>
      </c>
      <c r="F6165" s="4" t="s">
        <v>133</v>
      </c>
      <c r="G6165" s="4" t="s">
        <v>681</v>
      </c>
      <c r="H6165" s="4" t="s">
        <v>134</v>
      </c>
      <c r="I6165" t="str">
        <f>G:G&amp;" "&amp;H:H</f>
        <v>Lutjanus apodus</v>
      </c>
      <c r="J6165" s="10">
        <v>1</v>
      </c>
    </row>
    <row r="6166" spans="1:11" x14ac:dyDescent="0.25">
      <c r="A6166" s="5">
        <v>44588</v>
      </c>
      <c r="B6166" s="4" t="s">
        <v>327</v>
      </c>
      <c r="C6166" s="4">
        <v>1</v>
      </c>
      <c r="D6166" s="4">
        <v>3</v>
      </c>
      <c r="E6166" t="s">
        <v>2391</v>
      </c>
      <c r="F6166" s="4" t="s">
        <v>24</v>
      </c>
      <c r="G6166" s="4" t="s">
        <v>72</v>
      </c>
      <c r="H6166" s="4" t="s">
        <v>25</v>
      </c>
      <c r="I6166" t="str">
        <f>G:G&amp;" "&amp;H:H</f>
        <v>Thalassoma bifasciatum</v>
      </c>
      <c r="J6166" s="10">
        <v>4</v>
      </c>
      <c r="K6166" t="s">
        <v>47</v>
      </c>
    </row>
    <row r="6167" spans="1:11" x14ac:dyDescent="0.25">
      <c r="A6167" s="5">
        <v>44588</v>
      </c>
      <c r="B6167" s="4" t="s">
        <v>327</v>
      </c>
      <c r="C6167" s="4">
        <v>1</v>
      </c>
      <c r="D6167" s="4">
        <v>3</v>
      </c>
      <c r="E6167" t="s">
        <v>2391</v>
      </c>
      <c r="F6167" s="4" t="s">
        <v>9</v>
      </c>
      <c r="G6167" s="4" t="s">
        <v>10</v>
      </c>
      <c r="H6167" s="4" t="s">
        <v>12</v>
      </c>
      <c r="I6167" t="str">
        <f>G:G&amp;" "&amp;H:H</f>
        <v>Haemulon sciurus</v>
      </c>
      <c r="J6167" s="10">
        <v>1</v>
      </c>
    </row>
    <row r="6168" spans="1:11" x14ac:dyDescent="0.25">
      <c r="A6168" s="5">
        <v>44588</v>
      </c>
      <c r="B6168" s="4" t="s">
        <v>327</v>
      </c>
      <c r="C6168" s="4">
        <v>1</v>
      </c>
      <c r="D6168" s="4">
        <v>4</v>
      </c>
      <c r="E6168" t="s">
        <v>2392</v>
      </c>
      <c r="F6168" s="4" t="s">
        <v>13</v>
      </c>
      <c r="G6168" s="4" t="s">
        <v>10</v>
      </c>
      <c r="H6168" s="4" t="s">
        <v>14</v>
      </c>
      <c r="I6168" t="str">
        <f>G:G&amp;" "&amp;H:H</f>
        <v>Haemulon flavolineatum</v>
      </c>
      <c r="J6168" s="10">
        <v>4</v>
      </c>
    </row>
    <row r="6169" spans="1:11" x14ac:dyDescent="0.25">
      <c r="A6169" s="5">
        <v>44588</v>
      </c>
      <c r="B6169" s="4" t="s">
        <v>327</v>
      </c>
      <c r="C6169" s="4">
        <v>1</v>
      </c>
      <c r="D6169" s="4">
        <v>4</v>
      </c>
      <c r="E6169" t="s">
        <v>2392</v>
      </c>
      <c r="F6169" s="4" t="s">
        <v>9</v>
      </c>
      <c r="G6169" s="4" t="s">
        <v>10</v>
      </c>
      <c r="H6169" s="4" t="s">
        <v>12</v>
      </c>
      <c r="I6169" t="str">
        <f>G:G&amp;" "&amp;H:H</f>
        <v>Haemulon sciurus</v>
      </c>
      <c r="J6169" s="10">
        <v>1</v>
      </c>
    </row>
    <row r="6170" spans="1:11" x14ac:dyDescent="0.25">
      <c r="A6170" s="5">
        <v>44588</v>
      </c>
      <c r="B6170" s="4" t="s">
        <v>327</v>
      </c>
      <c r="C6170" s="4">
        <v>1</v>
      </c>
      <c r="D6170" s="4">
        <v>4</v>
      </c>
      <c r="E6170" t="s">
        <v>2392</v>
      </c>
      <c r="F6170" s="4" t="s">
        <v>133</v>
      </c>
      <c r="G6170" s="4" t="s">
        <v>681</v>
      </c>
      <c r="H6170" s="4" t="s">
        <v>134</v>
      </c>
      <c r="I6170" t="str">
        <f>G:G&amp;" "&amp;H:H</f>
        <v>Lutjanus apodus</v>
      </c>
      <c r="J6170" s="10">
        <v>1</v>
      </c>
    </row>
    <row r="6171" spans="1:11" x14ac:dyDescent="0.25">
      <c r="A6171" s="5">
        <v>44588</v>
      </c>
      <c r="B6171" s="4" t="s">
        <v>327</v>
      </c>
      <c r="C6171" s="4">
        <v>1</v>
      </c>
      <c r="D6171" s="4">
        <v>4</v>
      </c>
      <c r="E6171" t="s">
        <v>2392</v>
      </c>
      <c r="F6171" s="4" t="s">
        <v>60</v>
      </c>
      <c r="G6171" s="4" t="s">
        <v>61</v>
      </c>
      <c r="H6171" s="4" t="s">
        <v>62</v>
      </c>
      <c r="I6171" t="str">
        <f>G:G&amp;" "&amp;H:H</f>
        <v>Stegastes partitus</v>
      </c>
      <c r="J6171" s="10">
        <v>1</v>
      </c>
    </row>
    <row r="6172" spans="1:11" x14ac:dyDescent="0.25">
      <c r="A6172" s="5">
        <v>44588</v>
      </c>
      <c r="B6172" s="4" t="s">
        <v>327</v>
      </c>
      <c r="C6172" s="4">
        <v>1</v>
      </c>
      <c r="D6172" s="4">
        <v>4</v>
      </c>
      <c r="E6172" t="s">
        <v>2392</v>
      </c>
      <c r="F6172" s="4" t="s">
        <v>16</v>
      </c>
      <c r="G6172" s="4" t="s">
        <v>17</v>
      </c>
      <c r="H6172" s="4" t="s">
        <v>2389</v>
      </c>
      <c r="I6172" t="str">
        <f>G:G&amp;" "&amp;H:H</f>
        <v>Abudefduf saxitilis</v>
      </c>
      <c r="J6172" s="10">
        <v>1</v>
      </c>
    </row>
    <row r="6173" spans="1:11" x14ac:dyDescent="0.25">
      <c r="A6173" s="5">
        <v>44588</v>
      </c>
      <c r="B6173" s="4" t="s">
        <v>327</v>
      </c>
      <c r="C6173" s="4">
        <v>1</v>
      </c>
      <c r="D6173" s="4">
        <v>5</v>
      </c>
      <c r="E6173" t="s">
        <v>2393</v>
      </c>
      <c r="F6173" s="4" t="s">
        <v>13</v>
      </c>
      <c r="G6173" s="4" t="s">
        <v>10</v>
      </c>
      <c r="H6173" s="4" t="s">
        <v>14</v>
      </c>
      <c r="I6173" t="str">
        <f>G:G&amp;" "&amp;H:H</f>
        <v>Haemulon flavolineatum</v>
      </c>
      <c r="J6173" s="10">
        <v>4</v>
      </c>
    </row>
    <row r="6174" spans="1:11" x14ac:dyDescent="0.25">
      <c r="A6174" s="5">
        <v>44588</v>
      </c>
      <c r="B6174" s="4" t="s">
        <v>327</v>
      </c>
      <c r="C6174" s="4">
        <v>1</v>
      </c>
      <c r="D6174" s="4">
        <v>5</v>
      </c>
      <c r="E6174" t="s">
        <v>2393</v>
      </c>
      <c r="F6174" s="4" t="s">
        <v>9</v>
      </c>
      <c r="G6174" s="4" t="s">
        <v>10</v>
      </c>
      <c r="H6174" s="4" t="s">
        <v>12</v>
      </c>
      <c r="I6174" t="str">
        <f>G:G&amp;" "&amp;H:H</f>
        <v>Haemulon sciurus</v>
      </c>
      <c r="J6174" s="10">
        <v>5</v>
      </c>
    </row>
    <row r="6175" spans="1:11" x14ac:dyDescent="0.25">
      <c r="A6175" s="5">
        <v>44588</v>
      </c>
      <c r="B6175" s="4" t="s">
        <v>327</v>
      </c>
      <c r="C6175" s="4">
        <v>1</v>
      </c>
      <c r="D6175" s="4">
        <v>5</v>
      </c>
      <c r="E6175" t="s">
        <v>2393</v>
      </c>
      <c r="F6175" s="4" t="s">
        <v>133</v>
      </c>
      <c r="G6175" s="4" t="s">
        <v>681</v>
      </c>
      <c r="H6175" s="4" t="s">
        <v>134</v>
      </c>
      <c r="I6175" t="str">
        <f>G:G&amp;" "&amp;H:H</f>
        <v>Lutjanus apodus</v>
      </c>
      <c r="J6175" s="10">
        <v>1</v>
      </c>
    </row>
    <row r="6176" spans="1:11" x14ac:dyDescent="0.25">
      <c r="A6176" s="5">
        <v>44588</v>
      </c>
      <c r="B6176" s="4" t="s">
        <v>327</v>
      </c>
      <c r="C6176" s="4">
        <v>1</v>
      </c>
      <c r="D6176" s="4">
        <v>6</v>
      </c>
      <c r="E6176" t="s">
        <v>2394</v>
      </c>
      <c r="F6176" s="4" t="s">
        <v>13</v>
      </c>
      <c r="G6176" s="4" t="s">
        <v>10</v>
      </c>
      <c r="H6176" s="4" t="s">
        <v>14</v>
      </c>
      <c r="I6176" t="str">
        <f>G:G&amp;" "&amp;H:H</f>
        <v>Haemulon flavolineatum</v>
      </c>
      <c r="J6176" s="10">
        <v>2</v>
      </c>
    </row>
    <row r="6177" spans="1:10" x14ac:dyDescent="0.25">
      <c r="A6177" s="5">
        <v>44588</v>
      </c>
      <c r="B6177" s="4" t="s">
        <v>327</v>
      </c>
      <c r="C6177" s="4">
        <v>1</v>
      </c>
      <c r="D6177" s="4">
        <v>6</v>
      </c>
      <c r="E6177" t="s">
        <v>2394</v>
      </c>
      <c r="F6177" s="4" t="s">
        <v>9</v>
      </c>
      <c r="G6177" s="4" t="s">
        <v>10</v>
      </c>
      <c r="H6177" s="4" t="s">
        <v>12</v>
      </c>
      <c r="I6177" t="str">
        <f>G:G&amp;" "&amp;H:H</f>
        <v>Haemulon sciurus</v>
      </c>
      <c r="J6177" s="10">
        <v>2</v>
      </c>
    </row>
    <row r="6178" spans="1:10" x14ac:dyDescent="0.25">
      <c r="A6178" s="5">
        <v>44588</v>
      </c>
      <c r="B6178" s="4" t="s">
        <v>327</v>
      </c>
      <c r="C6178" s="4">
        <v>1</v>
      </c>
      <c r="D6178" s="4">
        <v>6</v>
      </c>
      <c r="E6178" t="s">
        <v>2394</v>
      </c>
      <c r="F6178" s="4" t="s">
        <v>133</v>
      </c>
      <c r="G6178" s="4" t="s">
        <v>681</v>
      </c>
      <c r="H6178" s="4" t="s">
        <v>134</v>
      </c>
      <c r="I6178" t="str">
        <f>G:G&amp;" "&amp;H:H</f>
        <v>Lutjanus apodus</v>
      </c>
      <c r="J6178" s="10">
        <v>1</v>
      </c>
    </row>
    <row r="6179" spans="1:10" x14ac:dyDescent="0.25">
      <c r="A6179" s="5">
        <v>44588</v>
      </c>
      <c r="B6179" s="4" t="s">
        <v>327</v>
      </c>
      <c r="C6179" s="4">
        <v>1</v>
      </c>
      <c r="D6179" s="4">
        <v>6</v>
      </c>
      <c r="E6179" t="s">
        <v>2394</v>
      </c>
      <c r="F6179" s="4" t="s">
        <v>16</v>
      </c>
      <c r="G6179" s="4" t="s">
        <v>17</v>
      </c>
      <c r="H6179" s="4" t="s">
        <v>2389</v>
      </c>
      <c r="I6179" t="str">
        <f>G:G&amp;" "&amp;H:H</f>
        <v>Abudefduf saxitilis</v>
      </c>
      <c r="J6179" s="10">
        <v>2</v>
      </c>
    </row>
    <row r="6180" spans="1:10" x14ac:dyDescent="0.25">
      <c r="A6180" s="5">
        <v>44588</v>
      </c>
      <c r="B6180" s="4" t="s">
        <v>327</v>
      </c>
      <c r="C6180" s="4">
        <v>1</v>
      </c>
      <c r="D6180" s="4">
        <v>7</v>
      </c>
      <c r="E6180" t="s">
        <v>2395</v>
      </c>
      <c r="F6180" s="4" t="s">
        <v>16</v>
      </c>
      <c r="G6180" s="4" t="s">
        <v>17</v>
      </c>
      <c r="H6180" s="4" t="s">
        <v>2389</v>
      </c>
      <c r="I6180" t="str">
        <f>G:G&amp;" "&amp;H:H</f>
        <v>Abudefduf saxitilis</v>
      </c>
      <c r="J6180" s="10">
        <v>3</v>
      </c>
    </row>
    <row r="6181" spans="1:10" x14ac:dyDescent="0.25">
      <c r="A6181" s="5">
        <v>44588</v>
      </c>
      <c r="B6181" s="4" t="s">
        <v>327</v>
      </c>
      <c r="C6181" s="4">
        <v>1</v>
      </c>
      <c r="D6181" s="4">
        <v>7</v>
      </c>
      <c r="E6181" t="s">
        <v>2395</v>
      </c>
      <c r="F6181" s="4" t="s">
        <v>9</v>
      </c>
      <c r="G6181" s="4" t="s">
        <v>10</v>
      </c>
      <c r="H6181" s="4" t="s">
        <v>12</v>
      </c>
      <c r="I6181" t="str">
        <f>G:G&amp;" "&amp;H:H</f>
        <v>Haemulon sciurus</v>
      </c>
      <c r="J6181" s="10">
        <v>14</v>
      </c>
    </row>
    <row r="6182" spans="1:10" x14ac:dyDescent="0.25">
      <c r="A6182" s="5">
        <v>44588</v>
      </c>
      <c r="B6182" s="4" t="s">
        <v>327</v>
      </c>
      <c r="C6182" s="4">
        <v>1</v>
      </c>
      <c r="D6182" s="4">
        <v>7</v>
      </c>
      <c r="E6182" t="s">
        <v>2395</v>
      </c>
      <c r="F6182" s="4" t="s">
        <v>133</v>
      </c>
      <c r="G6182" s="4" t="s">
        <v>681</v>
      </c>
      <c r="H6182" s="4" t="s">
        <v>134</v>
      </c>
      <c r="I6182" t="str">
        <f>G:G&amp;" "&amp;H:H</f>
        <v>Lutjanus apodus</v>
      </c>
      <c r="J6182" s="10">
        <v>1</v>
      </c>
    </row>
    <row r="6183" spans="1:10" x14ac:dyDescent="0.25">
      <c r="A6183" s="5">
        <v>44588</v>
      </c>
      <c r="B6183" s="4" t="s">
        <v>327</v>
      </c>
      <c r="C6183" s="4">
        <v>1</v>
      </c>
      <c r="D6183" s="4">
        <v>7</v>
      </c>
      <c r="E6183" t="s">
        <v>2395</v>
      </c>
      <c r="F6183" s="4" t="s">
        <v>13</v>
      </c>
      <c r="G6183" s="4" t="s">
        <v>10</v>
      </c>
      <c r="H6183" s="4" t="s">
        <v>14</v>
      </c>
      <c r="I6183" t="str">
        <f>G:G&amp;" "&amp;H:H</f>
        <v>Haemulon flavolineatum</v>
      </c>
      <c r="J6183" s="10">
        <v>1</v>
      </c>
    </row>
    <row r="6184" spans="1:10" x14ac:dyDescent="0.25">
      <c r="A6184" s="5">
        <v>44588</v>
      </c>
      <c r="B6184" s="4" t="s">
        <v>327</v>
      </c>
      <c r="C6184" s="4">
        <v>1</v>
      </c>
      <c r="D6184" s="4">
        <v>8</v>
      </c>
      <c r="E6184" t="s">
        <v>2396</v>
      </c>
      <c r="F6184" s="4" t="s">
        <v>9</v>
      </c>
      <c r="G6184" s="4" t="s">
        <v>10</v>
      </c>
      <c r="H6184" s="4" t="s">
        <v>12</v>
      </c>
      <c r="I6184" t="str">
        <f>G:G&amp;" "&amp;H:H</f>
        <v>Haemulon sciurus</v>
      </c>
      <c r="J6184" s="10">
        <v>10</v>
      </c>
    </row>
    <row r="6185" spans="1:10" x14ac:dyDescent="0.25">
      <c r="A6185" s="5">
        <v>44588</v>
      </c>
      <c r="B6185" s="4" t="s">
        <v>327</v>
      </c>
      <c r="C6185" s="4">
        <v>1</v>
      </c>
      <c r="D6185" s="4">
        <v>8</v>
      </c>
      <c r="E6185" t="s">
        <v>2396</v>
      </c>
      <c r="F6185" s="4" t="s">
        <v>133</v>
      </c>
      <c r="G6185" s="4" t="s">
        <v>681</v>
      </c>
      <c r="H6185" s="4" t="s">
        <v>134</v>
      </c>
      <c r="I6185" t="str">
        <f>G:G&amp;" "&amp;H:H</f>
        <v>Lutjanus apodus</v>
      </c>
      <c r="J6185" s="10">
        <v>4</v>
      </c>
    </row>
    <row r="6186" spans="1:10" x14ac:dyDescent="0.25">
      <c r="A6186" s="5">
        <v>44588</v>
      </c>
      <c r="B6186" s="4" t="s">
        <v>327</v>
      </c>
      <c r="C6186" s="4">
        <v>1</v>
      </c>
      <c r="D6186" s="4">
        <v>8</v>
      </c>
      <c r="E6186" t="s">
        <v>2396</v>
      </c>
      <c r="F6186" s="4" t="s">
        <v>16</v>
      </c>
      <c r="G6186" s="4" t="s">
        <v>17</v>
      </c>
      <c r="H6186" s="4" t="s">
        <v>2389</v>
      </c>
      <c r="I6186" t="str">
        <f>G:G&amp;" "&amp;H:H</f>
        <v>Abudefduf saxitilis</v>
      </c>
      <c r="J6186" s="10">
        <v>2</v>
      </c>
    </row>
    <row r="6187" spans="1:10" x14ac:dyDescent="0.25">
      <c r="A6187" s="5">
        <v>44588</v>
      </c>
      <c r="B6187" s="4" t="s">
        <v>327</v>
      </c>
      <c r="C6187" s="4">
        <v>1</v>
      </c>
      <c r="D6187" s="4">
        <v>8</v>
      </c>
      <c r="E6187" t="s">
        <v>2396</v>
      </c>
      <c r="F6187" s="4" t="s">
        <v>13</v>
      </c>
      <c r="G6187" s="4" t="s">
        <v>10</v>
      </c>
      <c r="H6187" s="4" t="s">
        <v>14</v>
      </c>
      <c r="I6187" t="str">
        <f>G:G&amp;" "&amp;H:H</f>
        <v>Haemulon flavolineatum</v>
      </c>
      <c r="J6187" s="10">
        <v>1</v>
      </c>
    </row>
    <row r="6188" spans="1:10" x14ac:dyDescent="0.25">
      <c r="A6188" s="5">
        <v>44588</v>
      </c>
      <c r="B6188" s="4" t="s">
        <v>327</v>
      </c>
      <c r="C6188" s="4">
        <v>1</v>
      </c>
      <c r="D6188" s="4">
        <v>9</v>
      </c>
      <c r="E6188" t="s">
        <v>2397</v>
      </c>
      <c r="F6188" s="4" t="s">
        <v>9</v>
      </c>
      <c r="G6188" s="4" t="s">
        <v>10</v>
      </c>
      <c r="H6188" s="4" t="s">
        <v>12</v>
      </c>
      <c r="I6188" t="str">
        <f>G:G&amp;" "&amp;H:H</f>
        <v>Haemulon sciurus</v>
      </c>
      <c r="J6188" s="10">
        <v>9</v>
      </c>
    </row>
    <row r="6189" spans="1:10" x14ac:dyDescent="0.25">
      <c r="A6189" s="5">
        <v>44588</v>
      </c>
      <c r="B6189" s="4" t="s">
        <v>327</v>
      </c>
      <c r="C6189" s="4">
        <v>1</v>
      </c>
      <c r="D6189" s="4">
        <v>9</v>
      </c>
      <c r="E6189" t="s">
        <v>2397</v>
      </c>
      <c r="F6189" s="4" t="s">
        <v>133</v>
      </c>
      <c r="G6189" s="4" t="s">
        <v>681</v>
      </c>
      <c r="H6189" s="4" t="s">
        <v>134</v>
      </c>
      <c r="I6189" t="str">
        <f>G:G&amp;" "&amp;H:H</f>
        <v>Lutjanus apodus</v>
      </c>
      <c r="J6189" s="10">
        <v>2</v>
      </c>
    </row>
    <row r="6190" spans="1:10" x14ac:dyDescent="0.25">
      <c r="A6190" s="5">
        <v>44588</v>
      </c>
      <c r="B6190" s="4" t="s">
        <v>327</v>
      </c>
      <c r="C6190" s="4">
        <v>1</v>
      </c>
      <c r="D6190" s="4">
        <v>10</v>
      </c>
      <c r="E6190" t="s">
        <v>2398</v>
      </c>
      <c r="F6190" s="4" t="s">
        <v>13</v>
      </c>
      <c r="G6190" s="4" t="s">
        <v>10</v>
      </c>
      <c r="H6190" s="4" t="s">
        <v>14</v>
      </c>
      <c r="I6190" t="str">
        <f>G:G&amp;" "&amp;H:H</f>
        <v>Haemulon flavolineatum</v>
      </c>
      <c r="J6190" s="10">
        <v>1</v>
      </c>
    </row>
    <row r="6191" spans="1:10" x14ac:dyDescent="0.25">
      <c r="A6191" s="5">
        <v>44588</v>
      </c>
      <c r="B6191" s="4" t="s">
        <v>327</v>
      </c>
      <c r="C6191" s="4">
        <v>1</v>
      </c>
      <c r="D6191" s="4">
        <v>10</v>
      </c>
      <c r="E6191" t="s">
        <v>2398</v>
      </c>
      <c r="F6191" t="s">
        <v>9</v>
      </c>
      <c r="G6191" t="s">
        <v>10</v>
      </c>
      <c r="H6191" s="4" t="s">
        <v>12</v>
      </c>
      <c r="I6191" t="str">
        <f>G:G&amp;" "&amp;H:H</f>
        <v>Haemulon sciurus</v>
      </c>
      <c r="J6191" s="10">
        <v>14</v>
      </c>
    </row>
    <row r="6192" spans="1:10" x14ac:dyDescent="0.25">
      <c r="A6192" s="5">
        <v>44588</v>
      </c>
      <c r="B6192" s="4" t="s">
        <v>327</v>
      </c>
      <c r="C6192" s="4">
        <v>1</v>
      </c>
      <c r="D6192" s="4">
        <v>10</v>
      </c>
      <c r="E6192" t="s">
        <v>2398</v>
      </c>
      <c r="F6192" t="s">
        <v>133</v>
      </c>
      <c r="G6192" t="s">
        <v>681</v>
      </c>
      <c r="H6192" s="4" t="s">
        <v>134</v>
      </c>
      <c r="I6192" t="str">
        <f>G:G&amp;" "&amp;H:H</f>
        <v>Lutjanus apodus</v>
      </c>
      <c r="J6192" s="10">
        <v>2</v>
      </c>
    </row>
    <row r="6193" spans="1:11" x14ac:dyDescent="0.25">
      <c r="A6193" s="5">
        <v>44588</v>
      </c>
      <c r="B6193" s="4" t="s">
        <v>327</v>
      </c>
      <c r="C6193" s="4">
        <v>1</v>
      </c>
      <c r="D6193" s="4">
        <v>11</v>
      </c>
      <c r="E6193" t="s">
        <v>2399</v>
      </c>
      <c r="F6193" t="s">
        <v>9</v>
      </c>
      <c r="G6193" t="s">
        <v>10</v>
      </c>
      <c r="H6193" s="4" t="s">
        <v>12</v>
      </c>
      <c r="I6193" t="str">
        <f>G:G&amp;" "&amp;H:H</f>
        <v>Haemulon sciurus</v>
      </c>
      <c r="J6193" s="10">
        <v>13</v>
      </c>
    </row>
    <row r="6194" spans="1:11" x14ac:dyDescent="0.25">
      <c r="A6194" s="5">
        <v>44588</v>
      </c>
      <c r="B6194" s="4" t="s">
        <v>327</v>
      </c>
      <c r="C6194" s="4">
        <v>1</v>
      </c>
      <c r="D6194" s="4">
        <v>12</v>
      </c>
      <c r="E6194" t="s">
        <v>2400</v>
      </c>
      <c r="F6194" t="s">
        <v>9</v>
      </c>
      <c r="G6194" t="s">
        <v>10</v>
      </c>
      <c r="H6194" s="4" t="s">
        <v>12</v>
      </c>
      <c r="I6194" t="str">
        <f>G:G&amp;" "&amp;H:H</f>
        <v>Haemulon sciurus</v>
      </c>
      <c r="J6194" s="10">
        <v>9</v>
      </c>
    </row>
    <row r="6195" spans="1:11" x14ac:dyDescent="0.25">
      <c r="A6195" s="5">
        <v>44588</v>
      </c>
      <c r="B6195" s="4" t="s">
        <v>327</v>
      </c>
      <c r="C6195" s="4">
        <v>1</v>
      </c>
      <c r="D6195" s="4">
        <v>12</v>
      </c>
      <c r="E6195" t="s">
        <v>2400</v>
      </c>
      <c r="F6195" t="s">
        <v>182</v>
      </c>
      <c r="G6195" t="s">
        <v>122</v>
      </c>
      <c r="H6195" s="4" t="s">
        <v>183</v>
      </c>
      <c r="I6195" t="str">
        <f>G:G&amp;" "&amp;H:H</f>
        <v>Acanthurus chirurgus</v>
      </c>
      <c r="J6195" s="10">
        <v>1</v>
      </c>
    </row>
    <row r="6196" spans="1:11" x14ac:dyDescent="0.25">
      <c r="A6196" s="5">
        <v>44588</v>
      </c>
      <c r="B6196" s="4" t="s">
        <v>327</v>
      </c>
      <c r="C6196" s="4">
        <v>1</v>
      </c>
      <c r="D6196" s="4">
        <v>13</v>
      </c>
      <c r="E6196" t="s">
        <v>2401</v>
      </c>
      <c r="F6196" t="s">
        <v>9</v>
      </c>
      <c r="G6196" t="s">
        <v>10</v>
      </c>
      <c r="H6196" s="4" t="s">
        <v>12</v>
      </c>
      <c r="I6196" t="str">
        <f>G:G&amp;" "&amp;H:H</f>
        <v>Haemulon sciurus</v>
      </c>
      <c r="J6196" s="10">
        <v>4</v>
      </c>
    </row>
    <row r="6197" spans="1:11" x14ac:dyDescent="0.25">
      <c r="A6197" s="5">
        <v>44588</v>
      </c>
      <c r="B6197" s="4" t="s">
        <v>327</v>
      </c>
      <c r="C6197" s="4">
        <v>1</v>
      </c>
      <c r="D6197" s="4">
        <v>13</v>
      </c>
      <c r="E6197" t="s">
        <v>2401</v>
      </c>
      <c r="F6197" t="s">
        <v>92</v>
      </c>
      <c r="G6197" t="s">
        <v>82</v>
      </c>
      <c r="H6197" s="4" t="s">
        <v>93</v>
      </c>
      <c r="I6197" t="str">
        <f>G:G&amp;" "&amp;H:H</f>
        <v>Halichoeres bivittatus</v>
      </c>
      <c r="J6197" s="10">
        <v>1</v>
      </c>
      <c r="K6197" t="s">
        <v>47</v>
      </c>
    </row>
    <row r="6198" spans="1:11" x14ac:dyDescent="0.25">
      <c r="A6198" s="5">
        <v>44588</v>
      </c>
      <c r="B6198" s="4" t="s">
        <v>327</v>
      </c>
      <c r="C6198" s="4">
        <v>1</v>
      </c>
      <c r="D6198" s="4">
        <v>13</v>
      </c>
      <c r="E6198" t="s">
        <v>2401</v>
      </c>
      <c r="F6198" t="s">
        <v>60</v>
      </c>
      <c r="G6198" t="s">
        <v>61</v>
      </c>
      <c r="H6198" s="4" t="s">
        <v>62</v>
      </c>
      <c r="I6198" t="str">
        <f>G:G&amp;" "&amp;H:H</f>
        <v>Stegastes partitus</v>
      </c>
      <c r="J6198" s="10">
        <v>2</v>
      </c>
    </row>
    <row r="6199" spans="1:11" x14ac:dyDescent="0.25">
      <c r="A6199" s="5">
        <v>44588</v>
      </c>
      <c r="B6199" s="4" t="s">
        <v>327</v>
      </c>
      <c r="C6199" s="4">
        <v>1</v>
      </c>
      <c r="D6199" s="4">
        <v>14</v>
      </c>
      <c r="E6199" t="s">
        <v>2402</v>
      </c>
      <c r="F6199" t="s">
        <v>9</v>
      </c>
      <c r="G6199" t="s">
        <v>10</v>
      </c>
      <c r="H6199" s="4" t="s">
        <v>12</v>
      </c>
      <c r="I6199" t="str">
        <f>G:G&amp;" "&amp;H:H</f>
        <v>Haemulon sciurus</v>
      </c>
      <c r="J6199" s="10">
        <v>3</v>
      </c>
    </row>
    <row r="6200" spans="1:11" x14ac:dyDescent="0.25">
      <c r="A6200" s="5">
        <v>44588</v>
      </c>
      <c r="B6200" s="4" t="s">
        <v>327</v>
      </c>
      <c r="C6200" s="4">
        <v>1</v>
      </c>
      <c r="D6200" s="4">
        <v>14</v>
      </c>
      <c r="E6200" t="s">
        <v>2402</v>
      </c>
      <c r="F6200" t="s">
        <v>205</v>
      </c>
      <c r="G6200" t="s">
        <v>82</v>
      </c>
      <c r="H6200" s="4" t="s">
        <v>206</v>
      </c>
      <c r="I6200" t="str">
        <f>G:G&amp;" "&amp;H:H</f>
        <v>Halichoeres garnoti</v>
      </c>
      <c r="J6200" s="10">
        <v>1</v>
      </c>
      <c r="K6200" t="s">
        <v>118</v>
      </c>
    </row>
    <row r="6201" spans="1:11" x14ac:dyDescent="0.25">
      <c r="A6201" s="5">
        <v>44588</v>
      </c>
      <c r="B6201" s="4" t="s">
        <v>327</v>
      </c>
      <c r="C6201" s="4">
        <v>1</v>
      </c>
      <c r="D6201" s="4">
        <v>14</v>
      </c>
      <c r="E6201" t="s">
        <v>2402</v>
      </c>
      <c r="F6201" t="s">
        <v>60</v>
      </c>
      <c r="G6201" t="s">
        <v>61</v>
      </c>
      <c r="H6201" s="4" t="s">
        <v>62</v>
      </c>
      <c r="I6201" t="str">
        <f>G:G&amp;" "&amp;H:H</f>
        <v>Stegastes partitus</v>
      </c>
      <c r="J6201" s="10">
        <v>2</v>
      </c>
    </row>
    <row r="6202" spans="1:11" x14ac:dyDescent="0.25">
      <c r="A6202" s="5">
        <v>44588</v>
      </c>
      <c r="B6202" s="4" t="s">
        <v>327</v>
      </c>
      <c r="C6202" s="4">
        <v>1</v>
      </c>
      <c r="D6202" s="4">
        <v>15</v>
      </c>
      <c r="E6202" t="s">
        <v>2403</v>
      </c>
      <c r="F6202" t="s">
        <v>886</v>
      </c>
      <c r="G6202" t="s">
        <v>887</v>
      </c>
      <c r="H6202" s="4" t="s">
        <v>888</v>
      </c>
      <c r="I6202" t="str">
        <f>G:G&amp;" "&amp;H:H</f>
        <v>Serranus tigrinus</v>
      </c>
      <c r="J6202" s="10">
        <v>1</v>
      </c>
    </row>
    <row r="6203" spans="1:11" x14ac:dyDescent="0.25">
      <c r="A6203" s="5">
        <v>44588</v>
      </c>
      <c r="B6203" s="4" t="s">
        <v>327</v>
      </c>
      <c r="C6203" s="4">
        <v>1</v>
      </c>
      <c r="D6203" s="4">
        <v>15</v>
      </c>
      <c r="E6203" t="s">
        <v>2403</v>
      </c>
      <c r="F6203" t="s">
        <v>9</v>
      </c>
      <c r="G6203" t="s">
        <v>10</v>
      </c>
      <c r="H6203" s="4" t="s">
        <v>12</v>
      </c>
      <c r="I6203" t="str">
        <f>G:G&amp;" "&amp;H:H</f>
        <v>Haemulon sciurus</v>
      </c>
      <c r="J6203" s="10">
        <v>1</v>
      </c>
    </row>
    <row r="6204" spans="1:11" x14ac:dyDescent="0.25">
      <c r="A6204" s="5">
        <v>44588</v>
      </c>
      <c r="B6204" s="4" t="s">
        <v>327</v>
      </c>
      <c r="C6204" s="4">
        <v>1</v>
      </c>
      <c r="D6204" s="4">
        <v>15</v>
      </c>
      <c r="E6204" t="s">
        <v>2403</v>
      </c>
      <c r="F6204" t="s">
        <v>60</v>
      </c>
      <c r="G6204" t="s">
        <v>61</v>
      </c>
      <c r="H6204" s="4" t="s">
        <v>62</v>
      </c>
      <c r="I6204" t="str">
        <f>G:G&amp;" "&amp;H:H</f>
        <v>Stegastes partitus</v>
      </c>
      <c r="J6204" s="10">
        <v>1</v>
      </c>
    </row>
    <row r="6205" spans="1:11" x14ac:dyDescent="0.25">
      <c r="A6205" s="5">
        <v>44588</v>
      </c>
      <c r="B6205" s="4" t="s">
        <v>327</v>
      </c>
      <c r="C6205" s="4">
        <v>2</v>
      </c>
      <c r="D6205" s="4">
        <v>1</v>
      </c>
      <c r="E6205" t="s">
        <v>2404</v>
      </c>
      <c r="F6205" t="s">
        <v>13</v>
      </c>
      <c r="G6205" t="s">
        <v>10</v>
      </c>
      <c r="H6205" s="4" t="s">
        <v>14</v>
      </c>
      <c r="I6205" t="str">
        <f>G:G&amp;" "&amp;H:H</f>
        <v>Haemulon flavolineatum</v>
      </c>
      <c r="J6205" s="10">
        <v>8</v>
      </c>
    </row>
    <row r="6206" spans="1:11" x14ac:dyDescent="0.25">
      <c r="A6206" s="5">
        <v>44588</v>
      </c>
      <c r="B6206" s="4" t="s">
        <v>327</v>
      </c>
      <c r="C6206" s="4">
        <v>2</v>
      </c>
      <c r="D6206" s="4">
        <v>1</v>
      </c>
      <c r="E6206" t="s">
        <v>2404</v>
      </c>
      <c r="F6206" t="s">
        <v>133</v>
      </c>
      <c r="G6206" t="s">
        <v>681</v>
      </c>
      <c r="H6206" s="4" t="s">
        <v>134</v>
      </c>
      <c r="I6206" t="str">
        <f>G:G&amp;" "&amp;H:H</f>
        <v>Lutjanus apodus</v>
      </c>
      <c r="J6206" s="10">
        <v>3</v>
      </c>
    </row>
    <row r="6207" spans="1:11" x14ac:dyDescent="0.25">
      <c r="A6207" s="5">
        <v>44588</v>
      </c>
      <c r="B6207" s="4" t="s">
        <v>327</v>
      </c>
      <c r="C6207" s="4">
        <v>2</v>
      </c>
      <c r="D6207" s="4">
        <v>1</v>
      </c>
      <c r="E6207" t="s">
        <v>2404</v>
      </c>
      <c r="F6207" t="s">
        <v>24</v>
      </c>
      <c r="G6207" t="s">
        <v>72</v>
      </c>
      <c r="H6207" s="4" t="s">
        <v>25</v>
      </c>
      <c r="I6207" t="str">
        <f>G:G&amp;" "&amp;H:H</f>
        <v>Thalassoma bifasciatum</v>
      </c>
      <c r="J6207" s="10">
        <v>7</v>
      </c>
      <c r="K6207" t="s">
        <v>47</v>
      </c>
    </row>
    <row r="6208" spans="1:11" x14ac:dyDescent="0.25">
      <c r="A6208" s="5">
        <v>44588</v>
      </c>
      <c r="B6208" s="4" t="s">
        <v>327</v>
      </c>
      <c r="C6208" s="4">
        <v>2</v>
      </c>
      <c r="D6208" s="4">
        <v>2</v>
      </c>
      <c r="E6208" t="s">
        <v>2405</v>
      </c>
      <c r="F6208" t="s">
        <v>143</v>
      </c>
      <c r="G6208" t="s">
        <v>144</v>
      </c>
      <c r="H6208" s="4" t="s">
        <v>145</v>
      </c>
      <c r="I6208" t="str">
        <f>G:G&amp;" "&amp;H:H</f>
        <v>Chromis cyanea</v>
      </c>
      <c r="J6208" s="10">
        <v>1</v>
      </c>
    </row>
    <row r="6209" spans="1:11" x14ac:dyDescent="0.25">
      <c r="A6209" s="5">
        <v>44588</v>
      </c>
      <c r="B6209" s="4" t="s">
        <v>327</v>
      </c>
      <c r="C6209" s="4">
        <v>2</v>
      </c>
      <c r="D6209" s="4">
        <v>2</v>
      </c>
      <c r="E6209" t="s">
        <v>2405</v>
      </c>
      <c r="F6209" t="s">
        <v>13</v>
      </c>
      <c r="G6209" t="s">
        <v>10</v>
      </c>
      <c r="H6209" s="4" t="s">
        <v>14</v>
      </c>
      <c r="I6209" t="str">
        <f>G:G&amp;" "&amp;H:H</f>
        <v>Haemulon flavolineatum</v>
      </c>
      <c r="J6209" s="10">
        <v>16</v>
      </c>
    </row>
    <row r="6210" spans="1:11" x14ac:dyDescent="0.25">
      <c r="A6210" s="5">
        <v>44588</v>
      </c>
      <c r="B6210" s="4" t="s">
        <v>327</v>
      </c>
      <c r="C6210" s="4">
        <v>2</v>
      </c>
      <c r="D6210" s="4">
        <v>2</v>
      </c>
      <c r="E6210" t="s">
        <v>2405</v>
      </c>
      <c r="F6210" t="s">
        <v>9</v>
      </c>
      <c r="G6210" t="s">
        <v>10</v>
      </c>
      <c r="H6210" s="4" t="s">
        <v>12</v>
      </c>
      <c r="I6210" t="str">
        <f>G:G&amp;" "&amp;H:H</f>
        <v>Haemulon sciurus</v>
      </c>
      <c r="J6210" s="10">
        <v>3</v>
      </c>
    </row>
    <row r="6211" spans="1:11" x14ac:dyDescent="0.25">
      <c r="A6211" s="5">
        <v>44588</v>
      </c>
      <c r="B6211" s="4" t="s">
        <v>327</v>
      </c>
      <c r="C6211" s="4">
        <v>2</v>
      </c>
      <c r="D6211" s="4">
        <v>2</v>
      </c>
      <c r="E6211" t="s">
        <v>2405</v>
      </c>
      <c r="F6211" t="s">
        <v>133</v>
      </c>
      <c r="G6211" t="s">
        <v>681</v>
      </c>
      <c r="H6211" s="4" t="s">
        <v>134</v>
      </c>
      <c r="I6211" t="str">
        <f>G:G&amp;" "&amp;H:H</f>
        <v>Lutjanus apodus</v>
      </c>
      <c r="J6211" s="10">
        <v>4</v>
      </c>
    </row>
    <row r="6212" spans="1:11" x14ac:dyDescent="0.25">
      <c r="A6212" s="5">
        <v>44588</v>
      </c>
      <c r="B6212" s="4" t="s">
        <v>327</v>
      </c>
      <c r="C6212" s="4">
        <v>2</v>
      </c>
      <c r="D6212" s="4">
        <v>2</v>
      </c>
      <c r="E6212" t="s">
        <v>2405</v>
      </c>
      <c r="F6212" t="s">
        <v>60</v>
      </c>
      <c r="G6212" t="s">
        <v>61</v>
      </c>
      <c r="H6212" s="4" t="s">
        <v>62</v>
      </c>
      <c r="I6212" t="str">
        <f>G:G&amp;" "&amp;H:H</f>
        <v>Stegastes partitus</v>
      </c>
      <c r="J6212" s="10">
        <v>1</v>
      </c>
    </row>
    <row r="6213" spans="1:11" x14ac:dyDescent="0.25">
      <c r="A6213" s="5">
        <v>44588</v>
      </c>
      <c r="B6213" s="4" t="s">
        <v>327</v>
      </c>
      <c r="C6213" s="4">
        <v>2</v>
      </c>
      <c r="D6213" s="4">
        <v>2</v>
      </c>
      <c r="E6213" t="s">
        <v>2405</v>
      </c>
      <c r="F6213" t="s">
        <v>24</v>
      </c>
      <c r="G6213" t="s">
        <v>72</v>
      </c>
      <c r="H6213" s="4" t="s">
        <v>25</v>
      </c>
      <c r="I6213" t="str">
        <f>G:G&amp;" "&amp;H:H</f>
        <v>Thalassoma bifasciatum</v>
      </c>
      <c r="J6213" s="10">
        <v>4</v>
      </c>
      <c r="K6213" t="s">
        <v>47</v>
      </c>
    </row>
    <row r="6214" spans="1:11" x14ac:dyDescent="0.25">
      <c r="A6214" s="5">
        <v>44588</v>
      </c>
      <c r="B6214" s="4" t="s">
        <v>327</v>
      </c>
      <c r="C6214" s="4">
        <v>2</v>
      </c>
      <c r="D6214" s="4">
        <v>3</v>
      </c>
      <c r="E6214" t="s">
        <v>2406</v>
      </c>
      <c r="F6214" t="s">
        <v>143</v>
      </c>
      <c r="G6214" t="s">
        <v>144</v>
      </c>
      <c r="H6214" s="4" t="s">
        <v>145</v>
      </c>
      <c r="I6214" t="str">
        <f>G:G&amp;" "&amp;H:H</f>
        <v>Chromis cyanea</v>
      </c>
      <c r="J6214" s="10">
        <v>1</v>
      </c>
    </row>
    <row r="6215" spans="1:11" x14ac:dyDescent="0.25">
      <c r="A6215" s="5">
        <v>44588</v>
      </c>
      <c r="B6215" s="4" t="s">
        <v>327</v>
      </c>
      <c r="C6215" s="4">
        <v>2</v>
      </c>
      <c r="D6215" s="4">
        <v>3</v>
      </c>
      <c r="E6215" t="s">
        <v>2406</v>
      </c>
      <c r="F6215" t="s">
        <v>13</v>
      </c>
      <c r="G6215" t="s">
        <v>10</v>
      </c>
      <c r="H6215" s="4" t="s">
        <v>14</v>
      </c>
      <c r="I6215" t="str">
        <f>G:G&amp;" "&amp;H:H</f>
        <v>Haemulon flavolineatum</v>
      </c>
      <c r="J6215" s="10">
        <v>7</v>
      </c>
    </row>
    <row r="6216" spans="1:11" x14ac:dyDescent="0.25">
      <c r="A6216" s="5">
        <v>44588</v>
      </c>
      <c r="B6216" s="4" t="s">
        <v>327</v>
      </c>
      <c r="C6216" s="4">
        <v>2</v>
      </c>
      <c r="D6216" s="4">
        <v>3</v>
      </c>
      <c r="E6216" t="s">
        <v>2406</v>
      </c>
      <c r="F6216" t="s">
        <v>133</v>
      </c>
      <c r="G6216" t="s">
        <v>681</v>
      </c>
      <c r="H6216" s="4" t="s">
        <v>134</v>
      </c>
      <c r="I6216" t="str">
        <f>G:G&amp;" "&amp;H:H</f>
        <v>Lutjanus apodus</v>
      </c>
      <c r="J6216" s="10">
        <v>3</v>
      </c>
    </row>
    <row r="6217" spans="1:11" x14ac:dyDescent="0.25">
      <c r="A6217" s="5">
        <v>44588</v>
      </c>
      <c r="B6217" s="4" t="s">
        <v>327</v>
      </c>
      <c r="C6217" s="4">
        <v>2</v>
      </c>
      <c r="D6217" s="4">
        <v>3</v>
      </c>
      <c r="E6217" t="s">
        <v>2406</v>
      </c>
      <c r="F6217" t="s">
        <v>31</v>
      </c>
      <c r="G6217" t="s">
        <v>10</v>
      </c>
      <c r="H6217" s="4" t="s">
        <v>32</v>
      </c>
      <c r="I6217" t="str">
        <f>G:G&amp;" "&amp;H:H</f>
        <v>Haemulon carbonarium</v>
      </c>
      <c r="J6217" s="10">
        <v>1</v>
      </c>
    </row>
    <row r="6218" spans="1:11" x14ac:dyDescent="0.25">
      <c r="A6218" s="5">
        <v>44588</v>
      </c>
      <c r="B6218" s="4" t="s">
        <v>327</v>
      </c>
      <c r="C6218" s="4">
        <v>2</v>
      </c>
      <c r="D6218" s="4">
        <v>3</v>
      </c>
      <c r="E6218" t="s">
        <v>2406</v>
      </c>
      <c r="F6218" t="s">
        <v>24</v>
      </c>
      <c r="G6218" t="s">
        <v>72</v>
      </c>
      <c r="H6218" s="4" t="s">
        <v>25</v>
      </c>
      <c r="I6218" t="str">
        <f>G:G&amp;" "&amp;H:H</f>
        <v>Thalassoma bifasciatum</v>
      </c>
      <c r="J6218" s="10">
        <v>3</v>
      </c>
      <c r="K6218" t="s">
        <v>47</v>
      </c>
    </row>
    <row r="6219" spans="1:11" x14ac:dyDescent="0.25">
      <c r="A6219" s="5">
        <v>44588</v>
      </c>
      <c r="B6219" s="4" t="s">
        <v>327</v>
      </c>
      <c r="C6219" s="4">
        <v>2</v>
      </c>
      <c r="D6219" s="4">
        <v>3</v>
      </c>
      <c r="E6219" t="s">
        <v>2406</v>
      </c>
      <c r="F6219" t="s">
        <v>146</v>
      </c>
      <c r="G6219" t="s">
        <v>61</v>
      </c>
      <c r="H6219" s="4" t="s">
        <v>147</v>
      </c>
      <c r="I6219" t="str">
        <f>G:G&amp;" "&amp;H:H</f>
        <v>Stegastes sp.</v>
      </c>
      <c r="J6219" s="10">
        <v>1</v>
      </c>
    </row>
    <row r="6220" spans="1:11" x14ac:dyDescent="0.25">
      <c r="A6220" s="5">
        <v>44588</v>
      </c>
      <c r="B6220" s="4" t="s">
        <v>327</v>
      </c>
      <c r="C6220" s="4">
        <v>2</v>
      </c>
      <c r="D6220" s="4">
        <v>3</v>
      </c>
      <c r="E6220" t="s">
        <v>2406</v>
      </c>
      <c r="F6220" t="s">
        <v>60</v>
      </c>
      <c r="G6220" t="s">
        <v>61</v>
      </c>
      <c r="H6220" s="4" t="s">
        <v>62</v>
      </c>
      <c r="I6220" t="str">
        <f>G:G&amp;" "&amp;H:H</f>
        <v>Stegastes partitus</v>
      </c>
      <c r="J6220" s="10">
        <v>1</v>
      </c>
    </row>
    <row r="6221" spans="1:11" x14ac:dyDescent="0.25">
      <c r="A6221" s="5">
        <v>44588</v>
      </c>
      <c r="B6221" s="4" t="s">
        <v>327</v>
      </c>
      <c r="C6221" s="4">
        <v>2</v>
      </c>
      <c r="D6221" s="4">
        <v>4</v>
      </c>
      <c r="E6221" t="s">
        <v>2407</v>
      </c>
      <c r="F6221" t="s">
        <v>13</v>
      </c>
      <c r="G6221" t="s">
        <v>10</v>
      </c>
      <c r="H6221" s="4" t="s">
        <v>14</v>
      </c>
      <c r="I6221" t="str">
        <f>G:G&amp;" "&amp;H:H</f>
        <v>Haemulon flavolineatum</v>
      </c>
      <c r="J6221" s="10">
        <v>9</v>
      </c>
    </row>
    <row r="6222" spans="1:11" x14ac:dyDescent="0.25">
      <c r="A6222" s="5">
        <v>44588</v>
      </c>
      <c r="B6222" s="4" t="s">
        <v>327</v>
      </c>
      <c r="C6222" s="4">
        <v>2</v>
      </c>
      <c r="D6222" s="4">
        <v>4</v>
      </c>
      <c r="E6222" t="s">
        <v>2407</v>
      </c>
      <c r="F6222" t="s">
        <v>133</v>
      </c>
      <c r="G6222" t="s">
        <v>681</v>
      </c>
      <c r="H6222" s="4" t="s">
        <v>134</v>
      </c>
      <c r="I6222" t="str">
        <f>G:G&amp;" "&amp;H:H</f>
        <v>Lutjanus apodus</v>
      </c>
      <c r="J6222" s="10">
        <v>1</v>
      </c>
    </row>
    <row r="6223" spans="1:11" x14ac:dyDescent="0.25">
      <c r="A6223" s="5">
        <v>44588</v>
      </c>
      <c r="B6223" s="4" t="s">
        <v>327</v>
      </c>
      <c r="C6223" s="4">
        <v>2</v>
      </c>
      <c r="D6223" s="4">
        <v>4</v>
      </c>
      <c r="E6223" t="s">
        <v>2407</v>
      </c>
      <c r="F6223" t="s">
        <v>143</v>
      </c>
      <c r="G6223" t="s">
        <v>144</v>
      </c>
      <c r="H6223" s="4" t="s">
        <v>145</v>
      </c>
      <c r="I6223" t="str">
        <f>G:G&amp;" "&amp;H:H</f>
        <v>Chromis cyanea</v>
      </c>
      <c r="J6223" s="10">
        <v>1</v>
      </c>
    </row>
    <row r="6224" spans="1:11" x14ac:dyDescent="0.25">
      <c r="A6224" s="5">
        <v>44588</v>
      </c>
      <c r="B6224" s="4" t="s">
        <v>327</v>
      </c>
      <c r="C6224" s="4">
        <v>2</v>
      </c>
      <c r="D6224" s="4">
        <v>5</v>
      </c>
      <c r="E6224" t="s">
        <v>2408</v>
      </c>
      <c r="F6224" t="s">
        <v>13</v>
      </c>
      <c r="G6224" t="s">
        <v>10</v>
      </c>
      <c r="H6224" s="4" t="s">
        <v>14</v>
      </c>
      <c r="I6224" t="str">
        <f>G:G&amp;" "&amp;H:H</f>
        <v>Haemulon flavolineatum</v>
      </c>
      <c r="J6224" s="10">
        <v>4</v>
      </c>
    </row>
    <row r="6225" spans="1:11" x14ac:dyDescent="0.25">
      <c r="A6225" s="5">
        <v>44588</v>
      </c>
      <c r="B6225" s="4" t="s">
        <v>327</v>
      </c>
      <c r="C6225" s="4">
        <v>2</v>
      </c>
      <c r="D6225" s="4">
        <v>5</v>
      </c>
      <c r="E6225" t="s">
        <v>2408</v>
      </c>
      <c r="F6225" t="s">
        <v>9</v>
      </c>
      <c r="G6225" t="s">
        <v>10</v>
      </c>
      <c r="H6225" s="4" t="s">
        <v>12</v>
      </c>
      <c r="I6225" t="str">
        <f>G:G&amp;" "&amp;H:H</f>
        <v>Haemulon sciurus</v>
      </c>
      <c r="J6225" s="10">
        <v>5</v>
      </c>
    </row>
    <row r="6226" spans="1:11" x14ac:dyDescent="0.25">
      <c r="A6226" s="5">
        <v>44588</v>
      </c>
      <c r="B6226" s="4" t="s">
        <v>327</v>
      </c>
      <c r="C6226" s="4">
        <v>2</v>
      </c>
      <c r="D6226" s="4">
        <v>5</v>
      </c>
      <c r="E6226" t="s">
        <v>2408</v>
      </c>
      <c r="F6226" t="s">
        <v>31</v>
      </c>
      <c r="G6226" t="s">
        <v>10</v>
      </c>
      <c r="H6226" s="4" t="s">
        <v>32</v>
      </c>
      <c r="I6226" t="str">
        <f>G:G&amp;" "&amp;H:H</f>
        <v>Haemulon carbonarium</v>
      </c>
      <c r="J6226" s="10">
        <v>1</v>
      </c>
    </row>
    <row r="6227" spans="1:11" x14ac:dyDescent="0.25">
      <c r="A6227" s="5">
        <v>44588</v>
      </c>
      <c r="B6227" s="4" t="s">
        <v>327</v>
      </c>
      <c r="C6227" s="4">
        <v>2</v>
      </c>
      <c r="D6227" s="4">
        <v>5</v>
      </c>
      <c r="E6227" t="s">
        <v>2408</v>
      </c>
      <c r="F6227" t="s">
        <v>143</v>
      </c>
      <c r="G6227" t="s">
        <v>144</v>
      </c>
      <c r="H6227" s="4" t="s">
        <v>145</v>
      </c>
      <c r="I6227" t="str">
        <f>G:G&amp;" "&amp;H:H</f>
        <v>Chromis cyanea</v>
      </c>
      <c r="J6227" s="10">
        <v>1</v>
      </c>
    </row>
    <row r="6228" spans="1:11" x14ac:dyDescent="0.25">
      <c r="A6228" s="5">
        <v>44588</v>
      </c>
      <c r="B6228" s="4" t="s">
        <v>327</v>
      </c>
      <c r="C6228" s="4">
        <v>2</v>
      </c>
      <c r="D6228" s="4">
        <v>5</v>
      </c>
      <c r="E6228" t="s">
        <v>2408</v>
      </c>
      <c r="F6228" t="s">
        <v>133</v>
      </c>
      <c r="G6228" t="s">
        <v>681</v>
      </c>
      <c r="H6228" s="4" t="s">
        <v>134</v>
      </c>
      <c r="I6228" t="str">
        <f>G:G&amp;" "&amp;H:H</f>
        <v>Lutjanus apodus</v>
      </c>
      <c r="J6228" s="10">
        <v>1</v>
      </c>
    </row>
    <row r="6229" spans="1:11" x14ac:dyDescent="0.25">
      <c r="A6229" s="5">
        <v>44588</v>
      </c>
      <c r="B6229" s="4" t="s">
        <v>327</v>
      </c>
      <c r="C6229" s="4">
        <v>2</v>
      </c>
      <c r="D6229" s="4">
        <v>5</v>
      </c>
      <c r="E6229" t="s">
        <v>2408</v>
      </c>
      <c r="F6229" t="s">
        <v>24</v>
      </c>
      <c r="G6229" t="s">
        <v>72</v>
      </c>
      <c r="H6229" s="4" t="s">
        <v>25</v>
      </c>
      <c r="I6229" t="str">
        <f>G:G&amp;" "&amp;H:H</f>
        <v>Thalassoma bifasciatum</v>
      </c>
      <c r="J6229" s="10">
        <v>1</v>
      </c>
      <c r="K6229" t="s">
        <v>47</v>
      </c>
    </row>
    <row r="6230" spans="1:11" x14ac:dyDescent="0.25">
      <c r="A6230" s="5">
        <v>44588</v>
      </c>
      <c r="B6230" s="4" t="s">
        <v>327</v>
      </c>
      <c r="C6230" s="4">
        <v>2</v>
      </c>
      <c r="D6230" s="4">
        <v>5</v>
      </c>
      <c r="E6230" t="s">
        <v>2408</v>
      </c>
      <c r="F6230" t="s">
        <v>60</v>
      </c>
      <c r="G6230" t="s">
        <v>61</v>
      </c>
      <c r="H6230" s="4" t="s">
        <v>62</v>
      </c>
      <c r="I6230" t="str">
        <f>G:G&amp;" "&amp;H:H</f>
        <v>Stegastes partitus</v>
      </c>
      <c r="J6230" s="10">
        <v>2</v>
      </c>
    </row>
    <row r="6231" spans="1:11" x14ac:dyDescent="0.25">
      <c r="A6231" s="5">
        <v>44588</v>
      </c>
      <c r="B6231" s="4" t="s">
        <v>327</v>
      </c>
      <c r="C6231" s="4">
        <v>2</v>
      </c>
      <c r="D6231" s="4">
        <v>6</v>
      </c>
      <c r="E6231" t="s">
        <v>2409</v>
      </c>
      <c r="F6231" t="s">
        <v>9</v>
      </c>
      <c r="G6231" t="s">
        <v>10</v>
      </c>
      <c r="H6231" s="4" t="s">
        <v>12</v>
      </c>
      <c r="I6231" t="str">
        <f>G:G&amp;" "&amp;H:H</f>
        <v>Haemulon sciurus</v>
      </c>
      <c r="J6231" s="10">
        <v>9</v>
      </c>
    </row>
    <row r="6232" spans="1:11" x14ac:dyDescent="0.25">
      <c r="A6232" s="5">
        <v>44588</v>
      </c>
      <c r="B6232" s="4" t="s">
        <v>327</v>
      </c>
      <c r="C6232" s="4">
        <v>2</v>
      </c>
      <c r="D6232" s="4">
        <v>6</v>
      </c>
      <c r="E6232" t="s">
        <v>2409</v>
      </c>
      <c r="F6232" t="s">
        <v>24</v>
      </c>
      <c r="G6232" t="s">
        <v>72</v>
      </c>
      <c r="H6232" s="4" t="s">
        <v>25</v>
      </c>
      <c r="I6232" t="str">
        <f>G:G&amp;" "&amp;H:H</f>
        <v>Thalassoma bifasciatum</v>
      </c>
      <c r="J6232" s="10">
        <v>1</v>
      </c>
      <c r="K6232" t="s">
        <v>47</v>
      </c>
    </row>
    <row r="6233" spans="1:11" x14ac:dyDescent="0.25">
      <c r="A6233" s="5">
        <v>44588</v>
      </c>
      <c r="B6233" s="4" t="s">
        <v>327</v>
      </c>
      <c r="C6233" s="4">
        <v>2</v>
      </c>
      <c r="D6233" s="4">
        <v>6</v>
      </c>
      <c r="E6233" t="s">
        <v>2409</v>
      </c>
      <c r="F6233" t="s">
        <v>133</v>
      </c>
      <c r="G6233" t="s">
        <v>681</v>
      </c>
      <c r="H6233" s="4" t="s">
        <v>134</v>
      </c>
      <c r="I6233" t="str">
        <f>G:G&amp;" "&amp;H:H</f>
        <v>Lutjanus apodus</v>
      </c>
      <c r="J6233" s="10">
        <v>1</v>
      </c>
    </row>
    <row r="6234" spans="1:11" x14ac:dyDescent="0.25">
      <c r="A6234" s="5">
        <v>44588</v>
      </c>
      <c r="B6234" s="4" t="s">
        <v>327</v>
      </c>
      <c r="C6234" s="4">
        <v>2</v>
      </c>
      <c r="D6234" s="4">
        <v>7</v>
      </c>
      <c r="E6234" t="s">
        <v>2410</v>
      </c>
      <c r="F6234" t="s">
        <v>9</v>
      </c>
      <c r="G6234" t="s">
        <v>10</v>
      </c>
      <c r="H6234" s="4" t="s">
        <v>12</v>
      </c>
      <c r="I6234" t="str">
        <f>G:G&amp;" "&amp;H:H</f>
        <v>Haemulon sciurus</v>
      </c>
      <c r="J6234" s="10">
        <v>10</v>
      </c>
    </row>
    <row r="6235" spans="1:11" x14ac:dyDescent="0.25">
      <c r="A6235" s="5">
        <v>44588</v>
      </c>
      <c r="B6235" s="4" t="s">
        <v>327</v>
      </c>
      <c r="C6235" s="4">
        <v>2</v>
      </c>
      <c r="D6235" s="4">
        <v>7</v>
      </c>
      <c r="E6235" t="s">
        <v>2410</v>
      </c>
      <c r="F6235" t="s">
        <v>60</v>
      </c>
      <c r="G6235" t="s">
        <v>61</v>
      </c>
      <c r="H6235" s="4" t="s">
        <v>62</v>
      </c>
      <c r="I6235" t="str">
        <f>G:G&amp;" "&amp;H:H</f>
        <v>Stegastes partitus</v>
      </c>
      <c r="J6235" s="10">
        <v>2</v>
      </c>
    </row>
    <row r="6236" spans="1:11" x14ac:dyDescent="0.25">
      <c r="A6236" s="5">
        <v>44588</v>
      </c>
      <c r="B6236" s="4" t="s">
        <v>327</v>
      </c>
      <c r="C6236" s="4">
        <v>2</v>
      </c>
      <c r="D6236" s="4">
        <v>8</v>
      </c>
      <c r="E6236" t="s">
        <v>2411</v>
      </c>
      <c r="F6236" t="s">
        <v>9</v>
      </c>
      <c r="G6236" t="s">
        <v>10</v>
      </c>
      <c r="H6236" s="4" t="s">
        <v>12</v>
      </c>
      <c r="I6236" t="str">
        <f>G:G&amp;" "&amp;H:H</f>
        <v>Haemulon sciurus</v>
      </c>
      <c r="J6236" s="10">
        <v>4</v>
      </c>
    </row>
    <row r="6237" spans="1:11" x14ac:dyDescent="0.25">
      <c r="A6237" s="5">
        <v>44588</v>
      </c>
      <c r="B6237" s="4" t="s">
        <v>327</v>
      </c>
      <c r="C6237" s="4">
        <v>2</v>
      </c>
      <c r="D6237" s="4">
        <v>8</v>
      </c>
      <c r="E6237" t="s">
        <v>2411</v>
      </c>
      <c r="F6237" t="s">
        <v>60</v>
      </c>
      <c r="G6237" t="s">
        <v>61</v>
      </c>
      <c r="H6237" s="4" t="s">
        <v>62</v>
      </c>
      <c r="I6237" t="str">
        <f>G:G&amp;" "&amp;H:H</f>
        <v>Stegastes partitus</v>
      </c>
      <c r="J6237" s="10">
        <v>1</v>
      </c>
    </row>
    <row r="6238" spans="1:11" x14ac:dyDescent="0.25">
      <c r="A6238" s="5">
        <v>44588</v>
      </c>
      <c r="B6238" s="4" t="s">
        <v>327</v>
      </c>
      <c r="C6238" s="4">
        <v>2</v>
      </c>
      <c r="D6238" s="4">
        <v>9</v>
      </c>
      <c r="E6238" t="s">
        <v>2412</v>
      </c>
      <c r="F6238" t="s">
        <v>28</v>
      </c>
      <c r="G6238" t="s">
        <v>10</v>
      </c>
      <c r="H6238" s="4" t="s">
        <v>29</v>
      </c>
      <c r="I6238" t="str">
        <f>G:G&amp;" "&amp;H:H</f>
        <v>Haemulon plumierii</v>
      </c>
      <c r="J6238" s="10">
        <v>1</v>
      </c>
    </row>
    <row r="6239" spans="1:11" x14ac:dyDescent="0.25">
      <c r="A6239" s="5">
        <v>44588</v>
      </c>
      <c r="B6239" s="4" t="s">
        <v>327</v>
      </c>
      <c r="C6239" s="4">
        <v>2</v>
      </c>
      <c r="D6239" s="4">
        <v>9</v>
      </c>
      <c r="E6239" t="s">
        <v>2412</v>
      </c>
      <c r="F6239" t="s">
        <v>9</v>
      </c>
      <c r="G6239" t="s">
        <v>10</v>
      </c>
      <c r="H6239" s="4" t="s">
        <v>12</v>
      </c>
      <c r="I6239" t="str">
        <f>G:G&amp;" "&amp;H:H</f>
        <v>Haemulon sciurus</v>
      </c>
      <c r="J6239" s="10">
        <v>4</v>
      </c>
    </row>
    <row r="6240" spans="1:11" x14ac:dyDescent="0.25">
      <c r="A6240" s="5">
        <v>44588</v>
      </c>
      <c r="B6240" s="4" t="s">
        <v>327</v>
      </c>
      <c r="C6240" s="4">
        <v>2</v>
      </c>
      <c r="D6240" s="4">
        <v>9</v>
      </c>
      <c r="E6240" t="s">
        <v>2412</v>
      </c>
      <c r="F6240" t="s">
        <v>214</v>
      </c>
      <c r="G6240" t="s">
        <v>116</v>
      </c>
      <c r="H6240" s="4" t="s">
        <v>215</v>
      </c>
      <c r="I6240" t="str">
        <f>G:G&amp;" "&amp;H:H</f>
        <v>Sparisoma chrysopterum</v>
      </c>
      <c r="J6240" s="10">
        <v>1</v>
      </c>
      <c r="K6240" t="s">
        <v>125</v>
      </c>
    </row>
    <row r="6241" spans="1:11" x14ac:dyDescent="0.25">
      <c r="A6241" s="5">
        <v>44588</v>
      </c>
      <c r="B6241" s="4" t="s">
        <v>327</v>
      </c>
      <c r="C6241" s="4">
        <v>2</v>
      </c>
      <c r="D6241" s="4">
        <v>9</v>
      </c>
      <c r="E6241" t="s">
        <v>2412</v>
      </c>
      <c r="F6241" t="s">
        <v>182</v>
      </c>
      <c r="G6241" t="s">
        <v>122</v>
      </c>
      <c r="H6241" s="4" t="s">
        <v>183</v>
      </c>
      <c r="I6241" t="str">
        <f>G:G&amp;" "&amp;H:H</f>
        <v>Acanthurus chirurgus</v>
      </c>
      <c r="J6241" s="10">
        <v>1</v>
      </c>
    </row>
    <row r="6242" spans="1:11" x14ac:dyDescent="0.25">
      <c r="A6242" s="5">
        <v>44588</v>
      </c>
      <c r="B6242" s="4" t="s">
        <v>327</v>
      </c>
      <c r="C6242" s="4">
        <v>2</v>
      </c>
      <c r="D6242" s="4">
        <v>10</v>
      </c>
      <c r="E6242" t="s">
        <v>2413</v>
      </c>
      <c r="F6242" t="s">
        <v>9</v>
      </c>
      <c r="G6242" t="s">
        <v>10</v>
      </c>
      <c r="H6242" s="4" t="s">
        <v>12</v>
      </c>
      <c r="I6242" t="str">
        <f>G:G&amp;" "&amp;H:H</f>
        <v>Haemulon sciurus</v>
      </c>
      <c r="J6242" s="10">
        <v>2</v>
      </c>
    </row>
    <row r="6243" spans="1:11" x14ac:dyDescent="0.25">
      <c r="A6243" s="5">
        <v>44588</v>
      </c>
      <c r="B6243" s="4" t="s">
        <v>327</v>
      </c>
      <c r="C6243" s="4">
        <v>2</v>
      </c>
      <c r="D6243" s="4">
        <v>10</v>
      </c>
      <c r="E6243" t="s">
        <v>2413</v>
      </c>
      <c r="F6243" t="s">
        <v>214</v>
      </c>
      <c r="G6243" t="s">
        <v>116</v>
      </c>
      <c r="H6243" s="4" t="s">
        <v>215</v>
      </c>
      <c r="I6243" t="str">
        <f>G:G&amp;" "&amp;H:H</f>
        <v>Sparisoma chrysopterum</v>
      </c>
      <c r="J6243" s="10">
        <v>1</v>
      </c>
      <c r="K6243" t="s">
        <v>125</v>
      </c>
    </row>
    <row r="6244" spans="1:11" x14ac:dyDescent="0.25">
      <c r="A6244" s="5">
        <v>44588</v>
      </c>
      <c r="B6244" s="4" t="s">
        <v>327</v>
      </c>
      <c r="C6244" s="4">
        <v>2</v>
      </c>
      <c r="D6244" s="4">
        <v>10</v>
      </c>
      <c r="E6244" t="s">
        <v>2413</v>
      </c>
      <c r="F6244" t="s">
        <v>182</v>
      </c>
      <c r="G6244" t="s">
        <v>122</v>
      </c>
      <c r="H6244" s="4" t="s">
        <v>183</v>
      </c>
      <c r="I6244" t="str">
        <f>G:G&amp;" "&amp;H:H</f>
        <v>Acanthurus chirurgus</v>
      </c>
      <c r="J6244" s="10">
        <v>1</v>
      </c>
    </row>
    <row r="6245" spans="1:11" x14ac:dyDescent="0.25">
      <c r="A6245" s="5">
        <v>44588</v>
      </c>
      <c r="B6245" s="4" t="s">
        <v>327</v>
      </c>
      <c r="C6245" s="4">
        <v>2</v>
      </c>
      <c r="D6245" s="4">
        <v>10</v>
      </c>
      <c r="E6245" t="s">
        <v>2413</v>
      </c>
      <c r="F6245" t="s">
        <v>60</v>
      </c>
      <c r="G6245" t="s">
        <v>61</v>
      </c>
      <c r="H6245" s="4" t="s">
        <v>62</v>
      </c>
      <c r="I6245" t="str">
        <f>G:G&amp;" "&amp;H:H</f>
        <v>Stegastes partitus</v>
      </c>
      <c r="J6245" s="10">
        <v>2</v>
      </c>
    </row>
    <row r="6246" spans="1:11" x14ac:dyDescent="0.25">
      <c r="A6246" s="5">
        <v>44588</v>
      </c>
      <c r="B6246" s="4" t="s">
        <v>327</v>
      </c>
      <c r="C6246" s="4">
        <v>2</v>
      </c>
      <c r="D6246" s="4">
        <v>11</v>
      </c>
      <c r="E6246" t="s">
        <v>2414</v>
      </c>
      <c r="F6246" t="s">
        <v>9</v>
      </c>
      <c r="G6246" t="s">
        <v>10</v>
      </c>
      <c r="H6246" s="4" t="s">
        <v>12</v>
      </c>
      <c r="I6246" t="str">
        <f>G:G&amp;" "&amp;H:H</f>
        <v>Haemulon sciurus</v>
      </c>
      <c r="J6246" s="10">
        <v>4</v>
      </c>
    </row>
    <row r="6247" spans="1:11" x14ac:dyDescent="0.25">
      <c r="A6247" s="5">
        <v>44588</v>
      </c>
      <c r="B6247" s="4" t="s">
        <v>327</v>
      </c>
      <c r="C6247" s="4">
        <v>2</v>
      </c>
      <c r="D6247" s="4">
        <v>11</v>
      </c>
      <c r="E6247" t="s">
        <v>2414</v>
      </c>
      <c r="F6247" t="s">
        <v>60</v>
      </c>
      <c r="G6247" t="s">
        <v>61</v>
      </c>
      <c r="H6247" s="4" t="s">
        <v>62</v>
      </c>
      <c r="I6247" t="str">
        <f>G:G&amp;" "&amp;H:H</f>
        <v>Stegastes partitus</v>
      </c>
      <c r="J6247" s="10">
        <v>1</v>
      </c>
    </row>
    <row r="6248" spans="1:11" x14ac:dyDescent="0.25">
      <c r="A6248" s="5">
        <v>44588</v>
      </c>
      <c r="B6248" s="4" t="s">
        <v>327</v>
      </c>
      <c r="C6248" s="4">
        <v>2</v>
      </c>
      <c r="D6248" s="4">
        <v>11</v>
      </c>
      <c r="E6248" t="s">
        <v>2414</v>
      </c>
      <c r="F6248" t="s">
        <v>92</v>
      </c>
      <c r="G6248" t="s">
        <v>82</v>
      </c>
      <c r="H6248" s="4" t="s">
        <v>93</v>
      </c>
      <c r="I6248" t="str">
        <f>G:G&amp;" "&amp;H:H</f>
        <v>Halichoeres bivittatus</v>
      </c>
      <c r="J6248" s="10">
        <v>1</v>
      </c>
      <c r="K6248" t="s">
        <v>47</v>
      </c>
    </row>
    <row r="6249" spans="1:11" x14ac:dyDescent="0.25">
      <c r="A6249" s="5">
        <v>44588</v>
      </c>
      <c r="B6249" s="4" t="s">
        <v>327</v>
      </c>
      <c r="C6249" s="4">
        <v>2</v>
      </c>
      <c r="D6249" s="4">
        <v>11</v>
      </c>
      <c r="E6249" t="s">
        <v>2414</v>
      </c>
      <c r="F6249" t="s">
        <v>182</v>
      </c>
      <c r="G6249" t="s">
        <v>122</v>
      </c>
      <c r="H6249" s="4" t="s">
        <v>183</v>
      </c>
      <c r="I6249" t="str">
        <f>G:G&amp;" "&amp;H:H</f>
        <v>Acanthurus chirurgus</v>
      </c>
      <c r="J6249" s="10">
        <v>1</v>
      </c>
    </row>
    <row r="6250" spans="1:11" x14ac:dyDescent="0.25">
      <c r="A6250" s="5">
        <v>44588</v>
      </c>
      <c r="B6250" s="4" t="s">
        <v>327</v>
      </c>
      <c r="C6250" s="4">
        <v>2</v>
      </c>
      <c r="D6250" s="4">
        <v>12</v>
      </c>
      <c r="E6250" t="s">
        <v>2415</v>
      </c>
      <c r="F6250" t="s">
        <v>9</v>
      </c>
      <c r="G6250" t="s">
        <v>10</v>
      </c>
      <c r="H6250" s="4" t="s">
        <v>12</v>
      </c>
      <c r="I6250" t="str">
        <f>G:G&amp;" "&amp;H:H</f>
        <v>Haemulon sciurus</v>
      </c>
      <c r="J6250" s="10">
        <v>4</v>
      </c>
    </row>
    <row r="6251" spans="1:11" x14ac:dyDescent="0.25">
      <c r="A6251" s="5">
        <v>44588</v>
      </c>
      <c r="B6251" s="4" t="s">
        <v>327</v>
      </c>
      <c r="C6251" s="4">
        <v>2</v>
      </c>
      <c r="D6251" s="4">
        <v>12</v>
      </c>
      <c r="E6251" t="s">
        <v>2415</v>
      </c>
      <c r="F6251" t="s">
        <v>182</v>
      </c>
      <c r="G6251" t="s">
        <v>122</v>
      </c>
      <c r="H6251" s="4" t="s">
        <v>183</v>
      </c>
      <c r="I6251" t="str">
        <f>G:G&amp;" "&amp;H:H</f>
        <v>Acanthurus chirurgus</v>
      </c>
      <c r="J6251" s="10">
        <v>2</v>
      </c>
    </row>
    <row r="6252" spans="1:11" x14ac:dyDescent="0.25">
      <c r="A6252" s="5">
        <v>44588</v>
      </c>
      <c r="B6252" s="4" t="s">
        <v>327</v>
      </c>
      <c r="C6252" s="4">
        <v>3</v>
      </c>
      <c r="D6252" s="4">
        <v>1</v>
      </c>
      <c r="E6252" t="s">
        <v>2416</v>
      </c>
      <c r="F6252" t="s">
        <v>13</v>
      </c>
      <c r="G6252" t="s">
        <v>10</v>
      </c>
      <c r="H6252" s="4" t="s">
        <v>14</v>
      </c>
      <c r="I6252" t="str">
        <f>G:G&amp;" "&amp;H:H</f>
        <v>Haemulon flavolineatum</v>
      </c>
      <c r="J6252" s="10">
        <v>13</v>
      </c>
    </row>
    <row r="6253" spans="1:11" x14ac:dyDescent="0.25">
      <c r="A6253" s="5">
        <v>44588</v>
      </c>
      <c r="B6253" s="4" t="s">
        <v>327</v>
      </c>
      <c r="C6253" s="4">
        <v>3</v>
      </c>
      <c r="D6253" s="4">
        <v>1</v>
      </c>
      <c r="E6253" t="s">
        <v>2416</v>
      </c>
      <c r="F6253" s="4" t="s">
        <v>16</v>
      </c>
      <c r="G6253" s="4" t="s">
        <v>17</v>
      </c>
      <c r="H6253" s="4" t="s">
        <v>2389</v>
      </c>
      <c r="I6253" t="str">
        <f>G:G&amp;" "&amp;H:H</f>
        <v>Abudefduf saxitilis</v>
      </c>
      <c r="J6253" s="10">
        <v>2</v>
      </c>
    </row>
    <row r="6254" spans="1:11" x14ac:dyDescent="0.25">
      <c r="A6254" s="5">
        <v>44588</v>
      </c>
      <c r="B6254" s="4" t="s">
        <v>327</v>
      </c>
      <c r="C6254" s="4">
        <v>3</v>
      </c>
      <c r="D6254" s="4">
        <v>1</v>
      </c>
      <c r="E6254" t="s">
        <v>2416</v>
      </c>
      <c r="F6254" s="4" t="s">
        <v>76</v>
      </c>
      <c r="G6254" s="4" t="s">
        <v>77</v>
      </c>
      <c r="H6254" s="4" t="s">
        <v>78</v>
      </c>
      <c r="I6254" t="str">
        <f>G:G&amp;" "&amp;H:H</f>
        <v>Bodianus rufus</v>
      </c>
      <c r="J6254" s="10">
        <v>1</v>
      </c>
    </row>
    <row r="6255" spans="1:11" x14ac:dyDescent="0.25">
      <c r="A6255" s="5">
        <v>44588</v>
      </c>
      <c r="B6255" s="4" t="s">
        <v>327</v>
      </c>
      <c r="C6255" s="4">
        <v>3</v>
      </c>
      <c r="D6255" s="4">
        <v>1</v>
      </c>
      <c r="E6255" t="s">
        <v>2416</v>
      </c>
      <c r="F6255" s="4" t="s">
        <v>572</v>
      </c>
      <c r="G6255" s="4" t="s">
        <v>573</v>
      </c>
      <c r="H6255" s="4" t="s">
        <v>574</v>
      </c>
      <c r="I6255" t="str">
        <f>G:G&amp;" "&amp;H:H</f>
        <v>Pareques acuminatus</v>
      </c>
      <c r="J6255" s="10">
        <v>1</v>
      </c>
    </row>
    <row r="6256" spans="1:11" x14ac:dyDescent="0.25">
      <c r="A6256" s="5">
        <v>44588</v>
      </c>
      <c r="B6256" s="4" t="s">
        <v>327</v>
      </c>
      <c r="C6256" s="4">
        <v>3</v>
      </c>
      <c r="D6256" s="4">
        <v>2</v>
      </c>
      <c r="E6256" t="s">
        <v>2417</v>
      </c>
      <c r="F6256" t="s">
        <v>13</v>
      </c>
      <c r="G6256" t="s">
        <v>10</v>
      </c>
      <c r="H6256" s="4" t="s">
        <v>14</v>
      </c>
      <c r="I6256" t="str">
        <f>G:G&amp;" "&amp;H:H</f>
        <v>Haemulon flavolineatum</v>
      </c>
      <c r="J6256" s="10">
        <v>6</v>
      </c>
    </row>
    <row r="6257" spans="1:10" x14ac:dyDescent="0.25">
      <c r="A6257" s="5">
        <v>44588</v>
      </c>
      <c r="B6257" s="4" t="s">
        <v>327</v>
      </c>
      <c r="C6257" s="4">
        <v>3</v>
      </c>
      <c r="D6257" s="4">
        <v>2</v>
      </c>
      <c r="E6257" t="s">
        <v>2417</v>
      </c>
      <c r="F6257" s="4" t="s">
        <v>572</v>
      </c>
      <c r="G6257" s="4" t="s">
        <v>573</v>
      </c>
      <c r="H6257" s="4" t="s">
        <v>574</v>
      </c>
      <c r="I6257" t="str">
        <f>G:G&amp;" "&amp;H:H</f>
        <v>Pareques acuminatus</v>
      </c>
      <c r="J6257" s="10">
        <v>1</v>
      </c>
    </row>
    <row r="6258" spans="1:10" x14ac:dyDescent="0.25">
      <c r="A6258" s="5">
        <v>44588</v>
      </c>
      <c r="B6258" s="4" t="s">
        <v>327</v>
      </c>
      <c r="C6258" s="4">
        <v>3</v>
      </c>
      <c r="D6258" s="4">
        <v>3</v>
      </c>
      <c r="E6258" t="s">
        <v>2418</v>
      </c>
      <c r="F6258" t="s">
        <v>13</v>
      </c>
      <c r="G6258" t="s">
        <v>10</v>
      </c>
      <c r="H6258" s="4" t="s">
        <v>14</v>
      </c>
      <c r="I6258" t="str">
        <f>G:G&amp;" "&amp;H:H</f>
        <v>Haemulon flavolineatum</v>
      </c>
      <c r="J6258" s="10">
        <v>3</v>
      </c>
    </row>
    <row r="6259" spans="1:10" x14ac:dyDescent="0.25">
      <c r="A6259" s="5">
        <v>44588</v>
      </c>
      <c r="B6259" s="4" t="s">
        <v>327</v>
      </c>
      <c r="C6259" s="4">
        <v>3</v>
      </c>
      <c r="D6259" s="4">
        <v>3</v>
      </c>
      <c r="E6259" t="s">
        <v>2418</v>
      </c>
      <c r="F6259" t="s">
        <v>133</v>
      </c>
      <c r="G6259" t="s">
        <v>681</v>
      </c>
      <c r="H6259" s="4" t="s">
        <v>134</v>
      </c>
      <c r="I6259" t="str">
        <f>G:G&amp;" "&amp;H:H</f>
        <v>Lutjanus apodus</v>
      </c>
      <c r="J6259" s="10">
        <v>4</v>
      </c>
    </row>
    <row r="6260" spans="1:10" x14ac:dyDescent="0.25">
      <c r="A6260" s="5">
        <v>44588</v>
      </c>
      <c r="B6260" s="4" t="s">
        <v>327</v>
      </c>
      <c r="C6260" s="4">
        <v>3</v>
      </c>
      <c r="D6260" s="4">
        <v>3</v>
      </c>
      <c r="E6260" t="s">
        <v>2418</v>
      </c>
      <c r="F6260" t="s">
        <v>143</v>
      </c>
      <c r="G6260" t="s">
        <v>144</v>
      </c>
      <c r="H6260" s="4" t="s">
        <v>145</v>
      </c>
      <c r="I6260" t="str">
        <f>G:G&amp;" "&amp;H:H</f>
        <v>Chromis cyanea</v>
      </c>
      <c r="J6260" s="10">
        <v>1</v>
      </c>
    </row>
    <row r="6261" spans="1:10" x14ac:dyDescent="0.25">
      <c r="A6261" s="5">
        <v>44588</v>
      </c>
      <c r="B6261" s="4" t="s">
        <v>327</v>
      </c>
      <c r="C6261" s="4">
        <v>3</v>
      </c>
      <c r="D6261" s="4">
        <v>3</v>
      </c>
      <c r="E6261" t="s">
        <v>2418</v>
      </c>
      <c r="F6261" t="s">
        <v>135</v>
      </c>
      <c r="G6261" t="s">
        <v>136</v>
      </c>
      <c r="H6261" t="s">
        <v>137</v>
      </c>
      <c r="I6261" t="str">
        <f>G:G&amp;" "&amp;H:H</f>
        <v>Microspathodon chrysurus</v>
      </c>
      <c r="J6261" s="10">
        <v>1</v>
      </c>
    </row>
    <row r="6262" spans="1:10" x14ac:dyDescent="0.25">
      <c r="A6262" s="5">
        <v>44588</v>
      </c>
      <c r="B6262" s="4" t="s">
        <v>327</v>
      </c>
      <c r="C6262" s="4">
        <v>3</v>
      </c>
      <c r="D6262" s="4">
        <v>3</v>
      </c>
      <c r="E6262" t="s">
        <v>2418</v>
      </c>
      <c r="F6262" t="s">
        <v>9</v>
      </c>
      <c r="G6262" t="s">
        <v>10</v>
      </c>
      <c r="H6262" t="s">
        <v>12</v>
      </c>
      <c r="I6262" t="str">
        <f>G:G&amp;" "&amp;H:H</f>
        <v>Haemulon sciurus</v>
      </c>
      <c r="J6262" s="10">
        <v>2</v>
      </c>
    </row>
    <row r="6263" spans="1:10" x14ac:dyDescent="0.25">
      <c r="A6263" s="5">
        <v>44588</v>
      </c>
      <c r="B6263" s="4" t="s">
        <v>327</v>
      </c>
      <c r="C6263" s="4">
        <v>3</v>
      </c>
      <c r="D6263" s="4">
        <v>4</v>
      </c>
      <c r="E6263" t="s">
        <v>2419</v>
      </c>
      <c r="F6263" t="s">
        <v>143</v>
      </c>
      <c r="G6263" t="s">
        <v>144</v>
      </c>
      <c r="H6263" s="4" t="s">
        <v>145</v>
      </c>
      <c r="I6263" t="str">
        <f>G:G&amp;" "&amp;H:H</f>
        <v>Chromis cyanea</v>
      </c>
      <c r="J6263" s="10">
        <v>1</v>
      </c>
    </row>
    <row r="6264" spans="1:10" x14ac:dyDescent="0.25">
      <c r="A6264" s="5">
        <v>44588</v>
      </c>
      <c r="B6264" s="4" t="s">
        <v>327</v>
      </c>
      <c r="C6264" s="4">
        <v>3</v>
      </c>
      <c r="D6264" s="4">
        <v>4</v>
      </c>
      <c r="E6264" t="s">
        <v>2419</v>
      </c>
      <c r="F6264" t="s">
        <v>133</v>
      </c>
      <c r="G6264" t="s">
        <v>681</v>
      </c>
      <c r="H6264" s="4" t="s">
        <v>134</v>
      </c>
      <c r="I6264" t="str">
        <f>G:G&amp;" "&amp;H:H</f>
        <v>Lutjanus apodus</v>
      </c>
      <c r="J6264" s="10">
        <v>3</v>
      </c>
    </row>
    <row r="6265" spans="1:10" x14ac:dyDescent="0.25">
      <c r="A6265" s="5">
        <v>44588</v>
      </c>
      <c r="B6265" s="4" t="s">
        <v>327</v>
      </c>
      <c r="C6265" s="4">
        <v>3</v>
      </c>
      <c r="D6265" s="4">
        <v>4</v>
      </c>
      <c r="E6265" t="s">
        <v>2419</v>
      </c>
      <c r="F6265" t="s">
        <v>13</v>
      </c>
      <c r="G6265" t="s">
        <v>10</v>
      </c>
      <c r="H6265" s="4" t="s">
        <v>14</v>
      </c>
      <c r="I6265" t="str">
        <f>G:G&amp;" "&amp;H:H</f>
        <v>Haemulon flavolineatum</v>
      </c>
      <c r="J6265" s="10">
        <v>4</v>
      </c>
    </row>
    <row r="6266" spans="1:10" x14ac:dyDescent="0.25">
      <c r="A6266" s="5">
        <v>44588</v>
      </c>
      <c r="B6266" s="4" t="s">
        <v>327</v>
      </c>
      <c r="C6266" s="4">
        <v>3</v>
      </c>
      <c r="D6266" s="4">
        <v>4</v>
      </c>
      <c r="E6266" t="s">
        <v>2419</v>
      </c>
      <c r="F6266" t="s">
        <v>9</v>
      </c>
      <c r="G6266" t="s">
        <v>10</v>
      </c>
      <c r="H6266" t="s">
        <v>12</v>
      </c>
      <c r="I6266" t="str">
        <f>G:G&amp;" "&amp;H:H</f>
        <v>Haemulon sciurus</v>
      </c>
      <c r="J6266" s="10">
        <v>2</v>
      </c>
    </row>
    <row r="6267" spans="1:10" x14ac:dyDescent="0.25">
      <c r="A6267" s="5">
        <v>44588</v>
      </c>
      <c r="B6267" s="4" t="s">
        <v>327</v>
      </c>
      <c r="C6267" s="4">
        <v>3</v>
      </c>
      <c r="D6267" s="4">
        <v>5</v>
      </c>
      <c r="E6267" t="s">
        <v>2420</v>
      </c>
      <c r="F6267" t="s">
        <v>133</v>
      </c>
      <c r="G6267" t="s">
        <v>681</v>
      </c>
      <c r="H6267" s="4" t="s">
        <v>134</v>
      </c>
      <c r="I6267" t="str">
        <f>G:G&amp;" "&amp;H:H</f>
        <v>Lutjanus apodus</v>
      </c>
      <c r="J6267" s="10">
        <v>2</v>
      </c>
    </row>
    <row r="6268" spans="1:10" x14ac:dyDescent="0.25">
      <c r="A6268" s="5">
        <v>44588</v>
      </c>
      <c r="B6268" s="4" t="s">
        <v>327</v>
      </c>
      <c r="C6268" s="4">
        <v>3</v>
      </c>
      <c r="D6268" s="4">
        <v>5</v>
      </c>
      <c r="E6268" t="s">
        <v>2420</v>
      </c>
      <c r="F6268" t="s">
        <v>13</v>
      </c>
      <c r="G6268" t="s">
        <v>10</v>
      </c>
      <c r="H6268" s="4" t="s">
        <v>14</v>
      </c>
      <c r="I6268" t="str">
        <f>G:G&amp;" "&amp;H:H</f>
        <v>Haemulon flavolineatum</v>
      </c>
      <c r="J6268" s="10">
        <v>7</v>
      </c>
    </row>
    <row r="6269" spans="1:10" x14ac:dyDescent="0.25">
      <c r="A6269" s="5">
        <v>44588</v>
      </c>
      <c r="B6269" s="4" t="s">
        <v>327</v>
      </c>
      <c r="C6269" s="4">
        <v>3</v>
      </c>
      <c r="D6269" s="4">
        <v>5</v>
      </c>
      <c r="E6269" t="s">
        <v>2420</v>
      </c>
      <c r="F6269" t="s">
        <v>9</v>
      </c>
      <c r="G6269" t="s">
        <v>10</v>
      </c>
      <c r="H6269" t="s">
        <v>12</v>
      </c>
      <c r="I6269" t="str">
        <f>G:G&amp;" "&amp;H:H</f>
        <v>Haemulon sciurus</v>
      </c>
      <c r="J6269" s="10">
        <v>3</v>
      </c>
    </row>
    <row r="6270" spans="1:10" x14ac:dyDescent="0.25">
      <c r="A6270" s="5">
        <v>44588</v>
      </c>
      <c r="B6270" s="4" t="s">
        <v>327</v>
      </c>
      <c r="C6270" s="4">
        <v>3</v>
      </c>
      <c r="D6270" s="4">
        <v>6</v>
      </c>
      <c r="E6270" t="s">
        <v>2421</v>
      </c>
      <c r="F6270" t="s">
        <v>133</v>
      </c>
      <c r="G6270" t="s">
        <v>681</v>
      </c>
      <c r="H6270" s="4" t="s">
        <v>134</v>
      </c>
      <c r="I6270" t="str">
        <f>G:G&amp;" "&amp;H:H</f>
        <v>Lutjanus apodus</v>
      </c>
      <c r="J6270" s="10">
        <v>3</v>
      </c>
    </row>
    <row r="6271" spans="1:10" x14ac:dyDescent="0.25">
      <c r="A6271" s="5">
        <v>44588</v>
      </c>
      <c r="B6271" s="4" t="s">
        <v>327</v>
      </c>
      <c r="C6271" s="4">
        <v>3</v>
      </c>
      <c r="D6271" s="4">
        <v>6</v>
      </c>
      <c r="E6271" t="s">
        <v>2421</v>
      </c>
      <c r="F6271" t="s">
        <v>13</v>
      </c>
      <c r="G6271" t="s">
        <v>10</v>
      </c>
      <c r="H6271" s="4" t="s">
        <v>14</v>
      </c>
      <c r="I6271" t="str">
        <f>G:G&amp;" "&amp;H:H</f>
        <v>Haemulon flavolineatum</v>
      </c>
      <c r="J6271" s="10">
        <v>7</v>
      </c>
    </row>
    <row r="6272" spans="1:10" x14ac:dyDescent="0.25">
      <c r="A6272" s="5">
        <v>44588</v>
      </c>
      <c r="B6272" s="4" t="s">
        <v>327</v>
      </c>
      <c r="C6272" s="4">
        <v>3</v>
      </c>
      <c r="D6272" s="4">
        <v>6</v>
      </c>
      <c r="E6272" t="s">
        <v>2421</v>
      </c>
      <c r="F6272" t="s">
        <v>9</v>
      </c>
      <c r="G6272" t="s">
        <v>10</v>
      </c>
      <c r="H6272" t="s">
        <v>12</v>
      </c>
      <c r="I6272" t="str">
        <f>G:G&amp;" "&amp;H:H</f>
        <v>Haemulon sciurus</v>
      </c>
      <c r="J6272" s="10">
        <v>5</v>
      </c>
    </row>
    <row r="6273" spans="1:11" x14ac:dyDescent="0.25">
      <c r="A6273" s="5">
        <v>44588</v>
      </c>
      <c r="B6273" s="4" t="s">
        <v>327</v>
      </c>
      <c r="C6273" s="4">
        <v>3</v>
      </c>
      <c r="D6273" s="4">
        <v>6</v>
      </c>
      <c r="E6273" t="s">
        <v>2421</v>
      </c>
      <c r="F6273" t="s">
        <v>352</v>
      </c>
      <c r="G6273" t="s">
        <v>116</v>
      </c>
      <c r="H6273" t="s">
        <v>345</v>
      </c>
      <c r="I6273" t="str">
        <f>G:G&amp;" "&amp;H:H</f>
        <v>Sparisoma viride</v>
      </c>
      <c r="J6273" s="10">
        <v>1</v>
      </c>
    </row>
    <row r="6274" spans="1:11" x14ac:dyDescent="0.25">
      <c r="A6274" s="5">
        <v>44588</v>
      </c>
      <c r="B6274" s="4" t="s">
        <v>327</v>
      </c>
      <c r="C6274" s="4">
        <v>3</v>
      </c>
      <c r="D6274" s="4">
        <v>7</v>
      </c>
      <c r="E6274" t="s">
        <v>2422</v>
      </c>
      <c r="F6274" t="s">
        <v>133</v>
      </c>
      <c r="G6274" t="s">
        <v>681</v>
      </c>
      <c r="H6274" s="4" t="s">
        <v>134</v>
      </c>
      <c r="I6274" t="str">
        <f>G:G&amp;" "&amp;H:H</f>
        <v>Lutjanus apodus</v>
      </c>
      <c r="J6274" s="10">
        <v>1</v>
      </c>
    </row>
    <row r="6275" spans="1:11" x14ac:dyDescent="0.25">
      <c r="A6275" s="5">
        <v>44588</v>
      </c>
      <c r="B6275" s="4" t="s">
        <v>327</v>
      </c>
      <c r="C6275" s="4">
        <v>3</v>
      </c>
      <c r="D6275" s="4">
        <v>7</v>
      </c>
      <c r="E6275" t="s">
        <v>2422</v>
      </c>
      <c r="F6275" t="s">
        <v>13</v>
      </c>
      <c r="G6275" t="s">
        <v>10</v>
      </c>
      <c r="H6275" s="4" t="s">
        <v>14</v>
      </c>
      <c r="I6275" t="str">
        <f>G:G&amp;" "&amp;H:H</f>
        <v>Haemulon flavolineatum</v>
      </c>
      <c r="J6275" s="10">
        <v>4</v>
      </c>
    </row>
    <row r="6276" spans="1:11" x14ac:dyDescent="0.25">
      <c r="A6276" s="5">
        <v>44588</v>
      </c>
      <c r="B6276" s="4" t="s">
        <v>327</v>
      </c>
      <c r="C6276" s="4">
        <v>3</v>
      </c>
      <c r="D6276" s="4">
        <v>7</v>
      </c>
      <c r="E6276" t="s">
        <v>2422</v>
      </c>
      <c r="F6276" t="s">
        <v>9</v>
      </c>
      <c r="G6276" t="s">
        <v>10</v>
      </c>
      <c r="H6276" t="s">
        <v>12</v>
      </c>
      <c r="I6276" t="str">
        <f>G:G&amp;" "&amp;H:H</f>
        <v>Haemulon sciurus</v>
      </c>
      <c r="J6276" s="10">
        <v>4</v>
      </c>
    </row>
    <row r="6277" spans="1:11" x14ac:dyDescent="0.25">
      <c r="A6277" s="5">
        <v>44588</v>
      </c>
      <c r="B6277" s="4" t="s">
        <v>327</v>
      </c>
      <c r="C6277" s="4">
        <v>3</v>
      </c>
      <c r="D6277" s="4">
        <v>7</v>
      </c>
      <c r="E6277" t="s">
        <v>2422</v>
      </c>
      <c r="F6277" t="s">
        <v>60</v>
      </c>
      <c r="G6277" t="s">
        <v>61</v>
      </c>
      <c r="H6277" s="4" t="s">
        <v>62</v>
      </c>
      <c r="I6277" t="str">
        <f>G:G&amp;" "&amp;H:H</f>
        <v>Stegastes partitus</v>
      </c>
      <c r="J6277" s="10">
        <v>1</v>
      </c>
    </row>
    <row r="6278" spans="1:11" x14ac:dyDescent="0.25">
      <c r="A6278" s="5">
        <v>44588</v>
      </c>
      <c r="B6278" s="4" t="s">
        <v>327</v>
      </c>
      <c r="C6278" s="4">
        <v>3</v>
      </c>
      <c r="D6278" s="4">
        <v>8</v>
      </c>
      <c r="E6278" t="s">
        <v>2423</v>
      </c>
      <c r="F6278" t="s">
        <v>13</v>
      </c>
      <c r="G6278" t="s">
        <v>10</v>
      </c>
      <c r="H6278" s="4" t="s">
        <v>14</v>
      </c>
      <c r="I6278" t="str">
        <f>G:G&amp;" "&amp;H:H</f>
        <v>Haemulon flavolineatum</v>
      </c>
      <c r="J6278" s="10">
        <v>2</v>
      </c>
    </row>
    <row r="6279" spans="1:11" x14ac:dyDescent="0.25">
      <c r="A6279" s="5">
        <v>44588</v>
      </c>
      <c r="B6279" s="4" t="s">
        <v>327</v>
      </c>
      <c r="C6279" s="4">
        <v>3</v>
      </c>
      <c r="D6279" s="4">
        <v>8</v>
      </c>
      <c r="E6279" t="s">
        <v>2423</v>
      </c>
      <c r="F6279" t="s">
        <v>9</v>
      </c>
      <c r="G6279" t="s">
        <v>10</v>
      </c>
      <c r="H6279" t="s">
        <v>12</v>
      </c>
      <c r="I6279" t="str">
        <f>G:G&amp;" "&amp;H:H</f>
        <v>Haemulon sciurus</v>
      </c>
      <c r="J6279" s="10">
        <v>7</v>
      </c>
    </row>
    <row r="6280" spans="1:11" x14ac:dyDescent="0.25">
      <c r="A6280" s="5">
        <v>44588</v>
      </c>
      <c r="B6280" s="4" t="s">
        <v>327</v>
      </c>
      <c r="C6280" s="4">
        <v>3</v>
      </c>
      <c r="D6280" s="4">
        <v>8</v>
      </c>
      <c r="E6280" t="s">
        <v>2423</v>
      </c>
      <c r="F6280" t="s">
        <v>79</v>
      </c>
      <c r="G6280" t="s">
        <v>19</v>
      </c>
      <c r="H6280" t="s">
        <v>80</v>
      </c>
      <c r="I6280" t="str">
        <f>G:G&amp;" "&amp;H:H</f>
        <v>Chaetodon capistratus</v>
      </c>
      <c r="J6280" s="10">
        <v>1</v>
      </c>
    </row>
    <row r="6281" spans="1:11" x14ac:dyDescent="0.25">
      <c r="A6281" s="5">
        <v>44588</v>
      </c>
      <c r="B6281" s="4" t="s">
        <v>327</v>
      </c>
      <c r="C6281" s="4">
        <v>3</v>
      </c>
      <c r="D6281" s="4">
        <v>8</v>
      </c>
      <c r="E6281" t="s">
        <v>2423</v>
      </c>
      <c r="F6281" t="s">
        <v>60</v>
      </c>
      <c r="G6281" t="s">
        <v>61</v>
      </c>
      <c r="H6281" s="4" t="s">
        <v>62</v>
      </c>
      <c r="I6281" t="str">
        <f>G:G&amp;" "&amp;H:H</f>
        <v>Stegastes partitus</v>
      </c>
      <c r="J6281" s="10">
        <v>1</v>
      </c>
    </row>
    <row r="6282" spans="1:11" x14ac:dyDescent="0.25">
      <c r="A6282" s="5">
        <v>44588</v>
      </c>
      <c r="B6282" s="4" t="s">
        <v>327</v>
      </c>
      <c r="C6282" s="4">
        <v>3</v>
      </c>
      <c r="D6282" s="4">
        <v>9</v>
      </c>
      <c r="E6282" t="s">
        <v>2424</v>
      </c>
      <c r="F6282" t="s">
        <v>9</v>
      </c>
      <c r="G6282" t="s">
        <v>10</v>
      </c>
      <c r="H6282" t="s">
        <v>12</v>
      </c>
      <c r="I6282" t="str">
        <f>G:G&amp;" "&amp;H:H</f>
        <v>Haemulon sciurus</v>
      </c>
      <c r="J6282" s="10">
        <v>3</v>
      </c>
    </row>
    <row r="6283" spans="1:11" x14ac:dyDescent="0.25">
      <c r="A6283" s="5">
        <v>44588</v>
      </c>
      <c r="B6283" s="4" t="s">
        <v>327</v>
      </c>
      <c r="C6283" s="4">
        <v>3</v>
      </c>
      <c r="D6283" s="4">
        <v>9</v>
      </c>
      <c r="E6283" t="s">
        <v>2424</v>
      </c>
      <c r="F6283" t="s">
        <v>24</v>
      </c>
      <c r="G6283" t="s">
        <v>72</v>
      </c>
      <c r="H6283" t="s">
        <v>25</v>
      </c>
      <c r="I6283" t="str">
        <f>G:G&amp;" "&amp;H:H</f>
        <v>Thalassoma bifasciatum</v>
      </c>
      <c r="J6283" s="10">
        <v>2</v>
      </c>
      <c r="K6283" t="s">
        <v>370</v>
      </c>
    </row>
    <row r="6284" spans="1:11" x14ac:dyDescent="0.25">
      <c r="A6284" s="5">
        <v>44588</v>
      </c>
      <c r="B6284" s="4" t="s">
        <v>327</v>
      </c>
      <c r="C6284" s="4">
        <v>3</v>
      </c>
      <c r="D6284" s="4">
        <v>10</v>
      </c>
      <c r="E6284" t="s">
        <v>2425</v>
      </c>
      <c r="F6284" t="s">
        <v>9</v>
      </c>
      <c r="G6284" t="s">
        <v>10</v>
      </c>
      <c r="H6284" t="s">
        <v>12</v>
      </c>
      <c r="I6284" t="str">
        <f>G:G&amp;" "&amp;H:H</f>
        <v>Haemulon sciurus</v>
      </c>
      <c r="J6284" s="10">
        <v>3</v>
      </c>
    </row>
    <row r="6285" spans="1:11" x14ac:dyDescent="0.25">
      <c r="A6285" s="5">
        <v>44588</v>
      </c>
      <c r="B6285" s="4" t="s">
        <v>327</v>
      </c>
      <c r="C6285" s="4">
        <v>3</v>
      </c>
      <c r="D6285" s="4">
        <v>11</v>
      </c>
      <c r="E6285" t="s">
        <v>2426</v>
      </c>
      <c r="F6285" t="s">
        <v>9</v>
      </c>
      <c r="G6285" t="s">
        <v>10</v>
      </c>
      <c r="H6285" t="s">
        <v>12</v>
      </c>
      <c r="I6285" t="str">
        <f>G:G&amp;" "&amp;H:H</f>
        <v>Haemulon sciurus</v>
      </c>
      <c r="J6285" s="10">
        <v>4</v>
      </c>
    </row>
    <row r="6286" spans="1:11" x14ac:dyDescent="0.25">
      <c r="A6286" s="5">
        <v>44588</v>
      </c>
      <c r="B6286" s="4" t="s">
        <v>327</v>
      </c>
      <c r="C6286" s="4">
        <v>3</v>
      </c>
      <c r="D6286" s="4">
        <v>11</v>
      </c>
      <c r="E6286" t="s">
        <v>2426</v>
      </c>
      <c r="F6286" t="s">
        <v>60</v>
      </c>
      <c r="G6286" t="s">
        <v>61</v>
      </c>
      <c r="H6286" s="4" t="s">
        <v>62</v>
      </c>
      <c r="I6286" t="str">
        <f>G:G&amp;" "&amp;H:H</f>
        <v>Stegastes partitus</v>
      </c>
      <c r="J6286" s="10">
        <v>2</v>
      </c>
    </row>
    <row r="6287" spans="1:11" x14ac:dyDescent="0.25">
      <c r="A6287" s="5">
        <v>44588</v>
      </c>
      <c r="B6287" s="4" t="s">
        <v>327</v>
      </c>
      <c r="C6287" s="4">
        <v>3</v>
      </c>
      <c r="D6287" s="4">
        <v>12</v>
      </c>
      <c r="E6287" t="s">
        <v>2427</v>
      </c>
      <c r="F6287" t="s">
        <v>9</v>
      </c>
      <c r="G6287" t="s">
        <v>10</v>
      </c>
      <c r="H6287" t="s">
        <v>12</v>
      </c>
      <c r="I6287" t="str">
        <f>G:G&amp;" "&amp;H:H</f>
        <v>Haemulon sciurus</v>
      </c>
      <c r="J6287" s="10">
        <v>6</v>
      </c>
    </row>
    <row r="6288" spans="1:11" x14ac:dyDescent="0.25">
      <c r="A6288" s="5">
        <v>44588</v>
      </c>
      <c r="B6288" s="4" t="s">
        <v>327</v>
      </c>
      <c r="C6288" s="4">
        <v>3</v>
      </c>
      <c r="D6288" s="4">
        <v>12</v>
      </c>
      <c r="E6288" t="s">
        <v>2427</v>
      </c>
      <c r="F6288" t="s">
        <v>886</v>
      </c>
      <c r="G6288" s="4" t="s">
        <v>887</v>
      </c>
      <c r="H6288" s="4" t="s">
        <v>888</v>
      </c>
      <c r="I6288" t="str">
        <f>G:G&amp;" "&amp;H:H</f>
        <v>Serranus tigrinus</v>
      </c>
      <c r="J6288" s="10">
        <v>1</v>
      </c>
    </row>
    <row r="6289" spans="1:11" x14ac:dyDescent="0.25">
      <c r="A6289" s="5">
        <v>44588</v>
      </c>
      <c r="B6289" s="4" t="s">
        <v>327</v>
      </c>
      <c r="C6289" s="4">
        <v>3</v>
      </c>
      <c r="D6289" s="4">
        <v>12</v>
      </c>
      <c r="E6289" t="s">
        <v>2427</v>
      </c>
      <c r="F6289" t="s">
        <v>24</v>
      </c>
      <c r="G6289" t="s">
        <v>72</v>
      </c>
      <c r="H6289" t="s">
        <v>25</v>
      </c>
      <c r="I6289" t="str">
        <f>G:G&amp;" "&amp;H:H</f>
        <v>Thalassoma bifasciatum</v>
      </c>
      <c r="J6289" s="10">
        <v>2</v>
      </c>
      <c r="K6289" t="s">
        <v>370</v>
      </c>
    </row>
    <row r="6290" spans="1:11" x14ac:dyDescent="0.25">
      <c r="A6290" s="5">
        <v>44588</v>
      </c>
      <c r="B6290" s="4" t="s">
        <v>327</v>
      </c>
      <c r="C6290" s="4">
        <v>3</v>
      </c>
      <c r="D6290" s="4">
        <v>12</v>
      </c>
      <c r="E6290" t="s">
        <v>2427</v>
      </c>
      <c r="F6290" t="s">
        <v>1633</v>
      </c>
      <c r="G6290" t="s">
        <v>1634</v>
      </c>
      <c r="H6290" t="s">
        <v>1635</v>
      </c>
      <c r="I6290" t="str">
        <f>G:G&amp;" "&amp;H:H</f>
        <v>Canthigaster rostrata</v>
      </c>
      <c r="J6290" s="10">
        <v>1</v>
      </c>
    </row>
    <row r="6291" spans="1:11" x14ac:dyDescent="0.25">
      <c r="A6291" s="5">
        <v>44588</v>
      </c>
      <c r="B6291" s="4" t="s">
        <v>327</v>
      </c>
      <c r="C6291" s="4">
        <v>3</v>
      </c>
      <c r="D6291" s="4">
        <v>13</v>
      </c>
      <c r="E6291" t="s">
        <v>2428</v>
      </c>
      <c r="F6291" t="s">
        <v>9</v>
      </c>
      <c r="G6291" t="s">
        <v>10</v>
      </c>
      <c r="H6291" t="s">
        <v>12</v>
      </c>
      <c r="I6291" t="str">
        <f>G:G&amp;" "&amp;H:H</f>
        <v>Haemulon sciurus</v>
      </c>
      <c r="J6291" s="10">
        <v>4</v>
      </c>
    </row>
    <row r="6292" spans="1:11" x14ac:dyDescent="0.25">
      <c r="A6292" s="5">
        <v>44588</v>
      </c>
      <c r="B6292" s="4" t="s">
        <v>327</v>
      </c>
      <c r="C6292" s="4">
        <v>3</v>
      </c>
      <c r="D6292" s="4">
        <v>13</v>
      </c>
      <c r="E6292" t="s">
        <v>2428</v>
      </c>
      <c r="F6292" t="s">
        <v>886</v>
      </c>
      <c r="G6292" s="4" t="s">
        <v>887</v>
      </c>
      <c r="H6292" s="4" t="s">
        <v>888</v>
      </c>
      <c r="I6292" t="str">
        <f>G:G&amp;" "&amp;H:H</f>
        <v>Serranus tigrinus</v>
      </c>
      <c r="J6292" s="10">
        <v>1</v>
      </c>
    </row>
    <row r="6293" spans="1:11" x14ac:dyDescent="0.25">
      <c r="A6293" s="5">
        <v>44588</v>
      </c>
      <c r="B6293" s="4" t="s">
        <v>327</v>
      </c>
      <c r="C6293" s="4">
        <v>3</v>
      </c>
      <c r="D6293" s="4">
        <v>13</v>
      </c>
      <c r="E6293" t="s">
        <v>2428</v>
      </c>
      <c r="F6293" t="s">
        <v>24</v>
      </c>
      <c r="G6293" t="s">
        <v>72</v>
      </c>
      <c r="H6293" t="s">
        <v>25</v>
      </c>
      <c r="I6293" t="str">
        <f>G:G&amp;" "&amp;H:H</f>
        <v>Thalassoma bifasciatum</v>
      </c>
      <c r="J6293" s="10">
        <v>3</v>
      </c>
      <c r="K6293" t="s">
        <v>370</v>
      </c>
    </row>
    <row r="6294" spans="1:11" x14ac:dyDescent="0.25">
      <c r="A6294" s="5">
        <v>44588</v>
      </c>
      <c r="B6294" s="4" t="s">
        <v>327</v>
      </c>
      <c r="C6294" s="4">
        <v>3</v>
      </c>
      <c r="D6294" s="4">
        <v>13</v>
      </c>
      <c r="E6294" t="s">
        <v>2428</v>
      </c>
      <c r="F6294" t="s">
        <v>205</v>
      </c>
      <c r="G6294" t="s">
        <v>82</v>
      </c>
      <c r="H6294" t="s">
        <v>206</v>
      </c>
      <c r="I6294" t="str">
        <f>G:G&amp;" "&amp;H:H</f>
        <v>Halichoeres garnoti</v>
      </c>
      <c r="J6294" s="10">
        <v>6</v>
      </c>
      <c r="K6294" t="s">
        <v>2429</v>
      </c>
    </row>
    <row r="6295" spans="1:11" x14ac:dyDescent="0.25">
      <c r="A6295" s="5">
        <v>44588</v>
      </c>
      <c r="B6295" s="4" t="s">
        <v>327</v>
      </c>
      <c r="C6295" s="4">
        <v>3</v>
      </c>
      <c r="D6295" s="4">
        <v>13</v>
      </c>
      <c r="E6295" t="s">
        <v>2428</v>
      </c>
      <c r="F6295" t="s">
        <v>60</v>
      </c>
      <c r="G6295" t="s">
        <v>61</v>
      </c>
      <c r="H6295" s="4" t="s">
        <v>62</v>
      </c>
      <c r="I6295" t="str">
        <f>G:G&amp;" "&amp;H:H</f>
        <v>Stegastes partitus</v>
      </c>
      <c r="J6295" s="10">
        <v>2</v>
      </c>
    </row>
    <row r="6296" spans="1:11" x14ac:dyDescent="0.25">
      <c r="A6296" s="5">
        <v>44588</v>
      </c>
      <c r="B6296" s="4" t="s">
        <v>327</v>
      </c>
      <c r="C6296" s="4">
        <v>3</v>
      </c>
      <c r="D6296" s="4">
        <v>14</v>
      </c>
      <c r="E6296" t="s">
        <v>2430</v>
      </c>
      <c r="F6296" t="s">
        <v>9</v>
      </c>
      <c r="G6296" t="s">
        <v>10</v>
      </c>
      <c r="H6296" t="s">
        <v>12</v>
      </c>
      <c r="I6296" t="str">
        <f>G:G&amp;" "&amp;H:H</f>
        <v>Haemulon sciurus</v>
      </c>
      <c r="J6296" s="10">
        <v>5</v>
      </c>
    </row>
    <row r="6297" spans="1:11" x14ac:dyDescent="0.25">
      <c r="A6297" s="5">
        <v>44588</v>
      </c>
      <c r="B6297" s="4" t="s">
        <v>327</v>
      </c>
      <c r="C6297" s="4">
        <v>3</v>
      </c>
      <c r="D6297" s="4">
        <v>14</v>
      </c>
      <c r="E6297" t="s">
        <v>2430</v>
      </c>
      <c r="F6297" t="s">
        <v>205</v>
      </c>
      <c r="G6297" t="s">
        <v>82</v>
      </c>
      <c r="H6297" t="s">
        <v>206</v>
      </c>
      <c r="I6297" t="str">
        <f>G:G&amp;" "&amp;H:H</f>
        <v>Halichoeres garnoti</v>
      </c>
      <c r="J6297" s="10">
        <v>6</v>
      </c>
    </row>
    <row r="6298" spans="1:11" x14ac:dyDescent="0.25">
      <c r="A6298" s="5">
        <v>44588</v>
      </c>
      <c r="B6298" s="4" t="s">
        <v>327</v>
      </c>
      <c r="C6298" s="4">
        <v>3</v>
      </c>
      <c r="D6298" s="4">
        <v>14</v>
      </c>
      <c r="E6298" t="s">
        <v>2430</v>
      </c>
      <c r="F6298" t="s">
        <v>60</v>
      </c>
      <c r="G6298" t="s">
        <v>61</v>
      </c>
      <c r="H6298" s="4" t="s">
        <v>62</v>
      </c>
      <c r="I6298" t="str">
        <f>G:G&amp;" "&amp;H:H</f>
        <v>Stegastes partitus</v>
      </c>
      <c r="J6298" s="10">
        <v>1</v>
      </c>
    </row>
    <row r="6299" spans="1:11" x14ac:dyDescent="0.25">
      <c r="A6299" s="5">
        <v>44588</v>
      </c>
      <c r="B6299" s="4" t="s">
        <v>327</v>
      </c>
      <c r="C6299" s="4">
        <v>3</v>
      </c>
      <c r="D6299" s="4">
        <v>14</v>
      </c>
      <c r="E6299" t="s">
        <v>2430</v>
      </c>
      <c r="F6299" t="s">
        <v>24</v>
      </c>
      <c r="G6299" t="s">
        <v>72</v>
      </c>
      <c r="H6299" t="s">
        <v>25</v>
      </c>
      <c r="I6299" t="str">
        <f>G:G&amp;" "&amp;H:H</f>
        <v>Thalassoma bifasciatum</v>
      </c>
      <c r="J6299" s="10">
        <v>5</v>
      </c>
      <c r="K6299" t="s">
        <v>2429</v>
      </c>
    </row>
    <row r="6300" spans="1:11" x14ac:dyDescent="0.25">
      <c r="A6300" s="5">
        <v>44588</v>
      </c>
      <c r="B6300" s="4" t="s">
        <v>388</v>
      </c>
      <c r="C6300" s="4">
        <v>1</v>
      </c>
      <c r="D6300" s="4">
        <v>1</v>
      </c>
      <c r="E6300" t="s">
        <v>2431</v>
      </c>
      <c r="F6300" t="s">
        <v>13</v>
      </c>
      <c r="G6300" t="s">
        <v>10</v>
      </c>
      <c r="H6300" s="4" t="s">
        <v>14</v>
      </c>
      <c r="I6300" t="str">
        <f>G:G&amp;" "&amp;H:H</f>
        <v>Haemulon flavolineatum</v>
      </c>
      <c r="J6300" s="10">
        <v>4</v>
      </c>
    </row>
    <row r="6301" spans="1:11" x14ac:dyDescent="0.25">
      <c r="A6301" s="5">
        <v>44588</v>
      </c>
      <c r="B6301" s="4" t="s">
        <v>388</v>
      </c>
      <c r="C6301" s="4">
        <v>1</v>
      </c>
      <c r="D6301" s="4">
        <v>1</v>
      </c>
      <c r="E6301" t="s">
        <v>2431</v>
      </c>
      <c r="F6301" t="s">
        <v>9</v>
      </c>
      <c r="G6301" t="s">
        <v>10</v>
      </c>
      <c r="H6301" t="s">
        <v>12</v>
      </c>
      <c r="I6301" t="str">
        <f>G:G&amp;" "&amp;H:H</f>
        <v>Haemulon sciurus</v>
      </c>
      <c r="J6301" s="10">
        <v>3</v>
      </c>
    </row>
    <row r="6302" spans="1:11" x14ac:dyDescent="0.25">
      <c r="A6302" s="5">
        <v>44588</v>
      </c>
      <c r="B6302" s="4" t="s">
        <v>388</v>
      </c>
      <c r="C6302" s="4">
        <v>1</v>
      </c>
      <c r="D6302" s="4">
        <v>1</v>
      </c>
      <c r="E6302" t="s">
        <v>2431</v>
      </c>
      <c r="F6302" t="s">
        <v>1496</v>
      </c>
      <c r="G6302" t="s">
        <v>107</v>
      </c>
      <c r="H6302" t="s">
        <v>1497</v>
      </c>
      <c r="I6302" t="str">
        <f>G:G&amp;" "&amp;H:H</f>
        <v>Anisotremus surinamensis</v>
      </c>
      <c r="J6302" s="10">
        <v>2</v>
      </c>
    </row>
    <row r="6303" spans="1:11" x14ac:dyDescent="0.25">
      <c r="A6303" s="5">
        <v>44588</v>
      </c>
      <c r="B6303" s="4" t="s">
        <v>388</v>
      </c>
      <c r="C6303" s="4">
        <v>1</v>
      </c>
      <c r="D6303" s="4">
        <v>1</v>
      </c>
      <c r="E6303" t="s">
        <v>2431</v>
      </c>
      <c r="F6303" t="s">
        <v>205</v>
      </c>
      <c r="G6303" t="s">
        <v>82</v>
      </c>
      <c r="H6303" t="s">
        <v>206</v>
      </c>
      <c r="I6303" t="str">
        <f>G:G&amp;" "&amp;H:H</f>
        <v>Halichoeres garnoti</v>
      </c>
      <c r="J6303" s="10">
        <v>8</v>
      </c>
    </row>
    <row r="6304" spans="1:11" x14ac:dyDescent="0.25">
      <c r="A6304" s="5">
        <v>44588</v>
      </c>
      <c r="B6304" s="4" t="s">
        <v>388</v>
      </c>
      <c r="C6304" s="4">
        <v>1</v>
      </c>
      <c r="D6304" s="4">
        <v>2</v>
      </c>
      <c r="E6304" t="s">
        <v>2432</v>
      </c>
      <c r="F6304" t="s">
        <v>13</v>
      </c>
      <c r="G6304" t="s">
        <v>10</v>
      </c>
      <c r="H6304" s="4" t="s">
        <v>14</v>
      </c>
      <c r="I6304" t="str">
        <f>G:G&amp;" "&amp;H:H</f>
        <v>Haemulon flavolineatum</v>
      </c>
      <c r="J6304" s="10">
        <v>6</v>
      </c>
    </row>
    <row r="6305" spans="1:10" x14ac:dyDescent="0.25">
      <c r="A6305" s="5">
        <v>44588</v>
      </c>
      <c r="B6305" s="4" t="s">
        <v>388</v>
      </c>
      <c r="C6305" s="4">
        <v>1</v>
      </c>
      <c r="D6305" s="4">
        <v>2</v>
      </c>
      <c r="E6305" t="s">
        <v>2432</v>
      </c>
      <c r="F6305" t="s">
        <v>205</v>
      </c>
      <c r="G6305" t="s">
        <v>82</v>
      </c>
      <c r="H6305" t="s">
        <v>206</v>
      </c>
      <c r="I6305" t="str">
        <f>G:G&amp;" "&amp;H:H</f>
        <v>Halichoeres garnoti</v>
      </c>
      <c r="J6305" s="10">
        <v>11</v>
      </c>
    </row>
    <row r="6306" spans="1:10" x14ac:dyDescent="0.25">
      <c r="A6306" s="5">
        <v>44588</v>
      </c>
      <c r="B6306" s="4" t="s">
        <v>388</v>
      </c>
      <c r="C6306" s="4">
        <v>1</v>
      </c>
      <c r="D6306" s="4">
        <v>2</v>
      </c>
      <c r="E6306" t="s">
        <v>2432</v>
      </c>
      <c r="F6306" t="s">
        <v>886</v>
      </c>
      <c r="G6306" s="4" t="s">
        <v>887</v>
      </c>
      <c r="H6306" s="4" t="s">
        <v>888</v>
      </c>
      <c r="I6306" t="str">
        <f>G:G&amp;" "&amp;H:H</f>
        <v>Serranus tigrinus</v>
      </c>
      <c r="J6306" s="10">
        <v>1</v>
      </c>
    </row>
    <row r="6307" spans="1:10" x14ac:dyDescent="0.25">
      <c r="A6307" s="5">
        <v>44588</v>
      </c>
      <c r="B6307" s="4" t="s">
        <v>388</v>
      </c>
      <c r="C6307" s="4">
        <v>1</v>
      </c>
      <c r="D6307" s="4">
        <v>2</v>
      </c>
      <c r="E6307" t="s">
        <v>2432</v>
      </c>
      <c r="F6307" t="s">
        <v>158</v>
      </c>
      <c r="G6307" t="s">
        <v>55</v>
      </c>
      <c r="H6307" t="s">
        <v>159</v>
      </c>
      <c r="I6307" t="str">
        <f>G:G&amp;" "&amp;H:H</f>
        <v>Scarus taeniopterus</v>
      </c>
      <c r="J6307" s="10">
        <v>1</v>
      </c>
    </row>
    <row r="6308" spans="1:10" x14ac:dyDescent="0.25">
      <c r="A6308" s="5">
        <v>44588</v>
      </c>
      <c r="B6308" s="4" t="s">
        <v>388</v>
      </c>
      <c r="C6308" s="4">
        <v>1</v>
      </c>
      <c r="D6308" s="4">
        <v>2</v>
      </c>
      <c r="E6308" t="s">
        <v>2432</v>
      </c>
      <c r="F6308" t="s">
        <v>9</v>
      </c>
      <c r="G6308" t="s">
        <v>10</v>
      </c>
      <c r="H6308" t="s">
        <v>12</v>
      </c>
      <c r="I6308" t="str">
        <f>G:G&amp;" "&amp;H:H</f>
        <v>Haemulon sciurus</v>
      </c>
      <c r="J6308" s="10">
        <v>1</v>
      </c>
    </row>
    <row r="6309" spans="1:10" x14ac:dyDescent="0.25">
      <c r="A6309" s="5">
        <v>44588</v>
      </c>
      <c r="B6309" s="4" t="s">
        <v>388</v>
      </c>
      <c r="C6309" s="4">
        <v>1</v>
      </c>
      <c r="D6309" s="4">
        <v>2</v>
      </c>
      <c r="E6309" t="s">
        <v>2432</v>
      </c>
      <c r="F6309" t="s">
        <v>60</v>
      </c>
      <c r="G6309" t="s">
        <v>61</v>
      </c>
      <c r="H6309" s="4" t="s">
        <v>62</v>
      </c>
      <c r="I6309" t="str">
        <f>G:G&amp;" "&amp;H:H</f>
        <v>Stegastes partitus</v>
      </c>
      <c r="J6309" s="10">
        <v>1</v>
      </c>
    </row>
    <row r="6310" spans="1:10" x14ac:dyDescent="0.25">
      <c r="A6310" s="5">
        <v>44588</v>
      </c>
      <c r="B6310" s="4" t="s">
        <v>388</v>
      </c>
      <c r="C6310" s="4">
        <v>1</v>
      </c>
      <c r="D6310" s="4">
        <v>3</v>
      </c>
      <c r="E6310" t="s">
        <v>2433</v>
      </c>
      <c r="F6310" t="s">
        <v>886</v>
      </c>
      <c r="G6310" s="4" t="s">
        <v>887</v>
      </c>
      <c r="H6310" s="4" t="s">
        <v>888</v>
      </c>
      <c r="I6310" t="str">
        <f>G:G&amp;" "&amp;H:H</f>
        <v>Serranus tigrinus</v>
      </c>
      <c r="J6310" s="10">
        <v>1</v>
      </c>
    </row>
    <row r="6311" spans="1:10" x14ac:dyDescent="0.25">
      <c r="A6311" s="5">
        <v>44588</v>
      </c>
      <c r="B6311" s="4" t="s">
        <v>388</v>
      </c>
      <c r="C6311" s="4">
        <v>1</v>
      </c>
      <c r="D6311" s="4">
        <v>3</v>
      </c>
      <c r="E6311" t="s">
        <v>2433</v>
      </c>
      <c r="F6311" t="s">
        <v>13</v>
      </c>
      <c r="G6311" t="s">
        <v>10</v>
      </c>
      <c r="H6311" s="4" t="s">
        <v>14</v>
      </c>
      <c r="I6311" t="str">
        <f>G:G&amp;" "&amp;H:H</f>
        <v>Haemulon flavolineatum</v>
      </c>
      <c r="J6311" s="10">
        <v>3</v>
      </c>
    </row>
    <row r="6312" spans="1:10" x14ac:dyDescent="0.25">
      <c r="A6312" s="5">
        <v>44588</v>
      </c>
      <c r="B6312" s="4" t="s">
        <v>388</v>
      </c>
      <c r="C6312" s="4">
        <v>1</v>
      </c>
      <c r="D6312" s="4">
        <v>3</v>
      </c>
      <c r="E6312" t="s">
        <v>2433</v>
      </c>
      <c r="F6312" t="s">
        <v>79</v>
      </c>
      <c r="G6312" t="s">
        <v>19</v>
      </c>
      <c r="H6312" t="s">
        <v>80</v>
      </c>
      <c r="I6312" t="str">
        <f>G:G&amp;" "&amp;H:H</f>
        <v>Chaetodon capistratus</v>
      </c>
      <c r="J6312" s="10">
        <v>1</v>
      </c>
    </row>
    <row r="6313" spans="1:10" x14ac:dyDescent="0.25">
      <c r="A6313" s="5">
        <v>44588</v>
      </c>
      <c r="B6313" s="4" t="s">
        <v>388</v>
      </c>
      <c r="C6313" s="4">
        <v>1</v>
      </c>
      <c r="D6313" s="4">
        <v>3</v>
      </c>
      <c r="E6313" t="s">
        <v>2433</v>
      </c>
      <c r="F6313" t="s">
        <v>214</v>
      </c>
      <c r="G6313" t="s">
        <v>116</v>
      </c>
      <c r="H6313" t="s">
        <v>215</v>
      </c>
      <c r="I6313" t="str">
        <f>G:G&amp;" "&amp;H:H</f>
        <v>Sparisoma chrysopterum</v>
      </c>
      <c r="J6313" s="10">
        <v>1</v>
      </c>
    </row>
    <row r="6314" spans="1:10" x14ac:dyDescent="0.25">
      <c r="A6314" s="5">
        <v>44588</v>
      </c>
      <c r="B6314" s="4" t="s">
        <v>388</v>
      </c>
      <c r="C6314" s="4">
        <v>1</v>
      </c>
      <c r="D6314" s="4">
        <v>4</v>
      </c>
      <c r="E6314" t="s">
        <v>2434</v>
      </c>
      <c r="F6314" t="s">
        <v>13</v>
      </c>
      <c r="G6314" t="s">
        <v>10</v>
      </c>
      <c r="H6314" s="4" t="s">
        <v>14</v>
      </c>
      <c r="I6314" t="str">
        <f>G:G&amp;" "&amp;H:H</f>
        <v>Haemulon flavolineatum</v>
      </c>
      <c r="J6314" s="10">
        <v>1</v>
      </c>
    </row>
    <row r="6315" spans="1:10" x14ac:dyDescent="0.25">
      <c r="A6315" s="5">
        <v>44588</v>
      </c>
      <c r="B6315" s="4" t="s">
        <v>388</v>
      </c>
      <c r="C6315" s="4">
        <v>1</v>
      </c>
      <c r="D6315" s="4">
        <v>4</v>
      </c>
      <c r="E6315" t="s">
        <v>2434</v>
      </c>
      <c r="F6315" t="s">
        <v>79</v>
      </c>
      <c r="G6315" t="s">
        <v>19</v>
      </c>
      <c r="H6315" t="s">
        <v>80</v>
      </c>
      <c r="I6315" t="str">
        <f>G:G&amp;" "&amp;H:H</f>
        <v>Chaetodon capistratus</v>
      </c>
      <c r="J6315" s="10">
        <v>2</v>
      </c>
    </row>
    <row r="6316" spans="1:10" x14ac:dyDescent="0.25">
      <c r="A6316" s="5">
        <v>44588</v>
      </c>
      <c r="B6316" s="4" t="s">
        <v>388</v>
      </c>
      <c r="C6316" s="4">
        <v>1</v>
      </c>
      <c r="D6316" s="4">
        <v>4</v>
      </c>
      <c r="E6316" t="s">
        <v>2434</v>
      </c>
      <c r="F6316" t="s">
        <v>214</v>
      </c>
      <c r="G6316" t="s">
        <v>116</v>
      </c>
      <c r="H6316" t="s">
        <v>215</v>
      </c>
      <c r="I6316" t="str">
        <f>G:G&amp;" "&amp;H:H</f>
        <v>Sparisoma chrysopterum</v>
      </c>
      <c r="J6316" s="10">
        <v>1</v>
      </c>
    </row>
    <row r="6317" spans="1:10" x14ac:dyDescent="0.25">
      <c r="A6317" s="5">
        <v>44588</v>
      </c>
      <c r="B6317" s="4" t="s">
        <v>388</v>
      </c>
      <c r="C6317" s="4">
        <v>1</v>
      </c>
      <c r="D6317" s="4">
        <v>4</v>
      </c>
      <c r="E6317" t="s">
        <v>2434</v>
      </c>
      <c r="F6317" t="s">
        <v>9</v>
      </c>
      <c r="G6317" t="s">
        <v>10</v>
      </c>
      <c r="H6317" t="s">
        <v>12</v>
      </c>
      <c r="I6317" t="str">
        <f>G:G&amp;" "&amp;H:H</f>
        <v>Haemulon sciurus</v>
      </c>
      <c r="J6317" s="10">
        <v>1</v>
      </c>
    </row>
    <row r="6318" spans="1:10" x14ac:dyDescent="0.25">
      <c r="A6318" s="5">
        <v>44588</v>
      </c>
      <c r="B6318" s="4" t="s">
        <v>388</v>
      </c>
      <c r="C6318" s="4">
        <v>1</v>
      </c>
      <c r="D6318" s="4">
        <v>4</v>
      </c>
      <c r="E6318" t="s">
        <v>2434</v>
      </c>
      <c r="F6318" t="s">
        <v>187</v>
      </c>
      <c r="G6318" t="s">
        <v>55</v>
      </c>
      <c r="H6318" t="s">
        <v>2126</v>
      </c>
      <c r="I6318" t="str">
        <f>G:G&amp;" "&amp;H:H</f>
        <v>Scarus iseri</v>
      </c>
      <c r="J6318" s="10">
        <v>1</v>
      </c>
    </row>
    <row r="6319" spans="1:10" x14ac:dyDescent="0.25">
      <c r="A6319" s="5">
        <v>44588</v>
      </c>
      <c r="B6319" s="4" t="s">
        <v>388</v>
      </c>
      <c r="C6319" s="4">
        <v>1</v>
      </c>
      <c r="D6319" s="4">
        <v>4</v>
      </c>
      <c r="E6319" t="s">
        <v>2434</v>
      </c>
      <c r="F6319" t="s">
        <v>60</v>
      </c>
      <c r="G6319" t="s">
        <v>61</v>
      </c>
      <c r="H6319" s="4" t="s">
        <v>62</v>
      </c>
      <c r="I6319" t="str">
        <f>G:G&amp;" "&amp;H:H</f>
        <v>Stegastes partitus</v>
      </c>
      <c r="J6319" s="10">
        <v>1</v>
      </c>
    </row>
    <row r="6320" spans="1:10" x14ac:dyDescent="0.25">
      <c r="A6320" s="5">
        <v>44588</v>
      </c>
      <c r="B6320" s="4" t="s">
        <v>388</v>
      </c>
      <c r="C6320" s="4">
        <v>1</v>
      </c>
      <c r="D6320" s="4">
        <v>5</v>
      </c>
      <c r="E6320" t="s">
        <v>2435</v>
      </c>
      <c r="F6320" t="s">
        <v>9</v>
      </c>
      <c r="G6320" t="s">
        <v>10</v>
      </c>
      <c r="H6320" t="s">
        <v>12</v>
      </c>
      <c r="I6320" t="str">
        <f>G:G&amp;" "&amp;H:H</f>
        <v>Haemulon sciurus</v>
      </c>
      <c r="J6320" s="10">
        <v>1</v>
      </c>
    </row>
    <row r="6321" spans="1:11" x14ac:dyDescent="0.25">
      <c r="A6321" s="5">
        <v>44588</v>
      </c>
      <c r="B6321" s="4" t="s">
        <v>388</v>
      </c>
      <c r="C6321" s="4">
        <v>1</v>
      </c>
      <c r="D6321" s="4">
        <v>5</v>
      </c>
      <c r="E6321" t="s">
        <v>2435</v>
      </c>
      <c r="F6321" t="s">
        <v>60</v>
      </c>
      <c r="G6321" t="s">
        <v>61</v>
      </c>
      <c r="H6321" s="4" t="s">
        <v>62</v>
      </c>
      <c r="I6321" t="str">
        <f>G:G&amp;" "&amp;H:H</f>
        <v>Stegastes partitus</v>
      </c>
      <c r="J6321" s="10">
        <v>1</v>
      </c>
    </row>
    <row r="6322" spans="1:11" x14ac:dyDescent="0.25">
      <c r="A6322" s="5">
        <v>44588</v>
      </c>
      <c r="B6322" s="4" t="s">
        <v>388</v>
      </c>
      <c r="C6322" s="4">
        <v>1</v>
      </c>
      <c r="D6322" s="4">
        <v>6</v>
      </c>
      <c r="E6322" t="s">
        <v>2436</v>
      </c>
      <c r="F6322" t="s">
        <v>69</v>
      </c>
      <c r="G6322" t="s">
        <v>61</v>
      </c>
      <c r="H6322" t="s">
        <v>70</v>
      </c>
      <c r="I6322" t="str">
        <f>G:G&amp;" "&amp;H:H</f>
        <v>Stegastes adustus</v>
      </c>
      <c r="J6322" s="10">
        <v>1</v>
      </c>
    </row>
    <row r="6323" spans="1:11" x14ac:dyDescent="0.25">
      <c r="A6323" s="5">
        <v>44588</v>
      </c>
      <c r="B6323" s="4" t="s">
        <v>388</v>
      </c>
      <c r="C6323" s="4">
        <v>1</v>
      </c>
      <c r="D6323" s="4">
        <v>6</v>
      </c>
      <c r="E6323" t="s">
        <v>2436</v>
      </c>
      <c r="F6323" t="s">
        <v>60</v>
      </c>
      <c r="G6323" t="s">
        <v>61</v>
      </c>
      <c r="H6323" s="4" t="s">
        <v>62</v>
      </c>
      <c r="I6323" t="str">
        <f>G:G&amp;" "&amp;H:H</f>
        <v>Stegastes partitus</v>
      </c>
      <c r="J6323" s="10">
        <v>1</v>
      </c>
    </row>
    <row r="6324" spans="1:11" x14ac:dyDescent="0.25">
      <c r="A6324" s="5">
        <v>44588</v>
      </c>
      <c r="B6324" s="4" t="s">
        <v>388</v>
      </c>
      <c r="C6324" s="4">
        <v>1</v>
      </c>
      <c r="D6324" s="4">
        <v>7</v>
      </c>
      <c r="E6324" t="s">
        <v>2437</v>
      </c>
      <c r="F6324" t="s">
        <v>205</v>
      </c>
      <c r="G6324" t="s">
        <v>82</v>
      </c>
      <c r="H6324" t="s">
        <v>206</v>
      </c>
      <c r="I6324" t="str">
        <f>G:G&amp;" "&amp;H:H</f>
        <v>Halichoeres garnoti</v>
      </c>
      <c r="J6324" s="10">
        <v>1</v>
      </c>
    </row>
    <row r="6325" spans="1:11" x14ac:dyDescent="0.25">
      <c r="A6325" s="5">
        <v>44588</v>
      </c>
      <c r="B6325" s="4" t="s">
        <v>388</v>
      </c>
      <c r="C6325" s="4">
        <v>1</v>
      </c>
      <c r="D6325" s="4">
        <v>8</v>
      </c>
      <c r="E6325" t="s">
        <v>2438</v>
      </c>
      <c r="F6325" t="s">
        <v>60</v>
      </c>
      <c r="G6325" t="s">
        <v>61</v>
      </c>
      <c r="H6325" s="4" t="s">
        <v>62</v>
      </c>
      <c r="I6325" t="str">
        <f>G:G&amp;" "&amp;H:H</f>
        <v>Stegastes partitus</v>
      </c>
      <c r="J6325" s="10">
        <v>2</v>
      </c>
    </row>
    <row r="6326" spans="1:11" x14ac:dyDescent="0.25">
      <c r="A6326" s="5">
        <v>44588</v>
      </c>
      <c r="B6326" s="4" t="s">
        <v>388</v>
      </c>
      <c r="C6326" s="4">
        <v>1</v>
      </c>
      <c r="D6326" s="4">
        <v>8</v>
      </c>
      <c r="E6326" t="s">
        <v>2438</v>
      </c>
      <c r="F6326" t="s">
        <v>9</v>
      </c>
      <c r="G6326" t="s">
        <v>10</v>
      </c>
      <c r="H6326" t="s">
        <v>12</v>
      </c>
      <c r="I6326" t="str">
        <f>G:G&amp;" "&amp;H:H</f>
        <v>Haemulon sciurus</v>
      </c>
      <c r="J6326" s="10">
        <v>1</v>
      </c>
    </row>
    <row r="6327" spans="1:11" x14ac:dyDescent="0.25">
      <c r="A6327" s="5">
        <v>44588</v>
      </c>
      <c r="B6327" s="4" t="s">
        <v>388</v>
      </c>
      <c r="C6327" s="4">
        <v>1</v>
      </c>
      <c r="D6327" s="4">
        <v>9</v>
      </c>
      <c r="E6327" t="s">
        <v>2439</v>
      </c>
      <c r="F6327" t="s">
        <v>9</v>
      </c>
      <c r="G6327" t="s">
        <v>10</v>
      </c>
      <c r="H6327" t="s">
        <v>12</v>
      </c>
      <c r="I6327" t="str">
        <f>G:G&amp;" "&amp;H:H</f>
        <v>Haemulon sciurus</v>
      </c>
      <c r="J6327" s="10">
        <v>1</v>
      </c>
    </row>
    <row r="6328" spans="1:11" x14ac:dyDescent="0.25">
      <c r="A6328" s="5">
        <v>44588</v>
      </c>
      <c r="B6328" s="4" t="s">
        <v>388</v>
      </c>
      <c r="C6328" s="4">
        <v>1</v>
      </c>
      <c r="D6328" s="4">
        <v>9</v>
      </c>
      <c r="E6328" t="s">
        <v>2439</v>
      </c>
      <c r="F6328" t="s">
        <v>92</v>
      </c>
      <c r="G6328" t="s">
        <v>82</v>
      </c>
      <c r="H6328" s="4" t="s">
        <v>93</v>
      </c>
      <c r="I6328" t="str">
        <f>G:G&amp;" "&amp;H:H</f>
        <v>Halichoeres bivittatus</v>
      </c>
      <c r="J6328" s="10">
        <v>3</v>
      </c>
    </row>
    <row r="6329" spans="1:11" x14ac:dyDescent="0.25">
      <c r="A6329" s="5">
        <v>44588</v>
      </c>
      <c r="B6329" s="4" t="s">
        <v>388</v>
      </c>
      <c r="C6329" s="4">
        <v>1</v>
      </c>
      <c r="D6329" s="4">
        <v>9</v>
      </c>
      <c r="E6329" t="s">
        <v>2439</v>
      </c>
      <c r="F6329" t="s">
        <v>24</v>
      </c>
      <c r="G6329" t="s">
        <v>72</v>
      </c>
      <c r="H6329" t="s">
        <v>25</v>
      </c>
      <c r="I6329" t="str">
        <f>G:G&amp;" "&amp;H:H</f>
        <v>Thalassoma bifasciatum</v>
      </c>
      <c r="J6329" s="10">
        <v>5</v>
      </c>
      <c r="K6329" t="s">
        <v>2429</v>
      </c>
    </row>
    <row r="6330" spans="1:11" x14ac:dyDescent="0.25">
      <c r="A6330" s="5">
        <v>44588</v>
      </c>
      <c r="B6330" s="4" t="s">
        <v>388</v>
      </c>
      <c r="C6330" s="4">
        <v>1</v>
      </c>
      <c r="D6330" s="4">
        <v>10</v>
      </c>
      <c r="E6330" t="s">
        <v>2440</v>
      </c>
      <c r="F6330" t="s">
        <v>9</v>
      </c>
      <c r="G6330" t="s">
        <v>10</v>
      </c>
      <c r="H6330" t="s">
        <v>12</v>
      </c>
      <c r="I6330" t="str">
        <f>G:G&amp;" "&amp;H:H</f>
        <v>Haemulon sciurus</v>
      </c>
      <c r="J6330" s="10">
        <v>1</v>
      </c>
    </row>
    <row r="6331" spans="1:11" x14ac:dyDescent="0.25">
      <c r="A6331" s="5">
        <v>44588</v>
      </c>
      <c r="B6331" s="4" t="s">
        <v>388</v>
      </c>
      <c r="C6331" s="4">
        <v>1</v>
      </c>
      <c r="D6331" s="4">
        <v>10</v>
      </c>
      <c r="E6331" t="s">
        <v>2440</v>
      </c>
      <c r="F6331" t="s">
        <v>92</v>
      </c>
      <c r="G6331" t="s">
        <v>82</v>
      </c>
      <c r="H6331" s="4" t="s">
        <v>93</v>
      </c>
      <c r="I6331" t="str">
        <f>G:G&amp;" "&amp;H:H</f>
        <v>Halichoeres bivittatus</v>
      </c>
      <c r="J6331" s="10">
        <v>3</v>
      </c>
    </row>
    <row r="6332" spans="1:11" x14ac:dyDescent="0.25">
      <c r="A6332" s="5">
        <v>44588</v>
      </c>
      <c r="B6332" s="4" t="s">
        <v>388</v>
      </c>
      <c r="C6332" s="4">
        <v>1</v>
      </c>
      <c r="D6332" s="4">
        <v>10</v>
      </c>
      <c r="E6332" t="s">
        <v>2440</v>
      </c>
      <c r="F6332" t="s">
        <v>24</v>
      </c>
      <c r="G6332" t="s">
        <v>72</v>
      </c>
      <c r="H6332" t="s">
        <v>25</v>
      </c>
      <c r="I6332" t="str">
        <f>G:G&amp;" "&amp;H:H</f>
        <v>Thalassoma bifasciatum</v>
      </c>
      <c r="J6332" s="10">
        <v>4</v>
      </c>
    </row>
    <row r="6333" spans="1:11" x14ac:dyDescent="0.25">
      <c r="A6333" s="5">
        <v>44588</v>
      </c>
      <c r="B6333" s="4" t="s">
        <v>388</v>
      </c>
      <c r="C6333" s="4">
        <v>1</v>
      </c>
      <c r="D6333" s="4">
        <v>11</v>
      </c>
      <c r="E6333" t="s">
        <v>2441</v>
      </c>
      <c r="F6333" t="s">
        <v>92</v>
      </c>
      <c r="G6333" t="s">
        <v>82</v>
      </c>
      <c r="H6333" s="4" t="s">
        <v>93</v>
      </c>
      <c r="I6333" t="str">
        <f>G:G&amp;" "&amp;H:H</f>
        <v>Halichoeres bivittatus</v>
      </c>
      <c r="J6333" s="10">
        <v>4</v>
      </c>
      <c r="K6333" t="s">
        <v>2429</v>
      </c>
    </row>
    <row r="6334" spans="1:11" x14ac:dyDescent="0.25">
      <c r="A6334" s="5">
        <v>44588</v>
      </c>
      <c r="B6334" s="4" t="s">
        <v>388</v>
      </c>
      <c r="C6334" s="4">
        <v>1</v>
      </c>
      <c r="D6334" s="4">
        <v>11</v>
      </c>
      <c r="E6334" t="s">
        <v>2441</v>
      </c>
      <c r="F6334" t="s">
        <v>24</v>
      </c>
      <c r="G6334" t="s">
        <v>72</v>
      </c>
      <c r="H6334" t="s">
        <v>25</v>
      </c>
      <c r="I6334" t="str">
        <f>G:G&amp;" "&amp;H:H</f>
        <v>Thalassoma bifasciatum</v>
      </c>
      <c r="J6334" s="10">
        <v>11</v>
      </c>
      <c r="K6334" t="s">
        <v>2429</v>
      </c>
    </row>
    <row r="6335" spans="1:11" x14ac:dyDescent="0.25">
      <c r="A6335" s="5">
        <v>44588</v>
      </c>
      <c r="B6335" s="4" t="s">
        <v>388</v>
      </c>
      <c r="C6335" s="4">
        <v>1</v>
      </c>
      <c r="D6335" s="4">
        <v>11</v>
      </c>
      <c r="E6335" t="s">
        <v>2441</v>
      </c>
      <c r="F6335" t="s">
        <v>60</v>
      </c>
      <c r="G6335" t="s">
        <v>61</v>
      </c>
      <c r="H6335" s="4" t="s">
        <v>62</v>
      </c>
      <c r="I6335" t="str">
        <f>G:G&amp;" "&amp;H:H</f>
        <v>Stegastes partitus</v>
      </c>
      <c r="J6335" s="10">
        <v>2</v>
      </c>
    </row>
    <row r="6336" spans="1:11" x14ac:dyDescent="0.25">
      <c r="A6336" s="5">
        <v>44588</v>
      </c>
      <c r="B6336" s="4" t="s">
        <v>388</v>
      </c>
      <c r="C6336" s="4">
        <v>1</v>
      </c>
      <c r="D6336" s="4">
        <v>12</v>
      </c>
      <c r="E6336" t="s">
        <v>2442</v>
      </c>
      <c r="F6336" t="s">
        <v>92</v>
      </c>
      <c r="G6336" t="s">
        <v>82</v>
      </c>
      <c r="H6336" s="4" t="s">
        <v>93</v>
      </c>
      <c r="I6336" t="str">
        <f>G:G&amp;" "&amp;H:H</f>
        <v>Halichoeres bivittatus</v>
      </c>
      <c r="J6336" s="10">
        <v>3</v>
      </c>
      <c r="K6336" t="s">
        <v>2429</v>
      </c>
    </row>
    <row r="6337" spans="1:11" x14ac:dyDescent="0.25">
      <c r="A6337" s="5">
        <v>44588</v>
      </c>
      <c r="B6337" s="4" t="s">
        <v>388</v>
      </c>
      <c r="C6337" s="4">
        <v>1</v>
      </c>
      <c r="D6337" s="4">
        <v>12</v>
      </c>
      <c r="E6337" t="s">
        <v>2442</v>
      </c>
      <c r="F6337" t="s">
        <v>24</v>
      </c>
      <c r="G6337" t="s">
        <v>72</v>
      </c>
      <c r="H6337" t="s">
        <v>25</v>
      </c>
      <c r="I6337" t="str">
        <f>G:G&amp;" "&amp;H:H</f>
        <v>Thalassoma bifasciatum</v>
      </c>
      <c r="J6337" s="10">
        <v>12</v>
      </c>
    </row>
    <row r="6338" spans="1:11" x14ac:dyDescent="0.25">
      <c r="A6338" s="5">
        <v>44588</v>
      </c>
      <c r="B6338" s="4" t="s">
        <v>388</v>
      </c>
      <c r="C6338" s="4">
        <v>1</v>
      </c>
      <c r="D6338" s="4">
        <v>12</v>
      </c>
      <c r="E6338" t="s">
        <v>2442</v>
      </c>
      <c r="F6338" t="s">
        <v>9</v>
      </c>
      <c r="G6338" t="s">
        <v>10</v>
      </c>
      <c r="H6338" t="s">
        <v>12</v>
      </c>
      <c r="I6338" t="str">
        <f>G:G&amp;" "&amp;H:H</f>
        <v>Haemulon sciurus</v>
      </c>
      <c r="J6338" s="10">
        <v>1</v>
      </c>
    </row>
    <row r="6339" spans="1:11" x14ac:dyDescent="0.25">
      <c r="A6339" s="5">
        <v>44588</v>
      </c>
      <c r="B6339" s="4" t="s">
        <v>388</v>
      </c>
      <c r="C6339" s="4">
        <v>1</v>
      </c>
      <c r="D6339" s="4">
        <v>13</v>
      </c>
      <c r="E6339" t="s">
        <v>2443</v>
      </c>
      <c r="F6339" t="s">
        <v>24</v>
      </c>
      <c r="G6339" t="s">
        <v>72</v>
      </c>
      <c r="H6339" t="s">
        <v>25</v>
      </c>
      <c r="I6339" t="str">
        <f>G:G&amp;" "&amp;H:H</f>
        <v>Thalassoma bifasciatum</v>
      </c>
      <c r="J6339" s="10">
        <v>12</v>
      </c>
      <c r="K6339" t="s">
        <v>2429</v>
      </c>
    </row>
    <row r="6340" spans="1:11" x14ac:dyDescent="0.25">
      <c r="A6340" s="5">
        <v>44588</v>
      </c>
      <c r="B6340" s="4" t="s">
        <v>388</v>
      </c>
      <c r="C6340" s="4">
        <v>1</v>
      </c>
      <c r="D6340" s="4">
        <v>13</v>
      </c>
      <c r="E6340" t="s">
        <v>2443</v>
      </c>
      <c r="F6340" t="s">
        <v>9</v>
      </c>
      <c r="G6340" t="s">
        <v>10</v>
      </c>
      <c r="H6340" t="s">
        <v>12</v>
      </c>
      <c r="I6340" t="str">
        <f>G:G&amp;" "&amp;H:H</f>
        <v>Haemulon sciurus</v>
      </c>
      <c r="J6340" s="10">
        <v>2</v>
      </c>
    </row>
    <row r="6341" spans="1:11" x14ac:dyDescent="0.25">
      <c r="A6341" s="5">
        <v>44588</v>
      </c>
      <c r="B6341" s="4" t="s">
        <v>388</v>
      </c>
      <c r="C6341" s="4">
        <v>1</v>
      </c>
      <c r="D6341" s="4">
        <v>13</v>
      </c>
      <c r="E6341" t="s">
        <v>2443</v>
      </c>
      <c r="F6341" t="s">
        <v>92</v>
      </c>
      <c r="G6341" t="s">
        <v>82</v>
      </c>
      <c r="H6341" s="4" t="s">
        <v>93</v>
      </c>
      <c r="I6341" t="str">
        <f>G:G&amp;" "&amp;H:H</f>
        <v>Halichoeres bivittatus</v>
      </c>
      <c r="J6341" s="10">
        <v>1</v>
      </c>
      <c r="K6341" t="s">
        <v>2429</v>
      </c>
    </row>
    <row r="6342" spans="1:11" x14ac:dyDescent="0.25">
      <c r="A6342" s="5">
        <v>44588</v>
      </c>
      <c r="B6342" s="4" t="s">
        <v>388</v>
      </c>
      <c r="C6342" s="4">
        <v>1</v>
      </c>
      <c r="D6342" s="4">
        <v>13</v>
      </c>
      <c r="E6342" t="s">
        <v>2443</v>
      </c>
      <c r="F6342" t="s">
        <v>60</v>
      </c>
      <c r="G6342" t="s">
        <v>61</v>
      </c>
      <c r="H6342" s="4" t="s">
        <v>62</v>
      </c>
      <c r="I6342" t="str">
        <f>G:G&amp;" "&amp;H:H</f>
        <v>Stegastes partitus</v>
      </c>
      <c r="J6342" s="10">
        <v>1</v>
      </c>
    </row>
    <row r="6343" spans="1:11" x14ac:dyDescent="0.25">
      <c r="A6343" s="5">
        <v>44588</v>
      </c>
      <c r="B6343" s="4" t="s">
        <v>388</v>
      </c>
      <c r="C6343" s="4">
        <v>1</v>
      </c>
      <c r="D6343" s="4">
        <v>14</v>
      </c>
      <c r="E6343" t="s">
        <v>2444</v>
      </c>
      <c r="F6343" t="s">
        <v>24</v>
      </c>
      <c r="G6343" t="s">
        <v>72</v>
      </c>
      <c r="H6343" t="s">
        <v>25</v>
      </c>
      <c r="I6343" t="str">
        <f>G:G&amp;" "&amp;H:H</f>
        <v>Thalassoma bifasciatum</v>
      </c>
      <c r="J6343" s="10">
        <v>6</v>
      </c>
      <c r="K6343" t="s">
        <v>2429</v>
      </c>
    </row>
    <row r="6344" spans="1:11" x14ac:dyDescent="0.25">
      <c r="A6344" s="5">
        <v>44588</v>
      </c>
      <c r="B6344" s="4" t="s">
        <v>388</v>
      </c>
      <c r="C6344" s="4">
        <v>1</v>
      </c>
      <c r="D6344" s="4">
        <v>14</v>
      </c>
      <c r="E6344" t="s">
        <v>2444</v>
      </c>
      <c r="F6344" t="s">
        <v>9</v>
      </c>
      <c r="G6344" t="s">
        <v>10</v>
      </c>
      <c r="H6344" t="s">
        <v>12</v>
      </c>
      <c r="I6344" t="str">
        <f>G:G&amp;" "&amp;H:H</f>
        <v>Haemulon sciurus</v>
      </c>
      <c r="J6344" s="10">
        <v>1</v>
      </c>
    </row>
    <row r="6345" spans="1:11" x14ac:dyDescent="0.25">
      <c r="A6345" s="5">
        <v>44588</v>
      </c>
      <c r="B6345" s="4" t="s">
        <v>388</v>
      </c>
      <c r="C6345" s="4">
        <v>1</v>
      </c>
      <c r="D6345" s="4">
        <v>14</v>
      </c>
      <c r="E6345" t="s">
        <v>2444</v>
      </c>
      <c r="F6345" t="s">
        <v>60</v>
      </c>
      <c r="G6345" t="s">
        <v>61</v>
      </c>
      <c r="H6345" s="4" t="s">
        <v>62</v>
      </c>
      <c r="I6345" t="str">
        <f>G:G&amp;" "&amp;H:H</f>
        <v>Stegastes partitus</v>
      </c>
      <c r="J6345" s="10">
        <v>2</v>
      </c>
    </row>
    <row r="6346" spans="1:11" x14ac:dyDescent="0.25">
      <c r="A6346" s="5">
        <v>44588</v>
      </c>
      <c r="B6346" s="4" t="s">
        <v>388</v>
      </c>
      <c r="C6346" s="4">
        <v>1</v>
      </c>
      <c r="D6346" s="4">
        <v>15</v>
      </c>
      <c r="E6346" t="s">
        <v>2445</v>
      </c>
      <c r="F6346" t="s">
        <v>60</v>
      </c>
      <c r="G6346" t="s">
        <v>61</v>
      </c>
      <c r="H6346" s="4" t="s">
        <v>62</v>
      </c>
      <c r="I6346" t="str">
        <f>G:G&amp;" "&amp;H:H</f>
        <v>Stegastes partitus</v>
      </c>
      <c r="J6346" s="10">
        <v>1</v>
      </c>
    </row>
    <row r="6347" spans="1:11" x14ac:dyDescent="0.25">
      <c r="A6347" s="5">
        <v>44588</v>
      </c>
      <c r="B6347" s="4" t="s">
        <v>388</v>
      </c>
      <c r="C6347" s="4">
        <v>2</v>
      </c>
      <c r="D6347" s="4">
        <v>1</v>
      </c>
      <c r="E6347" t="s">
        <v>2446</v>
      </c>
      <c r="F6347" t="s">
        <v>13</v>
      </c>
      <c r="G6347" t="s">
        <v>10</v>
      </c>
      <c r="H6347" s="4" t="s">
        <v>14</v>
      </c>
      <c r="I6347" t="str">
        <f>G:G&amp;" "&amp;H:H</f>
        <v>Haemulon flavolineatum</v>
      </c>
      <c r="J6347" s="10">
        <v>3</v>
      </c>
    </row>
    <row r="6348" spans="1:11" x14ac:dyDescent="0.25">
      <c r="A6348" s="5">
        <v>44588</v>
      </c>
      <c r="B6348" s="4" t="s">
        <v>388</v>
      </c>
      <c r="C6348" s="4">
        <v>2</v>
      </c>
      <c r="D6348" s="4">
        <v>1</v>
      </c>
      <c r="E6348" t="s">
        <v>2446</v>
      </c>
      <c r="F6348" t="s">
        <v>16</v>
      </c>
      <c r="G6348" t="s">
        <v>17</v>
      </c>
      <c r="H6348" s="4" t="s">
        <v>2389</v>
      </c>
      <c r="I6348" t="str">
        <f>G:G&amp;" "&amp;H:H</f>
        <v>Abudefduf saxitilis</v>
      </c>
      <c r="J6348" s="10">
        <v>2</v>
      </c>
    </row>
    <row r="6349" spans="1:11" x14ac:dyDescent="0.25">
      <c r="A6349" s="5">
        <v>44588</v>
      </c>
      <c r="B6349" s="4" t="s">
        <v>388</v>
      </c>
      <c r="C6349" s="4">
        <v>2</v>
      </c>
      <c r="D6349" s="4">
        <v>2</v>
      </c>
      <c r="E6349" t="s">
        <v>2447</v>
      </c>
      <c r="F6349" t="s">
        <v>24</v>
      </c>
      <c r="G6349" t="s">
        <v>72</v>
      </c>
      <c r="H6349" t="s">
        <v>25</v>
      </c>
      <c r="I6349" t="str">
        <f>G:G&amp;" "&amp;H:H</f>
        <v>Thalassoma bifasciatum</v>
      </c>
      <c r="J6349" s="10">
        <v>1</v>
      </c>
      <c r="K6349" t="s">
        <v>2429</v>
      </c>
    </row>
    <row r="6350" spans="1:11" x14ac:dyDescent="0.25">
      <c r="A6350" s="5">
        <v>44588</v>
      </c>
      <c r="B6350" s="4" t="s">
        <v>388</v>
      </c>
      <c r="C6350" s="4">
        <v>2</v>
      </c>
      <c r="D6350" s="4">
        <v>2</v>
      </c>
      <c r="E6350" t="s">
        <v>2447</v>
      </c>
      <c r="F6350" t="s">
        <v>13</v>
      </c>
      <c r="G6350" t="s">
        <v>10</v>
      </c>
      <c r="H6350" s="4" t="s">
        <v>14</v>
      </c>
      <c r="I6350" t="str">
        <f>G:G&amp;" "&amp;H:H</f>
        <v>Haemulon flavolineatum</v>
      </c>
      <c r="J6350" s="10">
        <v>2</v>
      </c>
    </row>
    <row r="6351" spans="1:11" x14ac:dyDescent="0.25">
      <c r="A6351" s="5">
        <v>44588</v>
      </c>
      <c r="B6351" s="4" t="s">
        <v>388</v>
      </c>
      <c r="C6351" s="4">
        <v>2</v>
      </c>
      <c r="D6351" s="4">
        <v>2</v>
      </c>
      <c r="E6351" t="s">
        <v>2447</v>
      </c>
      <c r="F6351" t="s">
        <v>16</v>
      </c>
      <c r="G6351" t="s">
        <v>17</v>
      </c>
      <c r="H6351" s="4" t="s">
        <v>2389</v>
      </c>
      <c r="I6351" t="str">
        <f>G:G&amp;" "&amp;H:H</f>
        <v>Abudefduf saxitilis</v>
      </c>
      <c r="J6351" s="10">
        <v>1</v>
      </c>
    </row>
    <row r="6352" spans="1:11" x14ac:dyDescent="0.25">
      <c r="A6352" s="5">
        <v>44588</v>
      </c>
      <c r="B6352" s="4" t="s">
        <v>388</v>
      </c>
      <c r="C6352" s="4">
        <v>2</v>
      </c>
      <c r="D6352" s="4">
        <v>3</v>
      </c>
      <c r="E6352" t="s">
        <v>2448</v>
      </c>
      <c r="F6352" t="s">
        <v>13</v>
      </c>
      <c r="G6352" t="s">
        <v>10</v>
      </c>
      <c r="H6352" s="4" t="s">
        <v>14</v>
      </c>
      <c r="I6352" t="str">
        <f>G:G&amp;" "&amp;H:H</f>
        <v>Haemulon flavolineatum</v>
      </c>
      <c r="J6352" s="10">
        <v>3</v>
      </c>
    </row>
    <row r="6353" spans="1:11" x14ac:dyDescent="0.25">
      <c r="A6353" s="5">
        <v>44588</v>
      </c>
      <c r="B6353" s="4" t="s">
        <v>388</v>
      </c>
      <c r="C6353" s="4">
        <v>2</v>
      </c>
      <c r="D6353" s="4">
        <v>3</v>
      </c>
      <c r="E6353" t="s">
        <v>2448</v>
      </c>
      <c r="F6353" t="s">
        <v>9</v>
      </c>
      <c r="G6353" t="s">
        <v>10</v>
      </c>
      <c r="H6353" t="s">
        <v>12</v>
      </c>
      <c r="I6353" t="str">
        <f>G:G&amp;" "&amp;H:H</f>
        <v>Haemulon sciurus</v>
      </c>
      <c r="J6353" s="10">
        <v>1</v>
      </c>
    </row>
    <row r="6354" spans="1:11" x14ac:dyDescent="0.25">
      <c r="A6354" s="5">
        <v>44588</v>
      </c>
      <c r="B6354" s="4" t="s">
        <v>388</v>
      </c>
      <c r="C6354" s="4">
        <v>2</v>
      </c>
      <c r="D6354" s="4">
        <v>4</v>
      </c>
      <c r="E6354" t="s">
        <v>2449</v>
      </c>
      <c r="F6354" t="s">
        <v>13</v>
      </c>
      <c r="G6354" t="s">
        <v>10</v>
      </c>
      <c r="H6354" s="4" t="s">
        <v>14</v>
      </c>
      <c r="I6354" t="str">
        <f>G:G&amp;" "&amp;H:H</f>
        <v>Haemulon flavolineatum</v>
      </c>
      <c r="J6354" s="10">
        <v>1</v>
      </c>
    </row>
    <row r="6355" spans="1:11" x14ac:dyDescent="0.25">
      <c r="A6355" s="5">
        <v>44588</v>
      </c>
      <c r="B6355" s="4" t="s">
        <v>388</v>
      </c>
      <c r="C6355" s="4">
        <v>2</v>
      </c>
      <c r="D6355" s="4">
        <v>5</v>
      </c>
      <c r="E6355" t="s">
        <v>2450</v>
      </c>
      <c r="F6355" t="s">
        <v>24</v>
      </c>
      <c r="G6355" t="s">
        <v>72</v>
      </c>
      <c r="H6355" t="s">
        <v>25</v>
      </c>
      <c r="I6355" t="str">
        <f>G:G&amp;" "&amp;H:H</f>
        <v>Thalassoma bifasciatum</v>
      </c>
      <c r="J6355" s="10">
        <v>8</v>
      </c>
    </row>
    <row r="6356" spans="1:11" x14ac:dyDescent="0.25">
      <c r="A6356" s="5">
        <v>44588</v>
      </c>
      <c r="B6356" s="4" t="s">
        <v>388</v>
      </c>
      <c r="C6356" s="4">
        <v>2</v>
      </c>
      <c r="D6356" s="4">
        <v>5</v>
      </c>
      <c r="E6356" t="s">
        <v>2450</v>
      </c>
      <c r="F6356" t="s">
        <v>187</v>
      </c>
      <c r="G6356" t="s">
        <v>55</v>
      </c>
      <c r="H6356" t="s">
        <v>2126</v>
      </c>
      <c r="I6356" t="str">
        <f>G:G&amp;" "&amp;H:H</f>
        <v>Scarus iseri</v>
      </c>
      <c r="J6356" s="10">
        <v>3</v>
      </c>
      <c r="K6356" t="s">
        <v>2429</v>
      </c>
    </row>
    <row r="6357" spans="1:11" x14ac:dyDescent="0.25">
      <c r="A6357" s="5">
        <v>44588</v>
      </c>
      <c r="B6357" s="4" t="s">
        <v>388</v>
      </c>
      <c r="C6357" s="4">
        <v>2</v>
      </c>
      <c r="D6357" s="4">
        <v>6</v>
      </c>
      <c r="E6357" t="s">
        <v>2451</v>
      </c>
      <c r="F6357" t="s">
        <v>24</v>
      </c>
      <c r="G6357" t="s">
        <v>72</v>
      </c>
      <c r="H6357" t="s">
        <v>25</v>
      </c>
      <c r="I6357" t="str">
        <f>G:G&amp;" "&amp;H:H</f>
        <v>Thalassoma bifasciatum</v>
      </c>
      <c r="J6357" s="10">
        <v>5</v>
      </c>
      <c r="K6357" t="s">
        <v>2429</v>
      </c>
    </row>
    <row r="6358" spans="1:11" x14ac:dyDescent="0.25">
      <c r="A6358" s="5">
        <v>44588</v>
      </c>
      <c r="B6358" s="4" t="s">
        <v>388</v>
      </c>
      <c r="C6358" s="4">
        <v>2</v>
      </c>
      <c r="D6358" s="4">
        <v>6</v>
      </c>
      <c r="E6358" t="s">
        <v>2451</v>
      </c>
      <c r="F6358" t="s">
        <v>60</v>
      </c>
      <c r="G6358" t="s">
        <v>61</v>
      </c>
      <c r="H6358" s="4" t="s">
        <v>62</v>
      </c>
      <c r="I6358" t="str">
        <f>G:G&amp;" "&amp;H:H</f>
        <v>Stegastes partitus</v>
      </c>
      <c r="J6358" s="10">
        <v>2</v>
      </c>
    </row>
    <row r="6359" spans="1:11" x14ac:dyDescent="0.25">
      <c r="A6359" s="5">
        <v>44588</v>
      </c>
      <c r="B6359" s="4" t="s">
        <v>388</v>
      </c>
      <c r="C6359" s="4">
        <v>2</v>
      </c>
      <c r="D6359" s="4">
        <v>6</v>
      </c>
      <c r="E6359" t="s">
        <v>2451</v>
      </c>
      <c r="F6359" t="s">
        <v>13</v>
      </c>
      <c r="G6359" t="s">
        <v>10</v>
      </c>
      <c r="H6359" s="4" t="s">
        <v>14</v>
      </c>
      <c r="I6359" t="str">
        <f>G:G&amp;" "&amp;H:H</f>
        <v>Haemulon flavolineatum</v>
      </c>
      <c r="J6359" s="10">
        <v>1</v>
      </c>
    </row>
    <row r="6360" spans="1:11" x14ac:dyDescent="0.25">
      <c r="A6360" s="5">
        <v>44588</v>
      </c>
      <c r="B6360" s="4" t="s">
        <v>388</v>
      </c>
      <c r="C6360" s="4">
        <v>2</v>
      </c>
      <c r="D6360" s="4">
        <v>6</v>
      </c>
      <c r="E6360" t="s">
        <v>2451</v>
      </c>
      <c r="F6360" t="s">
        <v>9</v>
      </c>
      <c r="G6360" t="s">
        <v>10</v>
      </c>
      <c r="H6360" t="s">
        <v>12</v>
      </c>
      <c r="I6360" t="str">
        <f>G:G&amp;" "&amp;H:H</f>
        <v>Haemulon sciurus</v>
      </c>
      <c r="J6360" s="10">
        <v>3</v>
      </c>
    </row>
    <row r="6361" spans="1:11" x14ac:dyDescent="0.25">
      <c r="A6361" s="5">
        <v>44588</v>
      </c>
      <c r="B6361" s="4" t="s">
        <v>388</v>
      </c>
      <c r="C6361" s="4">
        <v>2</v>
      </c>
      <c r="D6361" s="4">
        <v>7</v>
      </c>
      <c r="E6361" t="s">
        <v>2452</v>
      </c>
      <c r="F6361" t="s">
        <v>282</v>
      </c>
      <c r="G6361" t="s">
        <v>19</v>
      </c>
      <c r="H6361" t="s">
        <v>283</v>
      </c>
      <c r="I6361" t="str">
        <f>G:G&amp;" "&amp;H:H</f>
        <v>Chaetodon ocellatus</v>
      </c>
      <c r="J6361" s="10">
        <v>2</v>
      </c>
    </row>
    <row r="6362" spans="1:11" x14ac:dyDescent="0.25">
      <c r="A6362" s="5">
        <v>44588</v>
      </c>
      <c r="B6362" s="4" t="s">
        <v>388</v>
      </c>
      <c r="C6362" s="4">
        <v>2</v>
      </c>
      <c r="D6362" s="4">
        <v>7</v>
      </c>
      <c r="E6362" t="s">
        <v>2452</v>
      </c>
      <c r="F6362" t="s">
        <v>24</v>
      </c>
      <c r="G6362" t="s">
        <v>72</v>
      </c>
      <c r="H6362" t="s">
        <v>25</v>
      </c>
      <c r="I6362" t="str">
        <f>G:G&amp;" "&amp;H:H</f>
        <v>Thalassoma bifasciatum</v>
      </c>
      <c r="J6362" s="10">
        <v>4</v>
      </c>
      <c r="K6362" t="s">
        <v>47</v>
      </c>
    </row>
    <row r="6363" spans="1:11" x14ac:dyDescent="0.25">
      <c r="A6363" s="5">
        <v>44588</v>
      </c>
      <c r="B6363" s="4" t="s">
        <v>388</v>
      </c>
      <c r="C6363" s="4">
        <v>2</v>
      </c>
      <c r="D6363" s="4">
        <v>7</v>
      </c>
      <c r="E6363" t="s">
        <v>2452</v>
      </c>
      <c r="F6363" t="s">
        <v>9</v>
      </c>
      <c r="G6363" t="s">
        <v>10</v>
      </c>
      <c r="H6363" t="s">
        <v>12</v>
      </c>
      <c r="I6363" t="str">
        <f>G:G&amp;" "&amp;H:H</f>
        <v>Haemulon sciurus</v>
      </c>
      <c r="J6363" s="10">
        <v>5</v>
      </c>
    </row>
    <row r="6364" spans="1:11" x14ac:dyDescent="0.25">
      <c r="A6364" s="5">
        <v>44588</v>
      </c>
      <c r="B6364" s="4" t="s">
        <v>388</v>
      </c>
      <c r="C6364" s="4">
        <v>2</v>
      </c>
      <c r="D6364" s="4">
        <v>8</v>
      </c>
      <c r="E6364" t="s">
        <v>2453</v>
      </c>
      <c r="F6364" t="s">
        <v>282</v>
      </c>
      <c r="G6364" t="s">
        <v>19</v>
      </c>
      <c r="H6364" t="s">
        <v>283</v>
      </c>
      <c r="I6364" t="str">
        <f>G:G&amp;" "&amp;H:H</f>
        <v>Chaetodon ocellatus</v>
      </c>
      <c r="J6364" s="10">
        <v>2</v>
      </c>
    </row>
    <row r="6365" spans="1:11" x14ac:dyDescent="0.25">
      <c r="A6365" s="5">
        <v>44588</v>
      </c>
      <c r="B6365" s="4" t="s">
        <v>388</v>
      </c>
      <c r="C6365" s="4">
        <v>2</v>
      </c>
      <c r="D6365" s="4">
        <v>8</v>
      </c>
      <c r="E6365" t="s">
        <v>2453</v>
      </c>
      <c r="F6365" t="s">
        <v>205</v>
      </c>
      <c r="G6365" t="s">
        <v>82</v>
      </c>
      <c r="H6365" t="s">
        <v>206</v>
      </c>
      <c r="I6365" t="str">
        <f>G:G&amp;" "&amp;H:H</f>
        <v>Halichoeres garnoti</v>
      </c>
      <c r="J6365" s="10">
        <v>1</v>
      </c>
    </row>
    <row r="6366" spans="1:11" x14ac:dyDescent="0.25">
      <c r="A6366" s="5">
        <v>44588</v>
      </c>
      <c r="B6366" s="4" t="s">
        <v>388</v>
      </c>
      <c r="C6366" s="4">
        <v>2</v>
      </c>
      <c r="D6366" s="4">
        <v>8</v>
      </c>
      <c r="E6366" t="s">
        <v>2453</v>
      </c>
      <c r="F6366" t="s">
        <v>24</v>
      </c>
      <c r="G6366" t="s">
        <v>72</v>
      </c>
      <c r="H6366" t="s">
        <v>25</v>
      </c>
      <c r="I6366" t="str">
        <f>G:G&amp;" "&amp;H:H</f>
        <v>Thalassoma bifasciatum</v>
      </c>
      <c r="J6366" s="10">
        <v>1</v>
      </c>
      <c r="K6366" t="s">
        <v>47</v>
      </c>
    </row>
    <row r="6367" spans="1:11" x14ac:dyDescent="0.25">
      <c r="A6367" s="5">
        <v>44588</v>
      </c>
      <c r="B6367" s="4" t="s">
        <v>388</v>
      </c>
      <c r="C6367" s="4">
        <v>2</v>
      </c>
      <c r="D6367" s="4">
        <v>9</v>
      </c>
      <c r="E6367" t="s">
        <v>2454</v>
      </c>
      <c r="F6367" t="s">
        <v>282</v>
      </c>
      <c r="G6367" t="s">
        <v>19</v>
      </c>
      <c r="H6367" t="s">
        <v>283</v>
      </c>
      <c r="I6367" t="str">
        <f>G:G&amp;" "&amp;H:H</f>
        <v>Chaetodon ocellatus</v>
      </c>
      <c r="J6367" s="10">
        <v>2</v>
      </c>
    </row>
    <row r="6368" spans="1:11" x14ac:dyDescent="0.25">
      <c r="A6368" s="5">
        <v>44588</v>
      </c>
      <c r="B6368" s="4" t="s">
        <v>388</v>
      </c>
      <c r="C6368" s="4">
        <v>2</v>
      </c>
      <c r="D6368" s="4">
        <v>9</v>
      </c>
      <c r="E6368" t="s">
        <v>2454</v>
      </c>
      <c r="F6368" t="s">
        <v>187</v>
      </c>
      <c r="G6368" t="s">
        <v>55</v>
      </c>
      <c r="H6368" t="s">
        <v>2126</v>
      </c>
      <c r="I6368" t="str">
        <f>G:G&amp;" "&amp;H:H</f>
        <v>Scarus iseri</v>
      </c>
      <c r="J6368" s="10">
        <v>2</v>
      </c>
      <c r="K6368" t="s">
        <v>2429</v>
      </c>
    </row>
    <row r="6369" spans="1:11" x14ac:dyDescent="0.25">
      <c r="A6369" s="5">
        <v>44588</v>
      </c>
      <c r="B6369" s="4" t="s">
        <v>388</v>
      </c>
      <c r="C6369" s="4">
        <v>2</v>
      </c>
      <c r="D6369" s="4">
        <v>9</v>
      </c>
      <c r="E6369" t="s">
        <v>2454</v>
      </c>
      <c r="F6369" t="s">
        <v>60</v>
      </c>
      <c r="G6369" t="s">
        <v>61</v>
      </c>
      <c r="H6369" s="4" t="s">
        <v>62</v>
      </c>
      <c r="I6369" t="str">
        <f>G:G&amp;" "&amp;H:H</f>
        <v>Stegastes partitus</v>
      </c>
      <c r="J6369" s="10">
        <v>2</v>
      </c>
    </row>
    <row r="6370" spans="1:11" x14ac:dyDescent="0.25">
      <c r="A6370" s="5">
        <v>44588</v>
      </c>
      <c r="B6370" s="4" t="s">
        <v>388</v>
      </c>
      <c r="C6370" s="4">
        <v>2</v>
      </c>
      <c r="D6370" s="4">
        <v>9</v>
      </c>
      <c r="E6370" t="s">
        <v>2454</v>
      </c>
      <c r="F6370" t="s">
        <v>9</v>
      </c>
      <c r="G6370" t="s">
        <v>10</v>
      </c>
      <c r="H6370" t="s">
        <v>12</v>
      </c>
      <c r="I6370" t="str">
        <f>G:G&amp;" "&amp;H:H</f>
        <v>Haemulon sciurus</v>
      </c>
      <c r="J6370" s="10">
        <v>1</v>
      </c>
    </row>
    <row r="6371" spans="1:11" x14ac:dyDescent="0.25">
      <c r="A6371" s="5">
        <v>44588</v>
      </c>
      <c r="B6371" s="4" t="s">
        <v>388</v>
      </c>
      <c r="C6371" s="4">
        <v>2</v>
      </c>
      <c r="D6371" s="4">
        <v>10</v>
      </c>
      <c r="E6371" t="s">
        <v>2455</v>
      </c>
      <c r="F6371" t="s">
        <v>282</v>
      </c>
      <c r="G6371" t="s">
        <v>19</v>
      </c>
      <c r="H6371" t="s">
        <v>283</v>
      </c>
      <c r="I6371" t="str">
        <f>G:G&amp;" "&amp;H:H</f>
        <v>Chaetodon ocellatus</v>
      </c>
      <c r="J6371" s="10">
        <v>1</v>
      </c>
    </row>
    <row r="6372" spans="1:11" x14ac:dyDescent="0.25">
      <c r="A6372" s="5">
        <v>44588</v>
      </c>
      <c r="B6372" s="4" t="s">
        <v>388</v>
      </c>
      <c r="C6372" s="4">
        <v>2</v>
      </c>
      <c r="D6372" s="4">
        <v>10</v>
      </c>
      <c r="E6372" t="s">
        <v>2455</v>
      </c>
      <c r="F6372" t="s">
        <v>60</v>
      </c>
      <c r="G6372" t="s">
        <v>61</v>
      </c>
      <c r="H6372" s="4" t="s">
        <v>62</v>
      </c>
      <c r="I6372" t="str">
        <f>G:G&amp;" "&amp;H:H</f>
        <v>Stegastes partitus</v>
      </c>
      <c r="J6372" s="10">
        <v>1</v>
      </c>
    </row>
    <row r="6373" spans="1:11" x14ac:dyDescent="0.25">
      <c r="A6373" s="5">
        <v>44588</v>
      </c>
      <c r="B6373" s="4" t="s">
        <v>388</v>
      </c>
      <c r="C6373" s="4">
        <v>2</v>
      </c>
      <c r="D6373" s="4">
        <v>10</v>
      </c>
      <c r="E6373" t="s">
        <v>2455</v>
      </c>
      <c r="F6373" t="s">
        <v>9</v>
      </c>
      <c r="G6373" t="s">
        <v>10</v>
      </c>
      <c r="H6373" t="s">
        <v>12</v>
      </c>
      <c r="I6373" t="str">
        <f>G:G&amp;" "&amp;H:H</f>
        <v>Haemulon sciurus</v>
      </c>
      <c r="J6373" s="10">
        <v>2</v>
      </c>
    </row>
    <row r="6374" spans="1:11" x14ac:dyDescent="0.25">
      <c r="A6374" s="5">
        <v>44588</v>
      </c>
      <c r="B6374" s="4" t="s">
        <v>388</v>
      </c>
      <c r="C6374" s="4">
        <v>2</v>
      </c>
      <c r="D6374" s="4">
        <v>10</v>
      </c>
      <c r="E6374" t="s">
        <v>2455</v>
      </c>
      <c r="F6374" t="s">
        <v>187</v>
      </c>
      <c r="G6374" t="s">
        <v>55</v>
      </c>
      <c r="H6374" t="s">
        <v>2126</v>
      </c>
      <c r="I6374" t="str">
        <f>G:G&amp;" "&amp;H:H</f>
        <v>Scarus iseri</v>
      </c>
      <c r="J6374" s="10">
        <v>1</v>
      </c>
      <c r="K6374" t="s">
        <v>47</v>
      </c>
    </row>
    <row r="6375" spans="1:11" x14ac:dyDescent="0.25">
      <c r="A6375" s="5">
        <v>44588</v>
      </c>
      <c r="B6375" s="4" t="s">
        <v>388</v>
      </c>
      <c r="C6375" s="4">
        <v>2</v>
      </c>
      <c r="D6375" s="4">
        <v>11</v>
      </c>
      <c r="E6375" t="s">
        <v>2456</v>
      </c>
      <c r="F6375" t="s">
        <v>60</v>
      </c>
      <c r="G6375" t="s">
        <v>61</v>
      </c>
      <c r="H6375" s="4" t="s">
        <v>62</v>
      </c>
      <c r="I6375" t="str">
        <f>G:G&amp;" "&amp;H:H</f>
        <v>Stegastes partitus</v>
      </c>
      <c r="J6375" s="10">
        <v>2</v>
      </c>
    </row>
    <row r="6376" spans="1:11" x14ac:dyDescent="0.25">
      <c r="A6376" s="5">
        <v>44588</v>
      </c>
      <c r="B6376" s="4" t="s">
        <v>388</v>
      </c>
      <c r="C6376" s="4">
        <v>2</v>
      </c>
      <c r="D6376" s="4">
        <v>11</v>
      </c>
      <c r="E6376" t="s">
        <v>2456</v>
      </c>
      <c r="F6376" t="s">
        <v>187</v>
      </c>
      <c r="G6376" t="s">
        <v>55</v>
      </c>
      <c r="H6376" t="s">
        <v>2126</v>
      </c>
      <c r="I6376" t="str">
        <f>G:G&amp;" "&amp;H:H</f>
        <v>Scarus iseri</v>
      </c>
      <c r="J6376" s="10">
        <v>1</v>
      </c>
      <c r="K6376" t="s">
        <v>2429</v>
      </c>
    </row>
    <row r="6377" spans="1:11" x14ac:dyDescent="0.25">
      <c r="A6377" s="5">
        <v>44588</v>
      </c>
      <c r="B6377" s="4" t="s">
        <v>388</v>
      </c>
      <c r="C6377" s="4">
        <v>2</v>
      </c>
      <c r="D6377" s="4">
        <v>11</v>
      </c>
      <c r="E6377" t="s">
        <v>2456</v>
      </c>
      <c r="F6377" t="s">
        <v>9</v>
      </c>
      <c r="G6377" t="s">
        <v>10</v>
      </c>
      <c r="H6377" t="s">
        <v>12</v>
      </c>
      <c r="I6377" t="str">
        <f>G:G&amp;" "&amp;H:H</f>
        <v>Haemulon sciurus</v>
      </c>
      <c r="J6377" s="10">
        <v>1</v>
      </c>
    </row>
    <row r="6378" spans="1:11" x14ac:dyDescent="0.25">
      <c r="A6378" s="5">
        <v>44588</v>
      </c>
      <c r="B6378" s="4" t="s">
        <v>388</v>
      </c>
      <c r="C6378" s="4">
        <v>2</v>
      </c>
      <c r="D6378" s="4">
        <v>12</v>
      </c>
      <c r="E6378" t="s">
        <v>2457</v>
      </c>
      <c r="F6378" t="s">
        <v>92</v>
      </c>
      <c r="G6378" t="s">
        <v>82</v>
      </c>
      <c r="H6378" s="4" t="s">
        <v>93</v>
      </c>
      <c r="I6378" t="str">
        <f>G:G&amp;" "&amp;H:H</f>
        <v>Halichoeres bivittatus</v>
      </c>
      <c r="J6378" s="10">
        <v>2</v>
      </c>
      <c r="K6378" t="s">
        <v>47</v>
      </c>
    </row>
    <row r="6379" spans="1:11" x14ac:dyDescent="0.25">
      <c r="A6379" s="5">
        <v>44588</v>
      </c>
      <c r="B6379" s="4" t="s">
        <v>388</v>
      </c>
      <c r="C6379" s="4">
        <v>2</v>
      </c>
      <c r="D6379" s="4">
        <v>12</v>
      </c>
      <c r="E6379" t="s">
        <v>2457</v>
      </c>
      <c r="F6379" t="s">
        <v>9</v>
      </c>
      <c r="G6379" t="s">
        <v>10</v>
      </c>
      <c r="H6379" t="s">
        <v>12</v>
      </c>
      <c r="I6379" t="str">
        <f>G:G&amp;" "&amp;H:H</f>
        <v>Haemulon sciurus</v>
      </c>
      <c r="J6379" s="10">
        <v>1</v>
      </c>
    </row>
    <row r="6380" spans="1:11" x14ac:dyDescent="0.25">
      <c r="A6380" s="5">
        <v>44588</v>
      </c>
      <c r="B6380" s="4" t="s">
        <v>388</v>
      </c>
      <c r="C6380" s="4">
        <v>2</v>
      </c>
      <c r="D6380" s="4">
        <v>12</v>
      </c>
      <c r="E6380" t="s">
        <v>2457</v>
      </c>
      <c r="F6380" t="s">
        <v>121</v>
      </c>
      <c r="G6380" t="s">
        <v>122</v>
      </c>
      <c r="H6380" t="s">
        <v>2458</v>
      </c>
      <c r="I6380" t="str">
        <f>G:G&amp;" "&amp;H:H</f>
        <v>Acanthurus tractus</v>
      </c>
      <c r="J6380" s="10">
        <v>1</v>
      </c>
    </row>
    <row r="6381" spans="1:11" x14ac:dyDescent="0.25">
      <c r="A6381" s="5">
        <v>44588</v>
      </c>
      <c r="B6381" s="4" t="s">
        <v>388</v>
      </c>
      <c r="C6381" s="4">
        <v>2</v>
      </c>
      <c r="D6381" s="4">
        <v>13</v>
      </c>
      <c r="E6381" t="s">
        <v>2459</v>
      </c>
      <c r="F6381" t="s">
        <v>9</v>
      </c>
      <c r="G6381" t="s">
        <v>10</v>
      </c>
      <c r="H6381" t="s">
        <v>12</v>
      </c>
      <c r="I6381" t="str">
        <f>G:G&amp;" "&amp;H:H</f>
        <v>Haemulon sciurus</v>
      </c>
      <c r="J6381" s="10">
        <v>1</v>
      </c>
    </row>
    <row r="6382" spans="1:11" x14ac:dyDescent="0.25">
      <c r="A6382" s="5">
        <v>44588</v>
      </c>
      <c r="B6382" s="4" t="s">
        <v>388</v>
      </c>
      <c r="C6382" s="4">
        <v>2</v>
      </c>
      <c r="D6382" s="4">
        <v>13</v>
      </c>
      <c r="E6382" t="s">
        <v>2459</v>
      </c>
      <c r="F6382" t="s">
        <v>121</v>
      </c>
      <c r="G6382" t="s">
        <v>122</v>
      </c>
      <c r="H6382" t="s">
        <v>2458</v>
      </c>
      <c r="I6382" t="str">
        <f>G:G&amp;" "&amp;H:H</f>
        <v>Acanthurus tractus</v>
      </c>
      <c r="J6382" s="10">
        <v>1</v>
      </c>
    </row>
    <row r="6383" spans="1:11" x14ac:dyDescent="0.25">
      <c r="A6383" s="5">
        <v>44588</v>
      </c>
      <c r="B6383" s="4" t="s">
        <v>388</v>
      </c>
      <c r="C6383" s="4">
        <v>2</v>
      </c>
      <c r="D6383" s="4">
        <v>13</v>
      </c>
      <c r="E6383" t="s">
        <v>2459</v>
      </c>
      <c r="F6383" t="s">
        <v>60</v>
      </c>
      <c r="G6383" t="s">
        <v>61</v>
      </c>
      <c r="H6383" s="4" t="s">
        <v>62</v>
      </c>
      <c r="I6383" t="str">
        <f>G:G&amp;" "&amp;H:H</f>
        <v>Stegastes partitus</v>
      </c>
      <c r="J6383" s="10">
        <v>2</v>
      </c>
    </row>
    <row r="6384" spans="1:11" x14ac:dyDescent="0.25">
      <c r="A6384" s="5">
        <v>44588</v>
      </c>
      <c r="B6384" s="4" t="s">
        <v>388</v>
      </c>
      <c r="C6384" s="4">
        <v>2</v>
      </c>
      <c r="D6384" s="4">
        <v>13</v>
      </c>
      <c r="E6384" t="s">
        <v>2459</v>
      </c>
      <c r="F6384" t="s">
        <v>92</v>
      </c>
      <c r="G6384" t="s">
        <v>82</v>
      </c>
      <c r="H6384" s="4" t="s">
        <v>93</v>
      </c>
      <c r="I6384" t="str">
        <f>G:G&amp;" "&amp;H:H</f>
        <v>Halichoeres bivittatus</v>
      </c>
      <c r="J6384" s="10">
        <v>1</v>
      </c>
      <c r="K6384" t="s">
        <v>2429</v>
      </c>
    </row>
    <row r="6385" spans="1:11" x14ac:dyDescent="0.25">
      <c r="A6385" s="5">
        <v>44588</v>
      </c>
      <c r="B6385" s="4" t="s">
        <v>388</v>
      </c>
      <c r="C6385" s="4">
        <v>2</v>
      </c>
      <c r="D6385" s="4">
        <v>13</v>
      </c>
      <c r="E6385" t="s">
        <v>2459</v>
      </c>
      <c r="F6385" t="s">
        <v>187</v>
      </c>
      <c r="G6385" t="s">
        <v>55</v>
      </c>
      <c r="H6385" t="s">
        <v>2126</v>
      </c>
      <c r="I6385" t="str">
        <f>G:G&amp;" "&amp;H:H</f>
        <v>Scarus iseri</v>
      </c>
      <c r="J6385" s="10">
        <v>1</v>
      </c>
      <c r="K6385" t="s">
        <v>2429</v>
      </c>
    </row>
    <row r="6386" spans="1:11" x14ac:dyDescent="0.25">
      <c r="A6386" s="5">
        <v>44588</v>
      </c>
      <c r="B6386" s="4" t="s">
        <v>388</v>
      </c>
      <c r="C6386" s="4">
        <v>2</v>
      </c>
      <c r="D6386" s="4">
        <v>14</v>
      </c>
      <c r="E6386" t="s">
        <v>2460</v>
      </c>
      <c r="F6386" t="s">
        <v>121</v>
      </c>
      <c r="G6386" t="s">
        <v>122</v>
      </c>
      <c r="H6386" t="s">
        <v>2458</v>
      </c>
      <c r="I6386" t="str">
        <f>G:G&amp;" "&amp;H:H</f>
        <v>Acanthurus tractus</v>
      </c>
      <c r="J6386" s="10">
        <v>1</v>
      </c>
    </row>
    <row r="6387" spans="1:11" x14ac:dyDescent="0.25">
      <c r="A6387" s="5">
        <v>44588</v>
      </c>
      <c r="B6387" s="4" t="s">
        <v>388</v>
      </c>
      <c r="C6387" s="4">
        <v>2</v>
      </c>
      <c r="D6387" s="4">
        <v>14</v>
      </c>
      <c r="E6387" t="s">
        <v>2460</v>
      </c>
      <c r="F6387" t="s">
        <v>92</v>
      </c>
      <c r="G6387" t="s">
        <v>82</v>
      </c>
      <c r="H6387" s="4" t="s">
        <v>93</v>
      </c>
      <c r="I6387" t="str">
        <f>G:G&amp;" "&amp;H:H</f>
        <v>Halichoeres bivittatus</v>
      </c>
      <c r="J6387" s="10">
        <v>3</v>
      </c>
      <c r="K6387" t="s">
        <v>47</v>
      </c>
    </row>
    <row r="6388" spans="1:11" x14ac:dyDescent="0.25">
      <c r="A6388" s="5">
        <v>44588</v>
      </c>
      <c r="B6388" s="4" t="s">
        <v>388</v>
      </c>
      <c r="C6388" s="4">
        <v>2</v>
      </c>
      <c r="D6388" s="4">
        <v>14</v>
      </c>
      <c r="E6388" t="s">
        <v>2460</v>
      </c>
      <c r="F6388" t="s">
        <v>60</v>
      </c>
      <c r="G6388" t="s">
        <v>61</v>
      </c>
      <c r="H6388" s="4" t="s">
        <v>62</v>
      </c>
      <c r="I6388" t="str">
        <f>G:G&amp;" "&amp;H:H</f>
        <v>Stegastes partitus</v>
      </c>
      <c r="J6388" s="10">
        <v>1</v>
      </c>
    </row>
    <row r="6389" spans="1:11" x14ac:dyDescent="0.25">
      <c r="A6389" s="5">
        <v>44588</v>
      </c>
      <c r="B6389" s="4" t="s">
        <v>388</v>
      </c>
      <c r="C6389" s="4">
        <v>2</v>
      </c>
      <c r="D6389" s="4">
        <v>15</v>
      </c>
      <c r="E6389" t="s">
        <v>2461</v>
      </c>
      <c r="F6389" t="s">
        <v>121</v>
      </c>
      <c r="G6389" t="s">
        <v>122</v>
      </c>
      <c r="H6389" t="s">
        <v>2458</v>
      </c>
      <c r="I6389" t="str">
        <f>G:G&amp;" "&amp;H:H</f>
        <v>Acanthurus tractus</v>
      </c>
      <c r="J6389" s="10">
        <v>1</v>
      </c>
    </row>
    <row r="6390" spans="1:11" x14ac:dyDescent="0.25">
      <c r="A6390" s="5">
        <v>44588</v>
      </c>
      <c r="B6390" s="4" t="s">
        <v>388</v>
      </c>
      <c r="C6390" s="4">
        <v>2</v>
      </c>
      <c r="D6390" s="4">
        <v>15</v>
      </c>
      <c r="E6390" t="s">
        <v>2461</v>
      </c>
      <c r="F6390" t="s">
        <v>92</v>
      </c>
      <c r="G6390" t="s">
        <v>82</v>
      </c>
      <c r="H6390" s="4" t="s">
        <v>93</v>
      </c>
      <c r="I6390" t="str">
        <f>G:G&amp;" "&amp;H:H</f>
        <v>Halichoeres bivittatus</v>
      </c>
      <c r="J6390" s="10">
        <v>1</v>
      </c>
    </row>
    <row r="6391" spans="1:11" x14ac:dyDescent="0.25">
      <c r="A6391" s="5">
        <v>44588</v>
      </c>
      <c r="B6391" s="4" t="s">
        <v>388</v>
      </c>
      <c r="C6391" s="4">
        <v>2</v>
      </c>
      <c r="D6391" s="4">
        <v>15</v>
      </c>
      <c r="E6391" t="s">
        <v>2461</v>
      </c>
      <c r="F6391" t="s">
        <v>60</v>
      </c>
      <c r="G6391" t="s">
        <v>61</v>
      </c>
      <c r="H6391" s="4" t="s">
        <v>62</v>
      </c>
      <c r="I6391" t="str">
        <f>G:G&amp;" "&amp;H:H</f>
        <v>Stegastes partitus</v>
      </c>
      <c r="J6391" s="10">
        <v>4</v>
      </c>
      <c r="K6391" t="s">
        <v>47</v>
      </c>
    </row>
    <row r="6392" spans="1:11" x14ac:dyDescent="0.25">
      <c r="A6392" s="5">
        <v>44588</v>
      </c>
      <c r="B6392" s="4" t="s">
        <v>388</v>
      </c>
      <c r="C6392" s="4">
        <v>2</v>
      </c>
      <c r="D6392" s="4">
        <v>15</v>
      </c>
      <c r="E6392" t="s">
        <v>2461</v>
      </c>
      <c r="F6392" t="s">
        <v>24</v>
      </c>
      <c r="G6392" t="s">
        <v>72</v>
      </c>
      <c r="H6392" t="s">
        <v>25</v>
      </c>
      <c r="I6392" t="str">
        <f>G:G&amp;" "&amp;H:H</f>
        <v>Thalassoma bifasciatum</v>
      </c>
      <c r="J6392" s="10">
        <v>1</v>
      </c>
      <c r="K6392" t="s">
        <v>47</v>
      </c>
    </row>
    <row r="6393" spans="1:11" x14ac:dyDescent="0.25">
      <c r="A6393" s="5">
        <v>44588</v>
      </c>
      <c r="B6393" s="4" t="s">
        <v>388</v>
      </c>
      <c r="C6393" s="4">
        <v>2</v>
      </c>
      <c r="D6393" s="4">
        <v>16</v>
      </c>
      <c r="E6393" t="s">
        <v>2462</v>
      </c>
      <c r="F6393" t="s">
        <v>60</v>
      </c>
      <c r="G6393" t="s">
        <v>61</v>
      </c>
      <c r="H6393" s="4" t="s">
        <v>62</v>
      </c>
      <c r="I6393" t="str">
        <f>G:G&amp;" "&amp;H:H</f>
        <v>Stegastes partitus</v>
      </c>
      <c r="J6393" s="10">
        <v>3</v>
      </c>
    </row>
    <row r="6394" spans="1:11" x14ac:dyDescent="0.25">
      <c r="A6394" s="5">
        <v>44588</v>
      </c>
      <c r="B6394" s="4" t="s">
        <v>388</v>
      </c>
      <c r="C6394" s="4">
        <v>2</v>
      </c>
      <c r="D6394" s="4">
        <v>16</v>
      </c>
      <c r="E6394" t="s">
        <v>2462</v>
      </c>
      <c r="F6394" t="s">
        <v>24</v>
      </c>
      <c r="G6394" t="s">
        <v>72</v>
      </c>
      <c r="H6394" t="s">
        <v>25</v>
      </c>
      <c r="I6394" t="str">
        <f>G:G&amp;" "&amp;H:H</f>
        <v>Thalassoma bifasciatum</v>
      </c>
      <c r="J6394" s="10">
        <v>8</v>
      </c>
      <c r="K6394" t="s">
        <v>47</v>
      </c>
    </row>
    <row r="6395" spans="1:11" x14ac:dyDescent="0.25">
      <c r="A6395" s="5">
        <v>44588</v>
      </c>
      <c r="B6395" s="4" t="s">
        <v>388</v>
      </c>
      <c r="C6395" s="4">
        <v>2</v>
      </c>
      <c r="D6395" s="4">
        <v>16</v>
      </c>
      <c r="E6395" t="s">
        <v>2462</v>
      </c>
      <c r="F6395" t="s">
        <v>121</v>
      </c>
      <c r="G6395" t="s">
        <v>122</v>
      </c>
      <c r="H6395" t="s">
        <v>2458</v>
      </c>
      <c r="I6395" t="str">
        <f>G:G&amp;" "&amp;H:H</f>
        <v>Acanthurus tractus</v>
      </c>
      <c r="J6395" s="10">
        <v>1</v>
      </c>
    </row>
    <row r="6396" spans="1:11" x14ac:dyDescent="0.25">
      <c r="A6396" s="5">
        <v>44588</v>
      </c>
      <c r="B6396" s="4" t="s">
        <v>388</v>
      </c>
      <c r="C6396" s="4">
        <v>2</v>
      </c>
      <c r="D6396" s="4">
        <v>16</v>
      </c>
      <c r="E6396" t="s">
        <v>2462</v>
      </c>
      <c r="F6396" t="s">
        <v>92</v>
      </c>
      <c r="G6396" t="s">
        <v>82</v>
      </c>
      <c r="H6396" s="4" t="s">
        <v>93</v>
      </c>
      <c r="I6396" t="str">
        <f>G:G&amp;" "&amp;H:H</f>
        <v>Halichoeres bivittatus</v>
      </c>
      <c r="J6396" s="10">
        <v>2</v>
      </c>
      <c r="K6396" t="s">
        <v>47</v>
      </c>
    </row>
    <row r="6397" spans="1:11" x14ac:dyDescent="0.25">
      <c r="A6397" s="5">
        <v>44588</v>
      </c>
      <c r="B6397" s="4" t="s">
        <v>388</v>
      </c>
      <c r="C6397" s="4">
        <v>3</v>
      </c>
      <c r="D6397" s="4">
        <v>1</v>
      </c>
      <c r="E6397" t="s">
        <v>2463</v>
      </c>
      <c r="F6397" t="s">
        <v>69</v>
      </c>
      <c r="G6397" t="s">
        <v>61</v>
      </c>
      <c r="H6397" t="s">
        <v>70</v>
      </c>
      <c r="I6397" t="str">
        <f>G:G&amp;" "&amp;H:H</f>
        <v>Stegastes adustus</v>
      </c>
      <c r="J6397" s="10">
        <v>1</v>
      </c>
    </row>
    <row r="6398" spans="1:11" x14ac:dyDescent="0.25">
      <c r="A6398" s="5">
        <v>44588</v>
      </c>
      <c r="B6398" s="4" t="s">
        <v>388</v>
      </c>
      <c r="C6398" s="4">
        <v>3</v>
      </c>
      <c r="D6398" s="4">
        <v>1</v>
      </c>
      <c r="E6398" t="s">
        <v>2463</v>
      </c>
      <c r="F6398" t="s">
        <v>13</v>
      </c>
      <c r="G6398" t="s">
        <v>10</v>
      </c>
      <c r="H6398" s="4" t="s">
        <v>14</v>
      </c>
      <c r="I6398" t="str">
        <f>G:G&amp;" "&amp;H:H</f>
        <v>Haemulon flavolineatum</v>
      </c>
      <c r="J6398" s="10">
        <v>3</v>
      </c>
    </row>
    <row r="6399" spans="1:11" x14ac:dyDescent="0.25">
      <c r="A6399" s="5">
        <v>44588</v>
      </c>
      <c r="B6399" s="4" t="s">
        <v>388</v>
      </c>
      <c r="C6399" s="4">
        <v>3</v>
      </c>
      <c r="D6399" s="4">
        <v>1</v>
      </c>
      <c r="E6399" t="s">
        <v>2463</v>
      </c>
      <c r="F6399" t="s">
        <v>60</v>
      </c>
      <c r="G6399" t="s">
        <v>61</v>
      </c>
      <c r="H6399" s="4" t="s">
        <v>62</v>
      </c>
      <c r="I6399" t="str">
        <f>G:G&amp;" "&amp;H:H</f>
        <v>Stegastes partitus</v>
      </c>
      <c r="J6399" s="10">
        <v>2</v>
      </c>
    </row>
    <row r="6400" spans="1:11" x14ac:dyDescent="0.25">
      <c r="A6400" s="5">
        <v>44588</v>
      </c>
      <c r="B6400" s="4" t="s">
        <v>388</v>
      </c>
      <c r="C6400" s="4">
        <v>3</v>
      </c>
      <c r="D6400" s="4">
        <v>1</v>
      </c>
      <c r="E6400" t="s">
        <v>2463</v>
      </c>
      <c r="F6400" t="s">
        <v>24</v>
      </c>
      <c r="G6400" t="s">
        <v>72</v>
      </c>
      <c r="H6400" t="s">
        <v>25</v>
      </c>
      <c r="I6400" t="str">
        <f>G:G&amp;" "&amp;H:H</f>
        <v>Thalassoma bifasciatum</v>
      </c>
      <c r="J6400" s="10">
        <v>1</v>
      </c>
      <c r="K6400" t="s">
        <v>47</v>
      </c>
    </row>
    <row r="6401" spans="1:11" x14ac:dyDescent="0.25">
      <c r="A6401" s="5">
        <v>44588</v>
      </c>
      <c r="B6401" s="4" t="s">
        <v>388</v>
      </c>
      <c r="C6401" s="4">
        <v>3</v>
      </c>
      <c r="D6401" s="4">
        <v>2</v>
      </c>
      <c r="E6401" t="s">
        <v>2464</v>
      </c>
      <c r="F6401" t="s">
        <v>13</v>
      </c>
      <c r="G6401" t="s">
        <v>10</v>
      </c>
      <c r="H6401" s="4" t="s">
        <v>14</v>
      </c>
      <c r="I6401" t="str">
        <f>G:G&amp;" "&amp;H:H</f>
        <v>Haemulon flavolineatum</v>
      </c>
      <c r="J6401" s="10">
        <v>1</v>
      </c>
    </row>
    <row r="6402" spans="1:11" x14ac:dyDescent="0.25">
      <c r="A6402" s="5">
        <v>44588</v>
      </c>
      <c r="B6402" s="4" t="s">
        <v>388</v>
      </c>
      <c r="C6402" s="4">
        <v>3</v>
      </c>
      <c r="D6402" s="4">
        <v>2</v>
      </c>
      <c r="E6402" t="s">
        <v>2464</v>
      </c>
      <c r="F6402" t="s">
        <v>24</v>
      </c>
      <c r="G6402" t="s">
        <v>72</v>
      </c>
      <c r="H6402" t="s">
        <v>25</v>
      </c>
      <c r="I6402" t="str">
        <f>G:G&amp;" "&amp;H:H</f>
        <v>Thalassoma bifasciatum</v>
      </c>
      <c r="J6402" s="10">
        <v>16</v>
      </c>
      <c r="K6402" t="s">
        <v>47</v>
      </c>
    </row>
    <row r="6403" spans="1:11" x14ac:dyDescent="0.25">
      <c r="A6403" s="5">
        <v>44588</v>
      </c>
      <c r="B6403" s="4" t="s">
        <v>388</v>
      </c>
      <c r="C6403" s="4">
        <v>3</v>
      </c>
      <c r="D6403" s="4">
        <v>2</v>
      </c>
      <c r="E6403" t="s">
        <v>2464</v>
      </c>
      <c r="F6403" t="s">
        <v>60</v>
      </c>
      <c r="G6403" t="s">
        <v>61</v>
      </c>
      <c r="H6403" s="4" t="s">
        <v>62</v>
      </c>
      <c r="I6403" t="str">
        <f>G:G&amp;" "&amp;H:H</f>
        <v>Stegastes partitus</v>
      </c>
      <c r="J6403" s="10">
        <v>1</v>
      </c>
    </row>
    <row r="6404" spans="1:11" x14ac:dyDescent="0.25">
      <c r="A6404" s="5">
        <v>44588</v>
      </c>
      <c r="B6404" s="4" t="s">
        <v>388</v>
      </c>
      <c r="C6404" s="4">
        <v>3</v>
      </c>
      <c r="D6404" s="4">
        <v>3</v>
      </c>
      <c r="E6404" t="s">
        <v>2465</v>
      </c>
      <c r="F6404" t="s">
        <v>13</v>
      </c>
      <c r="G6404" t="s">
        <v>10</v>
      </c>
      <c r="H6404" s="4" t="s">
        <v>14</v>
      </c>
      <c r="I6404" t="str">
        <f>G:G&amp;" "&amp;H:H</f>
        <v>Haemulon flavolineatum</v>
      </c>
      <c r="J6404" s="10">
        <v>1</v>
      </c>
    </row>
    <row r="6405" spans="1:11" x14ac:dyDescent="0.25">
      <c r="A6405" s="5">
        <v>44588</v>
      </c>
      <c r="B6405" s="4" t="s">
        <v>388</v>
      </c>
      <c r="C6405" s="4">
        <v>3</v>
      </c>
      <c r="D6405" s="4">
        <v>3</v>
      </c>
      <c r="E6405" t="s">
        <v>2465</v>
      </c>
      <c r="F6405" t="s">
        <v>24</v>
      </c>
      <c r="G6405" t="s">
        <v>72</v>
      </c>
      <c r="H6405" t="s">
        <v>25</v>
      </c>
      <c r="I6405" t="str">
        <f>G:G&amp;" "&amp;H:H</f>
        <v>Thalassoma bifasciatum</v>
      </c>
      <c r="J6405" s="10">
        <v>17</v>
      </c>
      <c r="K6405" t="s">
        <v>47</v>
      </c>
    </row>
    <row r="6406" spans="1:11" x14ac:dyDescent="0.25">
      <c r="A6406" s="5">
        <v>44588</v>
      </c>
      <c r="B6406" s="4" t="s">
        <v>388</v>
      </c>
      <c r="C6406" s="4">
        <v>3</v>
      </c>
      <c r="D6406" s="4">
        <v>3</v>
      </c>
      <c r="E6406" t="s">
        <v>2465</v>
      </c>
      <c r="F6406" t="s">
        <v>60</v>
      </c>
      <c r="G6406" t="s">
        <v>61</v>
      </c>
      <c r="H6406" s="4" t="s">
        <v>62</v>
      </c>
      <c r="I6406" t="str">
        <f>G:G&amp;" "&amp;H:H</f>
        <v>Stegastes partitus</v>
      </c>
      <c r="J6406" s="10">
        <v>2</v>
      </c>
    </row>
    <row r="6407" spans="1:11" x14ac:dyDescent="0.25">
      <c r="A6407" s="5">
        <v>44588</v>
      </c>
      <c r="B6407" s="4" t="s">
        <v>388</v>
      </c>
      <c r="C6407" s="4">
        <v>3</v>
      </c>
      <c r="D6407" s="4">
        <v>4</v>
      </c>
      <c r="E6407" t="s">
        <v>2466</v>
      </c>
      <c r="F6407" t="s">
        <v>60</v>
      </c>
      <c r="G6407" t="s">
        <v>61</v>
      </c>
      <c r="H6407" s="4" t="s">
        <v>62</v>
      </c>
      <c r="I6407" t="str">
        <f>G:G&amp;" "&amp;H:H</f>
        <v>Stegastes partitus</v>
      </c>
      <c r="J6407" s="10">
        <v>4</v>
      </c>
    </row>
    <row r="6408" spans="1:11" x14ac:dyDescent="0.25">
      <c r="A6408" s="5">
        <v>44588</v>
      </c>
      <c r="B6408" s="4" t="s">
        <v>388</v>
      </c>
      <c r="C6408" s="4">
        <v>3</v>
      </c>
      <c r="D6408" s="4">
        <v>4</v>
      </c>
      <c r="E6408" t="s">
        <v>2466</v>
      </c>
      <c r="F6408" t="s">
        <v>24</v>
      </c>
      <c r="G6408" t="s">
        <v>72</v>
      </c>
      <c r="H6408" t="s">
        <v>25</v>
      </c>
      <c r="I6408" t="str">
        <f>G:G&amp;" "&amp;H:H</f>
        <v>Thalassoma bifasciatum</v>
      </c>
      <c r="J6408" s="10">
        <v>1</v>
      </c>
      <c r="K6408" t="s">
        <v>47</v>
      </c>
    </row>
    <row r="6409" spans="1:11" x14ac:dyDescent="0.25">
      <c r="A6409" s="5">
        <v>44588</v>
      </c>
      <c r="B6409" s="4" t="s">
        <v>388</v>
      </c>
      <c r="C6409" s="4">
        <v>3</v>
      </c>
      <c r="D6409" s="4">
        <v>4</v>
      </c>
      <c r="E6409" t="s">
        <v>2466</v>
      </c>
      <c r="F6409" t="s">
        <v>9</v>
      </c>
      <c r="G6409" t="s">
        <v>10</v>
      </c>
      <c r="H6409" t="s">
        <v>12</v>
      </c>
      <c r="I6409" t="str">
        <f>G:G&amp;" "&amp;H:H</f>
        <v>Haemulon sciurus</v>
      </c>
      <c r="J6409" s="10">
        <v>1</v>
      </c>
    </row>
    <row r="6410" spans="1:11" x14ac:dyDescent="0.25">
      <c r="A6410" s="5">
        <v>44588</v>
      </c>
      <c r="B6410" s="4" t="s">
        <v>388</v>
      </c>
      <c r="C6410" s="4">
        <v>3</v>
      </c>
      <c r="D6410" s="4">
        <v>5</v>
      </c>
      <c r="E6410" t="s">
        <v>2467</v>
      </c>
      <c r="F6410" t="s">
        <v>13</v>
      </c>
      <c r="G6410" t="s">
        <v>10</v>
      </c>
      <c r="H6410" s="4" t="s">
        <v>14</v>
      </c>
      <c r="I6410" t="str">
        <f>G:G&amp;" "&amp;H:H</f>
        <v>Haemulon flavolineatum</v>
      </c>
      <c r="J6410" s="10">
        <v>1</v>
      </c>
    </row>
    <row r="6411" spans="1:11" x14ac:dyDescent="0.25">
      <c r="A6411" s="5">
        <v>44588</v>
      </c>
      <c r="B6411" s="4" t="s">
        <v>388</v>
      </c>
      <c r="C6411" s="4">
        <v>3</v>
      </c>
      <c r="D6411" s="4">
        <v>5</v>
      </c>
      <c r="E6411" t="s">
        <v>2467</v>
      </c>
      <c r="F6411" t="s">
        <v>79</v>
      </c>
      <c r="G6411" t="s">
        <v>19</v>
      </c>
      <c r="H6411" t="s">
        <v>80</v>
      </c>
      <c r="I6411" t="str">
        <f>G:G&amp;" "&amp;H:H</f>
        <v>Chaetodon capistratus</v>
      </c>
      <c r="J6411" s="10">
        <v>2</v>
      </c>
    </row>
    <row r="6412" spans="1:11" x14ac:dyDescent="0.25">
      <c r="A6412" s="5">
        <v>44588</v>
      </c>
      <c r="B6412" s="4" t="s">
        <v>388</v>
      </c>
      <c r="C6412" s="4">
        <v>3</v>
      </c>
      <c r="D6412" s="4">
        <v>5</v>
      </c>
      <c r="E6412" t="s">
        <v>2467</v>
      </c>
      <c r="F6412" t="s">
        <v>92</v>
      </c>
      <c r="G6412" t="s">
        <v>82</v>
      </c>
      <c r="H6412" s="4" t="s">
        <v>93</v>
      </c>
      <c r="I6412" t="str">
        <f>G:G&amp;" "&amp;H:H</f>
        <v>Halichoeres bivittatus</v>
      </c>
      <c r="J6412" s="10">
        <v>1</v>
      </c>
      <c r="K6412" t="s">
        <v>47</v>
      </c>
    </row>
    <row r="6413" spans="1:11" x14ac:dyDescent="0.25">
      <c r="A6413" s="5">
        <v>44588</v>
      </c>
      <c r="B6413" s="4" t="s">
        <v>388</v>
      </c>
      <c r="C6413" s="4">
        <v>3</v>
      </c>
      <c r="D6413" s="4">
        <v>5</v>
      </c>
      <c r="E6413" t="s">
        <v>2467</v>
      </c>
      <c r="F6413" t="s">
        <v>9</v>
      </c>
      <c r="G6413" t="s">
        <v>10</v>
      </c>
      <c r="H6413" t="s">
        <v>12</v>
      </c>
      <c r="I6413" t="str">
        <f>G:G&amp;" "&amp;H:H</f>
        <v>Haemulon sciurus</v>
      </c>
      <c r="J6413" s="10">
        <v>1</v>
      </c>
    </row>
    <row r="6414" spans="1:11" x14ac:dyDescent="0.25">
      <c r="A6414" s="5">
        <v>44588</v>
      </c>
      <c r="B6414" s="4" t="s">
        <v>388</v>
      </c>
      <c r="C6414" s="4">
        <v>3</v>
      </c>
      <c r="D6414" s="4">
        <v>5</v>
      </c>
      <c r="E6414" t="s">
        <v>2467</v>
      </c>
      <c r="F6414" t="s">
        <v>60</v>
      </c>
      <c r="G6414" t="s">
        <v>61</v>
      </c>
      <c r="H6414" s="4" t="s">
        <v>62</v>
      </c>
      <c r="I6414" t="str">
        <f>G:G&amp;" "&amp;H:H</f>
        <v>Stegastes partitus</v>
      </c>
      <c r="J6414" s="10">
        <v>1</v>
      </c>
    </row>
    <row r="6415" spans="1:11" x14ac:dyDescent="0.25">
      <c r="A6415" s="5">
        <v>44588</v>
      </c>
      <c r="B6415" s="4" t="s">
        <v>388</v>
      </c>
      <c r="C6415" s="4">
        <v>3</v>
      </c>
      <c r="D6415" s="4">
        <v>6</v>
      </c>
      <c r="E6415" t="s">
        <v>2468</v>
      </c>
      <c r="F6415" t="s">
        <v>92</v>
      </c>
      <c r="G6415" t="s">
        <v>82</v>
      </c>
      <c r="H6415" s="4" t="s">
        <v>93</v>
      </c>
      <c r="I6415" t="str">
        <f>G:G&amp;" "&amp;H:H</f>
        <v>Halichoeres bivittatus</v>
      </c>
      <c r="J6415" s="10">
        <v>2</v>
      </c>
      <c r="K6415" t="s">
        <v>47</v>
      </c>
    </row>
    <row r="6416" spans="1:11" x14ac:dyDescent="0.25">
      <c r="A6416" s="5">
        <v>44588</v>
      </c>
      <c r="B6416" s="4" t="s">
        <v>388</v>
      </c>
      <c r="C6416" s="4">
        <v>3</v>
      </c>
      <c r="D6416" s="4">
        <v>6</v>
      </c>
      <c r="E6416" t="s">
        <v>2468</v>
      </c>
      <c r="F6416" t="s">
        <v>133</v>
      </c>
      <c r="G6416" t="s">
        <v>681</v>
      </c>
      <c r="H6416" s="4" t="s">
        <v>134</v>
      </c>
      <c r="I6416" t="str">
        <f>G:G&amp;" "&amp;H:H</f>
        <v>Lutjanus apodus</v>
      </c>
      <c r="J6416" s="10">
        <v>1</v>
      </c>
    </row>
    <row r="6417" spans="1:11" x14ac:dyDescent="0.25">
      <c r="A6417" s="5">
        <v>44588</v>
      </c>
      <c r="B6417" s="4" t="s">
        <v>388</v>
      </c>
      <c r="C6417" s="4">
        <v>3</v>
      </c>
      <c r="D6417" s="4">
        <v>6</v>
      </c>
      <c r="E6417" t="s">
        <v>2468</v>
      </c>
      <c r="F6417" t="s">
        <v>13</v>
      </c>
      <c r="G6417" t="s">
        <v>10</v>
      </c>
      <c r="H6417" s="4" t="s">
        <v>14</v>
      </c>
      <c r="I6417" t="str">
        <f>G:G&amp;" "&amp;H:H</f>
        <v>Haemulon flavolineatum</v>
      </c>
      <c r="J6417" s="10">
        <v>1</v>
      </c>
    </row>
    <row r="6418" spans="1:11" x14ac:dyDescent="0.25">
      <c r="A6418" s="5">
        <v>44588</v>
      </c>
      <c r="B6418" s="4" t="s">
        <v>388</v>
      </c>
      <c r="C6418" s="4">
        <v>3</v>
      </c>
      <c r="D6418" s="4">
        <v>6</v>
      </c>
      <c r="E6418" t="s">
        <v>2468</v>
      </c>
      <c r="F6418" t="s">
        <v>60</v>
      </c>
      <c r="G6418" t="s">
        <v>61</v>
      </c>
      <c r="H6418" s="4" t="s">
        <v>62</v>
      </c>
      <c r="I6418" t="str">
        <f>G:G&amp;" "&amp;H:H</f>
        <v>Stegastes partitus</v>
      </c>
      <c r="J6418" s="10">
        <v>2</v>
      </c>
    </row>
    <row r="6419" spans="1:11" x14ac:dyDescent="0.25">
      <c r="A6419" s="5">
        <v>44588</v>
      </c>
      <c r="B6419" s="4" t="s">
        <v>388</v>
      </c>
      <c r="C6419" s="4">
        <v>3</v>
      </c>
      <c r="D6419" s="4">
        <v>6</v>
      </c>
      <c r="E6419" t="s">
        <v>2468</v>
      </c>
      <c r="F6419" t="s">
        <v>143</v>
      </c>
      <c r="G6419" t="s">
        <v>144</v>
      </c>
      <c r="H6419" t="s">
        <v>145</v>
      </c>
      <c r="I6419" t="str">
        <f>G:G&amp;" "&amp;H:H</f>
        <v>Chromis cyanea</v>
      </c>
      <c r="J6419" s="10">
        <v>3</v>
      </c>
    </row>
    <row r="6420" spans="1:11" x14ac:dyDescent="0.25">
      <c r="A6420" s="5">
        <v>44588</v>
      </c>
      <c r="B6420" s="4" t="s">
        <v>388</v>
      </c>
      <c r="C6420" s="4">
        <v>3</v>
      </c>
      <c r="D6420" s="4">
        <v>6</v>
      </c>
      <c r="E6420" t="s">
        <v>2468</v>
      </c>
      <c r="F6420" t="s">
        <v>9</v>
      </c>
      <c r="G6420" t="s">
        <v>10</v>
      </c>
      <c r="H6420" t="s">
        <v>12</v>
      </c>
      <c r="I6420" t="str">
        <f>G:G&amp;" "&amp;H:H</f>
        <v>Haemulon sciurus</v>
      </c>
      <c r="J6420" s="10">
        <v>1</v>
      </c>
    </row>
    <row r="6421" spans="1:11" x14ac:dyDescent="0.25">
      <c r="A6421" s="5">
        <v>44588</v>
      </c>
      <c r="B6421" s="4" t="s">
        <v>388</v>
      </c>
      <c r="C6421" s="4">
        <v>3</v>
      </c>
      <c r="D6421" s="4">
        <v>7</v>
      </c>
      <c r="E6421" t="s">
        <v>2469</v>
      </c>
      <c r="F6421" t="s">
        <v>133</v>
      </c>
      <c r="G6421" t="s">
        <v>681</v>
      </c>
      <c r="H6421" s="4" t="s">
        <v>134</v>
      </c>
      <c r="I6421" t="str">
        <f>G:G&amp;" "&amp;H:H</f>
        <v>Lutjanus apodus</v>
      </c>
      <c r="J6421" s="10">
        <v>1</v>
      </c>
    </row>
    <row r="6422" spans="1:11" x14ac:dyDescent="0.25">
      <c r="A6422" s="5">
        <v>44588</v>
      </c>
      <c r="B6422" s="4" t="s">
        <v>388</v>
      </c>
      <c r="C6422" s="4">
        <v>3</v>
      </c>
      <c r="D6422" s="4">
        <v>7</v>
      </c>
      <c r="E6422" t="s">
        <v>2469</v>
      </c>
      <c r="F6422" t="s">
        <v>121</v>
      </c>
      <c r="G6422" t="s">
        <v>122</v>
      </c>
      <c r="H6422" t="s">
        <v>2458</v>
      </c>
      <c r="I6422" t="str">
        <f>G:G&amp;" "&amp;H:H</f>
        <v>Acanthurus tractus</v>
      </c>
      <c r="J6422" s="10">
        <v>1</v>
      </c>
    </row>
    <row r="6423" spans="1:11" x14ac:dyDescent="0.25">
      <c r="A6423" s="5">
        <v>44588</v>
      </c>
      <c r="B6423" s="4" t="s">
        <v>388</v>
      </c>
      <c r="C6423" s="4">
        <v>3</v>
      </c>
      <c r="D6423" s="4">
        <v>7</v>
      </c>
      <c r="E6423" t="s">
        <v>2469</v>
      </c>
      <c r="F6423" t="s">
        <v>13</v>
      </c>
      <c r="G6423" t="s">
        <v>10</v>
      </c>
      <c r="H6423" s="4" t="s">
        <v>14</v>
      </c>
      <c r="I6423" t="str">
        <f>G:G&amp;" "&amp;H:H</f>
        <v>Haemulon flavolineatum</v>
      </c>
      <c r="J6423" s="10">
        <v>1</v>
      </c>
    </row>
    <row r="6424" spans="1:11" x14ac:dyDescent="0.25">
      <c r="A6424" s="5">
        <v>44588</v>
      </c>
      <c r="B6424" s="4" t="s">
        <v>388</v>
      </c>
      <c r="C6424" s="4">
        <v>3</v>
      </c>
      <c r="D6424" s="4">
        <v>7</v>
      </c>
      <c r="E6424" t="s">
        <v>2469</v>
      </c>
      <c r="F6424" t="s">
        <v>143</v>
      </c>
      <c r="G6424" t="s">
        <v>144</v>
      </c>
      <c r="H6424" t="s">
        <v>145</v>
      </c>
      <c r="I6424" t="str">
        <f>G:G&amp;" "&amp;H:H</f>
        <v>Chromis cyanea</v>
      </c>
      <c r="J6424" s="10">
        <v>3</v>
      </c>
    </row>
    <row r="6425" spans="1:11" x14ac:dyDescent="0.25">
      <c r="A6425" s="5">
        <v>44588</v>
      </c>
      <c r="B6425" s="4" t="s">
        <v>388</v>
      </c>
      <c r="C6425" s="4">
        <v>3</v>
      </c>
      <c r="D6425" s="4">
        <v>7</v>
      </c>
      <c r="E6425" t="s">
        <v>2469</v>
      </c>
      <c r="F6425" t="s">
        <v>60</v>
      </c>
      <c r="G6425" t="s">
        <v>61</v>
      </c>
      <c r="H6425" s="4" t="s">
        <v>62</v>
      </c>
      <c r="I6425" t="str">
        <f>G:G&amp;" "&amp;H:H</f>
        <v>Stegastes partitus</v>
      </c>
      <c r="J6425" s="10">
        <v>5</v>
      </c>
    </row>
    <row r="6426" spans="1:11" x14ac:dyDescent="0.25">
      <c r="A6426" s="5">
        <v>44588</v>
      </c>
      <c r="B6426" s="4" t="s">
        <v>388</v>
      </c>
      <c r="C6426" s="4">
        <v>3</v>
      </c>
      <c r="D6426" s="4">
        <v>7</v>
      </c>
      <c r="E6426" t="s">
        <v>2469</v>
      </c>
      <c r="F6426" t="s">
        <v>9</v>
      </c>
      <c r="G6426" t="s">
        <v>10</v>
      </c>
      <c r="H6426" t="s">
        <v>12</v>
      </c>
      <c r="I6426" t="str">
        <f>G:G&amp;" "&amp;H:H</f>
        <v>Haemulon sciurus</v>
      </c>
      <c r="J6426" s="10">
        <v>3</v>
      </c>
    </row>
    <row r="6427" spans="1:11" x14ac:dyDescent="0.25">
      <c r="A6427" s="5">
        <v>44588</v>
      </c>
      <c r="B6427" s="4" t="s">
        <v>388</v>
      </c>
      <c r="C6427" s="4">
        <v>3</v>
      </c>
      <c r="D6427" s="4">
        <v>7</v>
      </c>
      <c r="E6427" t="s">
        <v>2469</v>
      </c>
      <c r="F6427" t="s">
        <v>24</v>
      </c>
      <c r="G6427" t="s">
        <v>72</v>
      </c>
      <c r="H6427" t="s">
        <v>25</v>
      </c>
      <c r="I6427" t="str">
        <f>G:G&amp;" "&amp;H:H</f>
        <v>Thalassoma bifasciatum</v>
      </c>
      <c r="J6427" s="10">
        <v>1</v>
      </c>
      <c r="K6427" t="s">
        <v>47</v>
      </c>
    </row>
    <row r="6428" spans="1:11" x14ac:dyDescent="0.25">
      <c r="A6428" s="5">
        <v>44588</v>
      </c>
      <c r="B6428" s="4" t="s">
        <v>388</v>
      </c>
      <c r="C6428" s="4">
        <v>3</v>
      </c>
      <c r="D6428" s="4">
        <v>8</v>
      </c>
      <c r="E6428" t="s">
        <v>2470</v>
      </c>
      <c r="F6428" t="s">
        <v>143</v>
      </c>
      <c r="G6428" t="s">
        <v>144</v>
      </c>
      <c r="H6428" t="s">
        <v>145</v>
      </c>
      <c r="I6428" t="str">
        <f>G:G&amp;" "&amp;H:H</f>
        <v>Chromis cyanea</v>
      </c>
      <c r="J6428" s="10">
        <v>3</v>
      </c>
    </row>
    <row r="6429" spans="1:11" x14ac:dyDescent="0.25">
      <c r="A6429" s="5">
        <v>44588</v>
      </c>
      <c r="B6429" s="4" t="s">
        <v>388</v>
      </c>
      <c r="C6429" s="4">
        <v>3</v>
      </c>
      <c r="D6429" s="4">
        <v>8</v>
      </c>
      <c r="E6429" t="s">
        <v>2470</v>
      </c>
      <c r="F6429" t="s">
        <v>9</v>
      </c>
      <c r="G6429" t="s">
        <v>10</v>
      </c>
      <c r="H6429" t="s">
        <v>12</v>
      </c>
      <c r="I6429" t="str">
        <f>G:G&amp;" "&amp;H:H</f>
        <v>Haemulon sciurus</v>
      </c>
      <c r="J6429" s="10">
        <v>5</v>
      </c>
    </row>
    <row r="6430" spans="1:11" x14ac:dyDescent="0.25">
      <c r="A6430" s="5">
        <v>44588</v>
      </c>
      <c r="B6430" s="4" t="s">
        <v>388</v>
      </c>
      <c r="C6430" s="4">
        <v>3</v>
      </c>
      <c r="D6430" s="4">
        <v>8</v>
      </c>
      <c r="E6430" t="s">
        <v>2470</v>
      </c>
      <c r="F6430" t="s">
        <v>60</v>
      </c>
      <c r="G6430" t="s">
        <v>61</v>
      </c>
      <c r="H6430" s="4" t="s">
        <v>62</v>
      </c>
      <c r="I6430" t="str">
        <f>G:G&amp;" "&amp;H:H</f>
        <v>Stegastes partitus</v>
      </c>
      <c r="J6430" s="10">
        <v>6</v>
      </c>
    </row>
    <row r="6431" spans="1:11" x14ac:dyDescent="0.25">
      <c r="A6431" s="5">
        <v>44588</v>
      </c>
      <c r="B6431" s="4" t="s">
        <v>388</v>
      </c>
      <c r="C6431" s="4">
        <v>3</v>
      </c>
      <c r="D6431" s="4">
        <v>8</v>
      </c>
      <c r="E6431" t="s">
        <v>2470</v>
      </c>
      <c r="F6431" t="s">
        <v>253</v>
      </c>
      <c r="G6431" t="s">
        <v>122</v>
      </c>
      <c r="H6431" t="s">
        <v>254</v>
      </c>
      <c r="I6431" t="str">
        <f>G:G&amp;" "&amp;H:H</f>
        <v>Acanthurus coeruleus</v>
      </c>
      <c r="J6431" s="10">
        <v>2</v>
      </c>
    </row>
    <row r="6432" spans="1:11" x14ac:dyDescent="0.25">
      <c r="A6432" s="5">
        <v>44588</v>
      </c>
      <c r="B6432" s="4" t="s">
        <v>388</v>
      </c>
      <c r="C6432" s="4">
        <v>3</v>
      </c>
      <c r="D6432" s="4">
        <v>8</v>
      </c>
      <c r="E6432" t="s">
        <v>2470</v>
      </c>
      <c r="F6432" t="s">
        <v>251</v>
      </c>
      <c r="G6432" t="s">
        <v>144</v>
      </c>
      <c r="H6432" t="s">
        <v>252</v>
      </c>
      <c r="I6432" t="str">
        <f>G:G&amp;" "&amp;H:H</f>
        <v>Chromis multilineata</v>
      </c>
      <c r="J6432" s="10">
        <v>1</v>
      </c>
    </row>
    <row r="6433" spans="1:11" x14ac:dyDescent="0.25">
      <c r="A6433" s="5">
        <v>44588</v>
      </c>
      <c r="B6433" s="4" t="s">
        <v>388</v>
      </c>
      <c r="C6433" s="4">
        <v>3</v>
      </c>
      <c r="D6433" s="4">
        <v>9</v>
      </c>
      <c r="E6433" t="s">
        <v>2471</v>
      </c>
      <c r="F6433" t="s">
        <v>9</v>
      </c>
      <c r="G6433" t="s">
        <v>10</v>
      </c>
      <c r="H6433" t="s">
        <v>12</v>
      </c>
      <c r="I6433" t="str">
        <f>G:G&amp;" "&amp;H:H</f>
        <v>Haemulon sciurus</v>
      </c>
      <c r="J6433" s="10">
        <v>5</v>
      </c>
    </row>
    <row r="6434" spans="1:11" x14ac:dyDescent="0.25">
      <c r="A6434" s="5">
        <v>44588</v>
      </c>
      <c r="B6434" s="4" t="s">
        <v>388</v>
      </c>
      <c r="C6434" s="4">
        <v>3</v>
      </c>
      <c r="D6434" s="4">
        <v>9</v>
      </c>
      <c r="E6434" t="s">
        <v>2471</v>
      </c>
      <c r="F6434" t="s">
        <v>24</v>
      </c>
      <c r="G6434" t="s">
        <v>72</v>
      </c>
      <c r="H6434" t="s">
        <v>25</v>
      </c>
      <c r="I6434" t="str">
        <f>G:G&amp;" "&amp;H:H</f>
        <v>Thalassoma bifasciatum</v>
      </c>
      <c r="J6434" s="10">
        <v>16</v>
      </c>
      <c r="K6434" t="s">
        <v>47</v>
      </c>
    </row>
    <row r="6435" spans="1:11" x14ac:dyDescent="0.25">
      <c r="A6435" s="5">
        <v>44588</v>
      </c>
      <c r="B6435" s="4" t="s">
        <v>388</v>
      </c>
      <c r="C6435" s="4">
        <v>3</v>
      </c>
      <c r="D6435" s="4">
        <v>9</v>
      </c>
      <c r="E6435" t="s">
        <v>2471</v>
      </c>
      <c r="F6435" t="s">
        <v>60</v>
      </c>
      <c r="G6435" t="s">
        <v>61</v>
      </c>
      <c r="H6435" s="4" t="s">
        <v>62</v>
      </c>
      <c r="I6435" t="str">
        <f>G:G&amp;" "&amp;H:H</f>
        <v>Stegastes partitus</v>
      </c>
      <c r="J6435" s="10">
        <v>3</v>
      </c>
    </row>
    <row r="6436" spans="1:11" x14ac:dyDescent="0.25">
      <c r="A6436" s="5">
        <v>44588</v>
      </c>
      <c r="B6436" s="4" t="s">
        <v>388</v>
      </c>
      <c r="C6436" s="4">
        <v>3</v>
      </c>
      <c r="D6436" s="4">
        <v>9</v>
      </c>
      <c r="E6436" t="s">
        <v>2471</v>
      </c>
      <c r="F6436" t="s">
        <v>253</v>
      </c>
      <c r="G6436" t="s">
        <v>122</v>
      </c>
      <c r="H6436" t="s">
        <v>254</v>
      </c>
      <c r="I6436" t="str">
        <f>G:G&amp;" "&amp;H:H</f>
        <v>Acanthurus coeruleus</v>
      </c>
      <c r="J6436" s="10">
        <v>3</v>
      </c>
    </row>
    <row r="6437" spans="1:11" x14ac:dyDescent="0.25">
      <c r="A6437" s="5">
        <v>44588</v>
      </c>
      <c r="B6437" s="4" t="s">
        <v>388</v>
      </c>
      <c r="C6437" s="4">
        <v>3</v>
      </c>
      <c r="D6437" s="4">
        <v>10</v>
      </c>
      <c r="E6437" t="s">
        <v>2472</v>
      </c>
      <c r="F6437" t="s">
        <v>24</v>
      </c>
      <c r="G6437" t="s">
        <v>72</v>
      </c>
      <c r="H6437" t="s">
        <v>25</v>
      </c>
      <c r="I6437" t="str">
        <f>G:G&amp;" "&amp;H:H</f>
        <v>Thalassoma bifasciatum</v>
      </c>
      <c r="J6437" s="10">
        <v>8</v>
      </c>
      <c r="K6437" t="s">
        <v>47</v>
      </c>
    </row>
    <row r="6438" spans="1:11" x14ac:dyDescent="0.25">
      <c r="A6438" s="5">
        <v>44588</v>
      </c>
      <c r="B6438" s="4" t="s">
        <v>388</v>
      </c>
      <c r="C6438" s="4">
        <v>3</v>
      </c>
      <c r="D6438" s="4">
        <v>10</v>
      </c>
      <c r="E6438" t="s">
        <v>2472</v>
      </c>
      <c r="F6438" t="s">
        <v>92</v>
      </c>
      <c r="G6438" t="s">
        <v>82</v>
      </c>
      <c r="H6438" s="4" t="s">
        <v>93</v>
      </c>
      <c r="I6438" t="str">
        <f>G:G&amp;" "&amp;H:H</f>
        <v>Halichoeres bivittatus</v>
      </c>
      <c r="J6438" s="10">
        <v>2</v>
      </c>
      <c r="K6438" t="s">
        <v>47</v>
      </c>
    </row>
    <row r="6439" spans="1:11" x14ac:dyDescent="0.25">
      <c r="A6439" s="5">
        <v>44588</v>
      </c>
      <c r="B6439" s="4" t="s">
        <v>388</v>
      </c>
      <c r="C6439" s="4">
        <v>3</v>
      </c>
      <c r="D6439" s="4">
        <v>10</v>
      </c>
      <c r="E6439" t="s">
        <v>2472</v>
      </c>
      <c r="F6439" t="s">
        <v>253</v>
      </c>
      <c r="G6439" t="s">
        <v>122</v>
      </c>
      <c r="H6439" t="s">
        <v>254</v>
      </c>
      <c r="I6439" t="str">
        <f>G:G&amp;" "&amp;H:H</f>
        <v>Acanthurus coeruleus</v>
      </c>
      <c r="J6439" s="10">
        <v>1</v>
      </c>
    </row>
    <row r="6440" spans="1:11" x14ac:dyDescent="0.25">
      <c r="A6440" s="5">
        <v>44588</v>
      </c>
      <c r="B6440" s="4" t="s">
        <v>388</v>
      </c>
      <c r="C6440" s="4">
        <v>3</v>
      </c>
      <c r="D6440" s="4">
        <v>10</v>
      </c>
      <c r="E6440" t="s">
        <v>2472</v>
      </c>
      <c r="F6440" t="s">
        <v>9</v>
      </c>
      <c r="G6440" t="s">
        <v>10</v>
      </c>
      <c r="H6440" t="s">
        <v>12</v>
      </c>
      <c r="I6440" t="str">
        <f>G:G&amp;" "&amp;H:H</f>
        <v>Haemulon sciurus</v>
      </c>
      <c r="J6440" s="10">
        <v>2</v>
      </c>
    </row>
    <row r="6441" spans="1:11" x14ac:dyDescent="0.25">
      <c r="A6441" s="5">
        <v>44588</v>
      </c>
      <c r="B6441" s="4" t="s">
        <v>388</v>
      </c>
      <c r="C6441" s="4">
        <v>3</v>
      </c>
      <c r="D6441" s="4">
        <v>10</v>
      </c>
      <c r="E6441" t="s">
        <v>2472</v>
      </c>
      <c r="F6441" t="s">
        <v>60</v>
      </c>
      <c r="G6441" t="s">
        <v>61</v>
      </c>
      <c r="H6441" s="4" t="s">
        <v>62</v>
      </c>
      <c r="I6441" t="str">
        <f>G:G&amp;" "&amp;H:H</f>
        <v>Stegastes partitus</v>
      </c>
      <c r="J6441" s="10">
        <v>2</v>
      </c>
    </row>
    <row r="6442" spans="1:11" x14ac:dyDescent="0.25">
      <c r="A6442" s="5">
        <v>44588</v>
      </c>
      <c r="B6442" s="4" t="s">
        <v>388</v>
      </c>
      <c r="C6442" s="4">
        <v>3</v>
      </c>
      <c r="D6442" s="4">
        <v>11</v>
      </c>
      <c r="E6442" t="s">
        <v>2473</v>
      </c>
      <c r="F6442" t="s">
        <v>60</v>
      </c>
      <c r="G6442" t="s">
        <v>61</v>
      </c>
      <c r="H6442" s="4" t="s">
        <v>62</v>
      </c>
      <c r="I6442" t="str">
        <f>G:G&amp;" "&amp;H:H</f>
        <v>Stegastes partitus</v>
      </c>
      <c r="J6442" s="10">
        <v>1</v>
      </c>
    </row>
    <row r="6443" spans="1:11" x14ac:dyDescent="0.25">
      <c r="A6443" s="5">
        <v>44588</v>
      </c>
      <c r="B6443" s="4" t="s">
        <v>388</v>
      </c>
      <c r="C6443" s="4">
        <v>3</v>
      </c>
      <c r="D6443" s="4">
        <v>11</v>
      </c>
      <c r="E6443" t="s">
        <v>2473</v>
      </c>
      <c r="F6443" t="s">
        <v>24</v>
      </c>
      <c r="G6443" t="s">
        <v>72</v>
      </c>
      <c r="H6443" t="s">
        <v>25</v>
      </c>
      <c r="I6443" t="str">
        <f>G:G&amp;" "&amp;H:H</f>
        <v>Thalassoma bifasciatum</v>
      </c>
      <c r="J6443" s="10">
        <v>5</v>
      </c>
      <c r="K6443" t="s">
        <v>47</v>
      </c>
    </row>
    <row r="6444" spans="1:11" x14ac:dyDescent="0.25">
      <c r="A6444" s="5">
        <v>44588</v>
      </c>
      <c r="B6444" s="4" t="s">
        <v>388</v>
      </c>
      <c r="C6444" s="4">
        <v>3</v>
      </c>
      <c r="D6444" s="4">
        <v>11</v>
      </c>
      <c r="E6444" t="s">
        <v>2473</v>
      </c>
      <c r="F6444" t="s">
        <v>253</v>
      </c>
      <c r="G6444" t="s">
        <v>122</v>
      </c>
      <c r="H6444" t="s">
        <v>254</v>
      </c>
      <c r="I6444" t="str">
        <f>G:G&amp;" "&amp;H:H</f>
        <v>Acanthurus coeruleus</v>
      </c>
      <c r="J6444" s="10">
        <v>1</v>
      </c>
    </row>
    <row r="6445" spans="1:11" x14ac:dyDescent="0.25">
      <c r="A6445" s="5">
        <v>44588</v>
      </c>
      <c r="B6445" s="4" t="s">
        <v>388</v>
      </c>
      <c r="C6445" s="4">
        <v>3</v>
      </c>
      <c r="D6445" s="4">
        <v>11</v>
      </c>
      <c r="E6445" t="s">
        <v>2473</v>
      </c>
      <c r="F6445" t="s">
        <v>886</v>
      </c>
      <c r="G6445" s="4" t="s">
        <v>887</v>
      </c>
      <c r="H6445" s="4" t="s">
        <v>888</v>
      </c>
      <c r="I6445" t="str">
        <f>G:G&amp;" "&amp;H:H</f>
        <v>Serranus tigrinus</v>
      </c>
      <c r="J6445" s="10">
        <v>1</v>
      </c>
    </row>
    <row r="6446" spans="1:11" x14ac:dyDescent="0.25">
      <c r="A6446" s="5">
        <v>44588</v>
      </c>
      <c r="B6446" s="4" t="s">
        <v>388</v>
      </c>
      <c r="C6446" s="4">
        <v>3</v>
      </c>
      <c r="D6446" s="4">
        <v>11</v>
      </c>
      <c r="E6446" t="s">
        <v>2473</v>
      </c>
      <c r="F6446" t="s">
        <v>9</v>
      </c>
      <c r="G6446" t="s">
        <v>10</v>
      </c>
      <c r="H6446" t="s">
        <v>12</v>
      </c>
      <c r="I6446" t="str">
        <f>G:G&amp;" "&amp;H:H</f>
        <v>Haemulon sciurus</v>
      </c>
      <c r="J6446" s="10">
        <v>1</v>
      </c>
    </row>
    <row r="6447" spans="1:11" x14ac:dyDescent="0.25">
      <c r="A6447" s="5">
        <v>44588</v>
      </c>
      <c r="B6447" s="4" t="s">
        <v>388</v>
      </c>
      <c r="C6447" s="4">
        <v>3</v>
      </c>
      <c r="D6447" s="4">
        <v>12</v>
      </c>
      <c r="E6447" t="s">
        <v>2474</v>
      </c>
      <c r="F6447" t="s">
        <v>24</v>
      </c>
      <c r="G6447" t="s">
        <v>72</v>
      </c>
      <c r="H6447" t="s">
        <v>25</v>
      </c>
      <c r="I6447" t="str">
        <f>G:G&amp;" "&amp;H:H</f>
        <v>Thalassoma bifasciatum</v>
      </c>
      <c r="J6447" s="10">
        <v>13</v>
      </c>
      <c r="K6447" t="s">
        <v>47</v>
      </c>
    </row>
    <row r="6448" spans="1:11" x14ac:dyDescent="0.25">
      <c r="A6448" s="5">
        <v>44588</v>
      </c>
      <c r="B6448" s="4" t="s">
        <v>388</v>
      </c>
      <c r="C6448" s="4">
        <v>3</v>
      </c>
      <c r="D6448" s="4">
        <v>12</v>
      </c>
      <c r="E6448" t="s">
        <v>2474</v>
      </c>
      <c r="F6448" t="s">
        <v>92</v>
      </c>
      <c r="G6448" t="s">
        <v>82</v>
      </c>
      <c r="H6448" s="4" t="s">
        <v>93</v>
      </c>
      <c r="I6448" t="str">
        <f>G:G&amp;" "&amp;H:H</f>
        <v>Halichoeres bivittatus</v>
      </c>
      <c r="J6448" s="10">
        <v>1</v>
      </c>
      <c r="K6448" t="s">
        <v>47</v>
      </c>
    </row>
    <row r="6449" spans="1:11" x14ac:dyDescent="0.25">
      <c r="A6449" s="5">
        <v>44588</v>
      </c>
      <c r="B6449" s="4" t="s">
        <v>388</v>
      </c>
      <c r="C6449" s="4">
        <v>3</v>
      </c>
      <c r="D6449" s="4">
        <v>12</v>
      </c>
      <c r="E6449" t="s">
        <v>2474</v>
      </c>
      <c r="F6449" t="s">
        <v>253</v>
      </c>
      <c r="G6449" t="s">
        <v>122</v>
      </c>
      <c r="H6449" t="s">
        <v>254</v>
      </c>
      <c r="I6449" t="str">
        <f>G:G&amp;" "&amp;H:H</f>
        <v>Acanthurus coeruleus</v>
      </c>
      <c r="J6449" s="10">
        <v>1</v>
      </c>
    </row>
    <row r="6450" spans="1:11" x14ac:dyDescent="0.25">
      <c r="A6450" s="5">
        <v>44588</v>
      </c>
      <c r="B6450" s="4" t="s">
        <v>388</v>
      </c>
      <c r="C6450" s="4">
        <v>3</v>
      </c>
      <c r="D6450" s="4">
        <v>12</v>
      </c>
      <c r="E6450" t="s">
        <v>2474</v>
      </c>
      <c r="F6450" t="s">
        <v>60</v>
      </c>
      <c r="G6450" t="s">
        <v>61</v>
      </c>
      <c r="H6450" s="4" t="s">
        <v>62</v>
      </c>
      <c r="I6450" t="str">
        <f>G:G&amp;" "&amp;H:H</f>
        <v>Stegastes partitus</v>
      </c>
      <c r="J6450" s="10">
        <v>1</v>
      </c>
    </row>
    <row r="6451" spans="1:11" x14ac:dyDescent="0.25">
      <c r="A6451" s="5">
        <v>44588</v>
      </c>
      <c r="B6451" s="4" t="s">
        <v>388</v>
      </c>
      <c r="C6451" s="4">
        <v>3</v>
      </c>
      <c r="D6451" s="4">
        <v>13</v>
      </c>
      <c r="E6451" t="s">
        <v>2475</v>
      </c>
      <c r="F6451" t="s">
        <v>253</v>
      </c>
      <c r="G6451" t="s">
        <v>122</v>
      </c>
      <c r="H6451" t="s">
        <v>254</v>
      </c>
      <c r="I6451" t="str">
        <f>G:G&amp;" "&amp;H:H</f>
        <v>Acanthurus coeruleus</v>
      </c>
      <c r="J6451" s="10">
        <v>1</v>
      </c>
    </row>
    <row r="6452" spans="1:11" x14ac:dyDescent="0.25">
      <c r="A6452" s="5">
        <v>44588</v>
      </c>
      <c r="B6452" s="4" t="s">
        <v>388</v>
      </c>
      <c r="C6452" s="4">
        <v>3</v>
      </c>
      <c r="D6452" s="4">
        <v>13</v>
      </c>
      <c r="E6452" t="s">
        <v>2475</v>
      </c>
      <c r="F6452" t="s">
        <v>24</v>
      </c>
      <c r="G6452" t="s">
        <v>72</v>
      </c>
      <c r="H6452" t="s">
        <v>25</v>
      </c>
      <c r="I6452" t="str">
        <f>G:G&amp;" "&amp;H:H</f>
        <v>Thalassoma bifasciatum</v>
      </c>
      <c r="J6452" s="10">
        <v>3</v>
      </c>
      <c r="K6452" t="s">
        <v>47</v>
      </c>
    </row>
    <row r="6453" spans="1:11" x14ac:dyDescent="0.25">
      <c r="A6453" s="5">
        <v>44588</v>
      </c>
      <c r="B6453" s="4" t="s">
        <v>388</v>
      </c>
      <c r="C6453" s="4">
        <v>3</v>
      </c>
      <c r="D6453" s="4">
        <v>13</v>
      </c>
      <c r="E6453" t="s">
        <v>2475</v>
      </c>
      <c r="F6453" t="s">
        <v>9</v>
      </c>
      <c r="G6453" t="s">
        <v>10</v>
      </c>
      <c r="H6453" t="s">
        <v>12</v>
      </c>
      <c r="I6453" t="str">
        <f>G:G&amp;" "&amp;H:H</f>
        <v>Haemulon sciurus</v>
      </c>
      <c r="J6453" s="10">
        <v>1</v>
      </c>
    </row>
    <row r="6454" spans="1:11" x14ac:dyDescent="0.25">
      <c r="A6454" s="5">
        <v>44588</v>
      </c>
      <c r="B6454" s="4" t="s">
        <v>388</v>
      </c>
      <c r="C6454" s="4">
        <v>3</v>
      </c>
      <c r="D6454" s="4">
        <v>13</v>
      </c>
      <c r="E6454" t="s">
        <v>2475</v>
      </c>
      <c r="F6454" t="s">
        <v>92</v>
      </c>
      <c r="G6454" t="s">
        <v>82</v>
      </c>
      <c r="H6454" s="4" t="s">
        <v>93</v>
      </c>
      <c r="I6454" t="str">
        <f>G:G&amp;" "&amp;H:H</f>
        <v>Halichoeres bivittatus</v>
      </c>
      <c r="J6454" s="10">
        <v>2</v>
      </c>
      <c r="K6454" t="s">
        <v>47</v>
      </c>
    </row>
    <row r="6455" spans="1:11" x14ac:dyDescent="0.25">
      <c r="A6455" s="5">
        <v>44588</v>
      </c>
      <c r="B6455" s="4" t="s">
        <v>388</v>
      </c>
      <c r="C6455" s="4">
        <v>3</v>
      </c>
      <c r="D6455" s="4">
        <v>13</v>
      </c>
      <c r="E6455" t="s">
        <v>2475</v>
      </c>
      <c r="F6455" t="s">
        <v>187</v>
      </c>
      <c r="G6455" t="s">
        <v>55</v>
      </c>
      <c r="H6455" t="s">
        <v>2126</v>
      </c>
      <c r="I6455" t="str">
        <f>G:G&amp;" "&amp;H:H</f>
        <v>Scarus iseri</v>
      </c>
      <c r="J6455" s="10">
        <v>1</v>
      </c>
    </row>
    <row r="6456" spans="1:11" x14ac:dyDescent="0.25">
      <c r="A6456" s="5">
        <v>44588</v>
      </c>
      <c r="B6456" s="4" t="s">
        <v>388</v>
      </c>
      <c r="C6456" s="4">
        <v>3</v>
      </c>
      <c r="D6456" s="4">
        <v>14</v>
      </c>
      <c r="E6456" t="s">
        <v>2476</v>
      </c>
      <c r="F6456" t="s">
        <v>92</v>
      </c>
      <c r="G6456" t="s">
        <v>82</v>
      </c>
      <c r="H6456" s="4" t="s">
        <v>93</v>
      </c>
      <c r="I6456" t="str">
        <f>G:G&amp;" "&amp;H:H</f>
        <v>Halichoeres bivittatus</v>
      </c>
      <c r="J6456" s="10">
        <v>5</v>
      </c>
      <c r="K6456" t="s">
        <v>47</v>
      </c>
    </row>
    <row r="6457" spans="1:11" x14ac:dyDescent="0.25">
      <c r="A6457" s="5">
        <v>44588</v>
      </c>
      <c r="B6457" s="4" t="s">
        <v>388</v>
      </c>
      <c r="C6457" s="4">
        <v>3</v>
      </c>
      <c r="D6457" s="4">
        <v>14</v>
      </c>
      <c r="E6457" t="s">
        <v>2476</v>
      </c>
      <c r="F6457" t="s">
        <v>253</v>
      </c>
      <c r="G6457" t="s">
        <v>122</v>
      </c>
      <c r="H6457" t="s">
        <v>254</v>
      </c>
      <c r="I6457" t="str">
        <f>G:G&amp;" "&amp;H:H</f>
        <v>Acanthurus coeruleus</v>
      </c>
      <c r="J6457" s="10">
        <v>1</v>
      </c>
    </row>
    <row r="6458" spans="1:11" x14ac:dyDescent="0.25">
      <c r="A6458" s="5">
        <v>44588</v>
      </c>
      <c r="B6458" s="4" t="s">
        <v>388</v>
      </c>
      <c r="C6458" s="4">
        <v>3</v>
      </c>
      <c r="D6458" s="4">
        <v>14</v>
      </c>
      <c r="E6458" t="s">
        <v>2476</v>
      </c>
      <c r="F6458" t="s">
        <v>24</v>
      </c>
      <c r="G6458" t="s">
        <v>72</v>
      </c>
      <c r="H6458" t="s">
        <v>25</v>
      </c>
      <c r="I6458" t="str">
        <f>G:G&amp;" "&amp;H:H</f>
        <v>Thalassoma bifasciatum</v>
      </c>
      <c r="J6458" s="10">
        <v>1</v>
      </c>
      <c r="K6458" t="s">
        <v>47</v>
      </c>
    </row>
    <row r="6459" spans="1:11" x14ac:dyDescent="0.25">
      <c r="A6459" s="5">
        <v>44588</v>
      </c>
      <c r="B6459" s="4" t="s">
        <v>388</v>
      </c>
      <c r="C6459" s="4">
        <v>3</v>
      </c>
      <c r="D6459" s="4">
        <v>14</v>
      </c>
      <c r="E6459" t="s">
        <v>2476</v>
      </c>
      <c r="F6459" t="s">
        <v>9</v>
      </c>
      <c r="G6459" t="s">
        <v>10</v>
      </c>
      <c r="H6459" t="s">
        <v>12</v>
      </c>
      <c r="I6459" t="str">
        <f>G:G&amp;" "&amp;H:H</f>
        <v>Haemulon sciurus</v>
      </c>
      <c r="J6459" s="10">
        <v>1</v>
      </c>
    </row>
    <row r="6460" spans="1:11" x14ac:dyDescent="0.25">
      <c r="A6460" s="5">
        <v>44588</v>
      </c>
      <c r="B6460" s="4" t="s">
        <v>388</v>
      </c>
      <c r="C6460" s="4">
        <v>3</v>
      </c>
      <c r="D6460" s="4">
        <v>14</v>
      </c>
      <c r="E6460" t="s">
        <v>2476</v>
      </c>
      <c r="F6460" t="s">
        <v>60</v>
      </c>
      <c r="G6460" t="s">
        <v>61</v>
      </c>
      <c r="H6460" s="4" t="s">
        <v>62</v>
      </c>
      <c r="I6460" t="str">
        <f>G:G&amp;" "&amp;H:H</f>
        <v>Stegastes partitus</v>
      </c>
      <c r="J6460" s="10">
        <v>1</v>
      </c>
    </row>
    <row r="6461" spans="1:11" x14ac:dyDescent="0.25">
      <c r="A6461" s="5">
        <v>44588</v>
      </c>
      <c r="B6461" s="4" t="s">
        <v>388</v>
      </c>
      <c r="C6461" s="4">
        <v>3</v>
      </c>
      <c r="D6461" s="4">
        <v>14</v>
      </c>
      <c r="E6461" t="s">
        <v>2476</v>
      </c>
      <c r="F6461" t="s">
        <v>187</v>
      </c>
      <c r="G6461" t="s">
        <v>55</v>
      </c>
      <c r="H6461" t="s">
        <v>2126</v>
      </c>
      <c r="I6461" t="str">
        <f>G:G&amp;" "&amp;H:H</f>
        <v>Scarus iseri</v>
      </c>
      <c r="J6461" s="10">
        <v>1</v>
      </c>
      <c r="K6461" t="s">
        <v>47</v>
      </c>
    </row>
    <row r="6462" spans="1:11" x14ac:dyDescent="0.25">
      <c r="A6462" s="5">
        <v>44588</v>
      </c>
      <c r="B6462" s="4" t="s">
        <v>388</v>
      </c>
      <c r="C6462" s="4">
        <v>3</v>
      </c>
      <c r="D6462" s="4">
        <v>15</v>
      </c>
      <c r="E6462" t="s">
        <v>2477</v>
      </c>
      <c r="F6462" t="s">
        <v>121</v>
      </c>
      <c r="G6462" t="s">
        <v>122</v>
      </c>
      <c r="H6462" t="s">
        <v>2458</v>
      </c>
      <c r="I6462" t="str">
        <f>G:G&amp;" "&amp;H:H</f>
        <v>Acanthurus tractus</v>
      </c>
      <c r="J6462" s="10">
        <v>1</v>
      </c>
    </row>
    <row r="6463" spans="1:11" x14ac:dyDescent="0.25">
      <c r="A6463" s="5">
        <v>44588</v>
      </c>
      <c r="B6463" s="4" t="s">
        <v>388</v>
      </c>
      <c r="C6463" s="4">
        <v>3</v>
      </c>
      <c r="D6463" s="4">
        <v>15</v>
      </c>
      <c r="E6463" t="s">
        <v>2477</v>
      </c>
      <c r="F6463" t="s">
        <v>24</v>
      </c>
      <c r="G6463" t="s">
        <v>72</v>
      </c>
      <c r="H6463" t="s">
        <v>25</v>
      </c>
      <c r="I6463" t="str">
        <f>G:G&amp;" "&amp;H:H</f>
        <v>Thalassoma bifasciatum</v>
      </c>
      <c r="J6463" s="10">
        <v>1</v>
      </c>
      <c r="K6463" t="s">
        <v>47</v>
      </c>
    </row>
    <row r="6464" spans="1:11" x14ac:dyDescent="0.25">
      <c r="A6464" s="5">
        <v>44588</v>
      </c>
      <c r="B6464" s="4" t="s">
        <v>388</v>
      </c>
      <c r="C6464" s="4">
        <v>3</v>
      </c>
      <c r="D6464" s="4">
        <v>15</v>
      </c>
      <c r="E6464" t="s">
        <v>2477</v>
      </c>
      <c r="F6464" t="s">
        <v>92</v>
      </c>
      <c r="G6464" t="s">
        <v>82</v>
      </c>
      <c r="H6464" s="4" t="s">
        <v>93</v>
      </c>
      <c r="I6464" t="str">
        <f>G:G&amp;" "&amp;H:H</f>
        <v>Halichoeres bivittatus</v>
      </c>
      <c r="J6464" s="10">
        <v>2</v>
      </c>
      <c r="K6464" t="s">
        <v>47</v>
      </c>
    </row>
    <row r="6465" spans="1:11" x14ac:dyDescent="0.25">
      <c r="A6465" s="5">
        <v>44588</v>
      </c>
      <c r="B6465" s="4" t="s">
        <v>388</v>
      </c>
      <c r="C6465" s="4">
        <v>3</v>
      </c>
      <c r="D6465" s="4">
        <v>15</v>
      </c>
      <c r="E6465" t="s">
        <v>2477</v>
      </c>
      <c r="F6465" s="4" t="s">
        <v>105</v>
      </c>
      <c r="G6465" t="s">
        <v>107</v>
      </c>
      <c r="H6465" t="s">
        <v>106</v>
      </c>
      <c r="I6465" t="str">
        <f>G:G&amp;" "&amp;H:H</f>
        <v>Anisotremus virginicus</v>
      </c>
      <c r="J6465" s="10">
        <v>2</v>
      </c>
    </row>
    <row r="6466" spans="1:11" x14ac:dyDescent="0.25">
      <c r="A6466" s="5">
        <v>44588</v>
      </c>
      <c r="B6466" s="4" t="s">
        <v>388</v>
      </c>
      <c r="C6466" s="4">
        <v>3</v>
      </c>
      <c r="D6466" s="4">
        <v>15</v>
      </c>
      <c r="E6466" t="s">
        <v>2477</v>
      </c>
      <c r="F6466" t="s">
        <v>60</v>
      </c>
      <c r="G6466" t="s">
        <v>61</v>
      </c>
      <c r="H6466" s="4" t="s">
        <v>62</v>
      </c>
      <c r="I6466" t="str">
        <f>G:G&amp;" "&amp;H:H</f>
        <v>Stegastes partitus</v>
      </c>
      <c r="J6466" s="10">
        <v>1</v>
      </c>
    </row>
    <row r="6467" spans="1:11" x14ac:dyDescent="0.25">
      <c r="A6467" s="5">
        <v>44588</v>
      </c>
      <c r="B6467" s="4" t="s">
        <v>388</v>
      </c>
      <c r="C6467" s="4">
        <v>3</v>
      </c>
      <c r="D6467" s="4">
        <v>16</v>
      </c>
      <c r="E6467" t="s">
        <v>2478</v>
      </c>
      <c r="F6467" s="4" t="s">
        <v>105</v>
      </c>
      <c r="G6467" t="s">
        <v>107</v>
      </c>
      <c r="H6467" t="s">
        <v>106</v>
      </c>
      <c r="I6467" t="str">
        <f>G:G&amp;" "&amp;H:H</f>
        <v>Anisotremus virginicus</v>
      </c>
      <c r="J6467" s="10">
        <v>2</v>
      </c>
    </row>
    <row r="6468" spans="1:11" x14ac:dyDescent="0.25">
      <c r="A6468" s="5">
        <v>44588</v>
      </c>
      <c r="B6468" s="4" t="s">
        <v>388</v>
      </c>
      <c r="C6468" s="4">
        <v>3</v>
      </c>
      <c r="D6468" s="4">
        <v>16</v>
      </c>
      <c r="E6468" t="s">
        <v>2478</v>
      </c>
      <c r="F6468" t="s">
        <v>24</v>
      </c>
      <c r="G6468" t="s">
        <v>72</v>
      </c>
      <c r="H6468" t="s">
        <v>25</v>
      </c>
      <c r="I6468" t="str">
        <f>G:G&amp;" "&amp;H:H</f>
        <v>Thalassoma bifasciatum</v>
      </c>
      <c r="J6468" s="10">
        <v>7</v>
      </c>
      <c r="K6468" t="s">
        <v>47</v>
      </c>
    </row>
    <row r="6469" spans="1:11" x14ac:dyDescent="0.25">
      <c r="A6469" s="5">
        <v>44588</v>
      </c>
      <c r="B6469" s="4" t="s">
        <v>388</v>
      </c>
      <c r="C6469" s="4">
        <v>3</v>
      </c>
      <c r="D6469" s="4">
        <v>16</v>
      </c>
      <c r="E6469" t="s">
        <v>2478</v>
      </c>
      <c r="F6469" t="s">
        <v>92</v>
      </c>
      <c r="G6469" t="s">
        <v>82</v>
      </c>
      <c r="H6469" s="4" t="s">
        <v>93</v>
      </c>
      <c r="I6469" t="str">
        <f>G:G&amp;" "&amp;H:H</f>
        <v>Halichoeres bivittatus</v>
      </c>
      <c r="J6469" s="10">
        <v>2</v>
      </c>
      <c r="K6469" t="s">
        <v>47</v>
      </c>
    </row>
    <row r="6470" spans="1:11" x14ac:dyDescent="0.25">
      <c r="A6470" s="5">
        <v>44588</v>
      </c>
      <c r="B6470" s="4" t="s">
        <v>388</v>
      </c>
      <c r="C6470" s="4">
        <v>3</v>
      </c>
      <c r="D6470" s="4">
        <v>16</v>
      </c>
      <c r="E6470" t="s">
        <v>2478</v>
      </c>
      <c r="F6470" t="s">
        <v>121</v>
      </c>
      <c r="G6470" t="s">
        <v>122</v>
      </c>
      <c r="H6470" t="s">
        <v>2458</v>
      </c>
      <c r="I6470" t="str">
        <f>G:G&amp;" "&amp;H:H</f>
        <v>Acanthurus tractus</v>
      </c>
      <c r="J6470" s="10">
        <v>3</v>
      </c>
    </row>
    <row r="6471" spans="1:11" x14ac:dyDescent="0.25">
      <c r="A6471" s="5">
        <v>44588</v>
      </c>
      <c r="B6471" s="4" t="s">
        <v>388</v>
      </c>
      <c r="C6471" s="4">
        <v>3</v>
      </c>
      <c r="D6471" s="4">
        <v>16</v>
      </c>
      <c r="E6471" t="s">
        <v>2478</v>
      </c>
      <c r="F6471" t="s">
        <v>60</v>
      </c>
      <c r="G6471" t="s">
        <v>61</v>
      </c>
      <c r="H6471" s="4" t="s">
        <v>62</v>
      </c>
      <c r="I6471" t="str">
        <f>G:G&amp;" "&amp;H:H</f>
        <v>Stegastes partitus</v>
      </c>
      <c r="J6471" s="10">
        <v>3</v>
      </c>
    </row>
    <row r="6472" spans="1:11" x14ac:dyDescent="0.25">
      <c r="A6472" s="5">
        <v>44588</v>
      </c>
      <c r="B6472" s="4" t="s">
        <v>388</v>
      </c>
      <c r="C6472" s="4">
        <v>3</v>
      </c>
      <c r="D6472" s="4">
        <v>17</v>
      </c>
      <c r="E6472" t="s">
        <v>2479</v>
      </c>
      <c r="F6472" s="4" t="s">
        <v>105</v>
      </c>
      <c r="G6472" t="s">
        <v>107</v>
      </c>
      <c r="H6472" t="s">
        <v>106</v>
      </c>
      <c r="I6472" t="str">
        <f>G:G&amp;" "&amp;H:H</f>
        <v>Anisotremus virginicus</v>
      </c>
      <c r="J6472" s="10">
        <v>2</v>
      </c>
    </row>
    <row r="6473" spans="1:11" x14ac:dyDescent="0.25">
      <c r="A6473" s="5">
        <v>44588</v>
      </c>
      <c r="B6473" s="4" t="s">
        <v>388</v>
      </c>
      <c r="C6473" s="4">
        <v>3</v>
      </c>
      <c r="D6473" s="4">
        <v>17</v>
      </c>
      <c r="E6473" t="s">
        <v>2479</v>
      </c>
      <c r="F6473" t="s">
        <v>24</v>
      </c>
      <c r="G6473" t="s">
        <v>72</v>
      </c>
      <c r="H6473" t="s">
        <v>25</v>
      </c>
      <c r="I6473" t="str">
        <f>G:G&amp;" "&amp;H:H</f>
        <v>Thalassoma bifasciatum</v>
      </c>
      <c r="J6473" s="10">
        <v>8</v>
      </c>
      <c r="K6473" t="s">
        <v>47</v>
      </c>
    </row>
    <row r="6474" spans="1:11" x14ac:dyDescent="0.25">
      <c r="A6474" s="5">
        <v>44588</v>
      </c>
      <c r="B6474" s="4" t="s">
        <v>388</v>
      </c>
      <c r="C6474" s="4">
        <v>3</v>
      </c>
      <c r="D6474" s="4">
        <v>17</v>
      </c>
      <c r="E6474" t="s">
        <v>2479</v>
      </c>
      <c r="F6474" t="s">
        <v>60</v>
      </c>
      <c r="G6474" t="s">
        <v>61</v>
      </c>
      <c r="H6474" s="4" t="s">
        <v>62</v>
      </c>
      <c r="I6474" t="str">
        <f>G:G&amp;" "&amp;H:H</f>
        <v>Stegastes partitus</v>
      </c>
      <c r="J6474" s="10">
        <v>3</v>
      </c>
    </row>
    <row r="6475" spans="1:11" x14ac:dyDescent="0.25">
      <c r="A6475" s="5">
        <v>44588</v>
      </c>
      <c r="B6475" s="4" t="s">
        <v>388</v>
      </c>
      <c r="C6475" s="4">
        <v>3</v>
      </c>
      <c r="D6475" s="4">
        <v>17</v>
      </c>
      <c r="E6475" t="s">
        <v>2479</v>
      </c>
      <c r="F6475" t="s">
        <v>79</v>
      </c>
      <c r="G6475" t="s">
        <v>19</v>
      </c>
      <c r="H6475" t="s">
        <v>80</v>
      </c>
      <c r="I6475" t="str">
        <f>G:G&amp;" "&amp;H:H</f>
        <v>Chaetodon capistratus</v>
      </c>
      <c r="J6475" s="10">
        <v>1</v>
      </c>
    </row>
    <row r="6476" spans="1:11" x14ac:dyDescent="0.25">
      <c r="A6476" s="5">
        <v>44588</v>
      </c>
      <c r="B6476" s="4" t="s">
        <v>388</v>
      </c>
      <c r="C6476" s="4">
        <v>3</v>
      </c>
      <c r="D6476" s="4">
        <v>17</v>
      </c>
      <c r="E6476" t="s">
        <v>2479</v>
      </c>
      <c r="F6476" t="s">
        <v>92</v>
      </c>
      <c r="G6476" t="s">
        <v>82</v>
      </c>
      <c r="H6476" s="4" t="s">
        <v>93</v>
      </c>
      <c r="I6476" t="str">
        <f>G:G&amp;" "&amp;H:H</f>
        <v>Halichoeres bivittatus</v>
      </c>
      <c r="J6476" s="10">
        <v>3</v>
      </c>
      <c r="K6476" t="s">
        <v>47</v>
      </c>
    </row>
    <row r="6477" spans="1:11" x14ac:dyDescent="0.25">
      <c r="A6477" s="5">
        <v>44588</v>
      </c>
      <c r="B6477" s="4" t="s">
        <v>388</v>
      </c>
      <c r="C6477" s="4">
        <v>3</v>
      </c>
      <c r="D6477" s="4">
        <v>18</v>
      </c>
      <c r="E6477" t="s">
        <v>2480</v>
      </c>
      <c r="F6477" s="4" t="s">
        <v>105</v>
      </c>
      <c r="G6477" t="s">
        <v>107</v>
      </c>
      <c r="H6477" t="s">
        <v>106</v>
      </c>
      <c r="I6477" t="str">
        <f>G:G&amp;" "&amp;H:H</f>
        <v>Anisotremus virginicus</v>
      </c>
      <c r="J6477" s="10">
        <v>1</v>
      </c>
    </row>
    <row r="6478" spans="1:11" x14ac:dyDescent="0.25">
      <c r="A6478" s="5">
        <v>44588</v>
      </c>
      <c r="B6478" s="4" t="s">
        <v>388</v>
      </c>
      <c r="C6478" s="4">
        <v>3</v>
      </c>
      <c r="D6478" s="4">
        <v>18</v>
      </c>
      <c r="E6478" t="s">
        <v>2480</v>
      </c>
      <c r="F6478" t="s">
        <v>24</v>
      </c>
      <c r="G6478" t="s">
        <v>72</v>
      </c>
      <c r="H6478" t="s">
        <v>25</v>
      </c>
      <c r="I6478" t="str">
        <f>G:G&amp;" "&amp;H:H</f>
        <v>Thalassoma bifasciatum</v>
      </c>
      <c r="J6478" s="10">
        <v>5</v>
      </c>
      <c r="K6478" t="s">
        <v>47</v>
      </c>
    </row>
    <row r="6479" spans="1:11" x14ac:dyDescent="0.25">
      <c r="A6479" s="5">
        <v>44588</v>
      </c>
      <c r="B6479" s="4" t="s">
        <v>388</v>
      </c>
      <c r="C6479" s="4">
        <v>3</v>
      </c>
      <c r="D6479" s="4">
        <v>18</v>
      </c>
      <c r="E6479" t="s">
        <v>2480</v>
      </c>
      <c r="F6479" t="s">
        <v>60</v>
      </c>
      <c r="G6479" t="s">
        <v>61</v>
      </c>
      <c r="H6479" s="4" t="s">
        <v>62</v>
      </c>
      <c r="I6479" t="str">
        <f>G:G&amp;" "&amp;H:H</f>
        <v>Stegastes partitus</v>
      </c>
      <c r="J6479" s="10">
        <v>2</v>
      </c>
      <c r="K6479" t="s">
        <v>47</v>
      </c>
    </row>
    <row r="6480" spans="1:11" x14ac:dyDescent="0.25">
      <c r="A6480" s="5">
        <v>44588</v>
      </c>
      <c r="B6480" s="4" t="s">
        <v>388</v>
      </c>
      <c r="C6480" s="4">
        <v>3</v>
      </c>
      <c r="D6480" s="4">
        <v>18</v>
      </c>
      <c r="E6480" t="s">
        <v>2480</v>
      </c>
      <c r="F6480" t="s">
        <v>79</v>
      </c>
      <c r="G6480" t="s">
        <v>19</v>
      </c>
      <c r="H6480" t="s">
        <v>80</v>
      </c>
      <c r="I6480" t="str">
        <f>G:G&amp;" "&amp;H:H</f>
        <v>Chaetodon capistratus</v>
      </c>
      <c r="J6480" s="10">
        <v>2</v>
      </c>
    </row>
    <row r="6481" spans="1:11" x14ac:dyDescent="0.25">
      <c r="A6481" s="5">
        <v>44588</v>
      </c>
      <c r="B6481" s="4" t="s">
        <v>388</v>
      </c>
      <c r="C6481" s="4">
        <v>3</v>
      </c>
      <c r="D6481" s="4">
        <v>18</v>
      </c>
      <c r="E6481" t="s">
        <v>2480</v>
      </c>
      <c r="F6481" t="s">
        <v>92</v>
      </c>
      <c r="G6481" t="s">
        <v>82</v>
      </c>
      <c r="H6481" s="4" t="s">
        <v>93</v>
      </c>
      <c r="I6481" t="str">
        <f>G:G&amp;" "&amp;H:H</f>
        <v>Halichoeres bivittatus</v>
      </c>
      <c r="J6481" s="10">
        <v>1</v>
      </c>
      <c r="K6481" t="s">
        <v>47</v>
      </c>
    </row>
    <row r="6482" spans="1:11" x14ac:dyDescent="0.25">
      <c r="A6482" s="5">
        <v>44588</v>
      </c>
      <c r="B6482" s="4" t="s">
        <v>388</v>
      </c>
      <c r="C6482" s="4">
        <v>3</v>
      </c>
      <c r="D6482" s="4">
        <v>18</v>
      </c>
      <c r="E6482" t="s">
        <v>2480</v>
      </c>
      <c r="F6482" t="s">
        <v>121</v>
      </c>
      <c r="G6482" t="s">
        <v>122</v>
      </c>
      <c r="H6482" t="s">
        <v>2458</v>
      </c>
      <c r="I6482" t="str">
        <f>G:G&amp;" "&amp;H:H</f>
        <v>Acanthurus tractus</v>
      </c>
      <c r="J6482" s="10">
        <v>1</v>
      </c>
    </row>
    <row r="6483" spans="1:11" x14ac:dyDescent="0.25">
      <c r="A6483" s="5">
        <v>44588</v>
      </c>
      <c r="B6483" s="4" t="s">
        <v>388</v>
      </c>
      <c r="C6483" s="4">
        <v>3</v>
      </c>
      <c r="D6483" s="4">
        <v>19</v>
      </c>
      <c r="E6483" t="s">
        <v>2481</v>
      </c>
      <c r="F6483" t="s">
        <v>79</v>
      </c>
      <c r="G6483" t="s">
        <v>19</v>
      </c>
      <c r="H6483" t="s">
        <v>80</v>
      </c>
      <c r="I6483" t="str">
        <f>G:G&amp;" "&amp;H:H</f>
        <v>Chaetodon capistratus</v>
      </c>
      <c r="J6483" s="10">
        <v>1</v>
      </c>
    </row>
    <row r="6484" spans="1:11" x14ac:dyDescent="0.25">
      <c r="A6484" s="5">
        <v>44588</v>
      </c>
      <c r="B6484" s="4" t="s">
        <v>388</v>
      </c>
      <c r="C6484" s="4">
        <v>3</v>
      </c>
      <c r="D6484" s="4">
        <v>19</v>
      </c>
      <c r="E6484" t="s">
        <v>2481</v>
      </c>
      <c r="F6484" t="s">
        <v>24</v>
      </c>
      <c r="G6484" t="s">
        <v>72</v>
      </c>
      <c r="H6484" t="s">
        <v>25</v>
      </c>
      <c r="I6484" t="str">
        <f>G:G&amp;" "&amp;H:H</f>
        <v>Thalassoma bifasciatum</v>
      </c>
      <c r="J6484" s="10">
        <v>9</v>
      </c>
      <c r="K6484" t="s">
        <v>47</v>
      </c>
    </row>
    <row r="6485" spans="1:11" x14ac:dyDescent="0.25">
      <c r="A6485" s="5">
        <v>44588</v>
      </c>
      <c r="B6485" s="4" t="s">
        <v>388</v>
      </c>
      <c r="C6485" s="4">
        <v>3</v>
      </c>
      <c r="D6485" s="4">
        <v>19</v>
      </c>
      <c r="E6485" t="s">
        <v>2481</v>
      </c>
      <c r="F6485" t="s">
        <v>60</v>
      </c>
      <c r="G6485" t="s">
        <v>61</v>
      </c>
      <c r="H6485" s="4" t="s">
        <v>62</v>
      </c>
      <c r="I6485" t="str">
        <f>G:G&amp;" "&amp;H:H</f>
        <v>Stegastes partitus</v>
      </c>
      <c r="J6485" s="10">
        <v>2</v>
      </c>
    </row>
    <row r="6486" spans="1:11" x14ac:dyDescent="0.25">
      <c r="A6486" s="5">
        <v>44588</v>
      </c>
      <c r="B6486" s="4" t="s">
        <v>388</v>
      </c>
      <c r="C6486" s="4">
        <v>3</v>
      </c>
      <c r="D6486" s="4">
        <v>19</v>
      </c>
      <c r="E6486" t="s">
        <v>2481</v>
      </c>
      <c r="F6486" t="s">
        <v>92</v>
      </c>
      <c r="G6486" t="s">
        <v>82</v>
      </c>
      <c r="H6486" s="4" t="s">
        <v>93</v>
      </c>
      <c r="I6486" t="str">
        <f>G:G&amp;" "&amp;H:H</f>
        <v>Halichoeres bivittatus</v>
      </c>
      <c r="J6486" s="10">
        <v>3</v>
      </c>
      <c r="K6486" t="s">
        <v>47</v>
      </c>
    </row>
    <row r="6487" spans="1:11" x14ac:dyDescent="0.25">
      <c r="A6487" s="5">
        <v>44588</v>
      </c>
      <c r="B6487" s="4" t="s">
        <v>388</v>
      </c>
      <c r="C6487" s="4">
        <v>3</v>
      </c>
      <c r="D6487" s="4">
        <v>20</v>
      </c>
      <c r="E6487" t="s">
        <v>2482</v>
      </c>
      <c r="F6487" t="s">
        <v>24</v>
      </c>
      <c r="G6487" t="s">
        <v>72</v>
      </c>
      <c r="H6487" t="s">
        <v>25</v>
      </c>
      <c r="I6487" t="str">
        <f>G:G&amp;" "&amp;H:H</f>
        <v>Thalassoma bifasciatum</v>
      </c>
      <c r="J6487" s="10">
        <v>12</v>
      </c>
      <c r="K6487" t="s">
        <v>47</v>
      </c>
    </row>
    <row r="6488" spans="1:11" x14ac:dyDescent="0.25">
      <c r="A6488" s="5">
        <v>44588</v>
      </c>
      <c r="B6488" s="4" t="s">
        <v>388</v>
      </c>
      <c r="C6488" s="4">
        <v>3</v>
      </c>
      <c r="D6488" s="4">
        <v>20</v>
      </c>
      <c r="E6488" t="s">
        <v>2482</v>
      </c>
      <c r="F6488" t="s">
        <v>60</v>
      </c>
      <c r="G6488" t="s">
        <v>61</v>
      </c>
      <c r="H6488" s="4" t="s">
        <v>62</v>
      </c>
      <c r="I6488" t="str">
        <f>G:G&amp;" "&amp;H:H</f>
        <v>Stegastes partitus</v>
      </c>
      <c r="J6488" s="10">
        <v>2</v>
      </c>
    </row>
    <row r="6489" spans="1:11" x14ac:dyDescent="0.25">
      <c r="A6489" s="5">
        <v>44588</v>
      </c>
      <c r="B6489" s="4" t="s">
        <v>388</v>
      </c>
      <c r="C6489" s="4">
        <v>3</v>
      </c>
      <c r="D6489" s="4">
        <v>20</v>
      </c>
      <c r="E6489" t="s">
        <v>2482</v>
      </c>
      <c r="F6489" t="s">
        <v>92</v>
      </c>
      <c r="G6489" t="s">
        <v>82</v>
      </c>
      <c r="H6489" s="4" t="s">
        <v>93</v>
      </c>
      <c r="I6489" t="str">
        <f>G:G&amp;" "&amp;H:H</f>
        <v>Halichoeres bivittatus</v>
      </c>
      <c r="J6489" s="10">
        <v>3</v>
      </c>
      <c r="K6489" t="s">
        <v>47</v>
      </c>
    </row>
    <row r="6490" spans="1:11" x14ac:dyDescent="0.25">
      <c r="A6490" s="3">
        <v>44589</v>
      </c>
      <c r="B6490" s="4" t="s">
        <v>7</v>
      </c>
      <c r="C6490" s="4">
        <v>1</v>
      </c>
      <c r="D6490" s="4">
        <v>1</v>
      </c>
      <c r="E6490" t="s">
        <v>2483</v>
      </c>
      <c r="F6490" t="s">
        <v>13</v>
      </c>
      <c r="G6490" t="s">
        <v>10</v>
      </c>
      <c r="H6490" t="s">
        <v>14</v>
      </c>
      <c r="I6490" t="str">
        <f>G:G&amp;" "&amp;H:H</f>
        <v>Haemulon flavolineatum</v>
      </c>
      <c r="J6490" s="10">
        <v>15</v>
      </c>
    </row>
    <row r="6491" spans="1:11" x14ac:dyDescent="0.25">
      <c r="A6491" s="3">
        <v>44589</v>
      </c>
      <c r="B6491" s="4" t="s">
        <v>7</v>
      </c>
      <c r="C6491" s="4">
        <v>1</v>
      </c>
      <c r="D6491" s="4">
        <v>1</v>
      </c>
      <c r="E6491" t="s">
        <v>2483</v>
      </c>
      <c r="F6491" t="s">
        <v>16</v>
      </c>
      <c r="G6491" t="s">
        <v>17</v>
      </c>
      <c r="H6491" s="4" t="s">
        <v>2389</v>
      </c>
      <c r="I6491" t="str">
        <f>G:G&amp;" "&amp;H:H</f>
        <v>Abudefduf saxitilis</v>
      </c>
      <c r="J6491" s="10">
        <v>4</v>
      </c>
    </row>
    <row r="6492" spans="1:11" x14ac:dyDescent="0.25">
      <c r="A6492" s="3">
        <v>44589</v>
      </c>
      <c r="B6492" s="4" t="s">
        <v>7</v>
      </c>
      <c r="C6492" s="4">
        <v>1</v>
      </c>
      <c r="D6492" s="4">
        <v>1</v>
      </c>
      <c r="E6492" t="s">
        <v>2483</v>
      </c>
      <c r="F6492" t="s">
        <v>79</v>
      </c>
      <c r="G6492" t="s">
        <v>19</v>
      </c>
      <c r="H6492" t="s">
        <v>80</v>
      </c>
      <c r="I6492" t="str">
        <f>G:G&amp;" "&amp;H:H</f>
        <v>Chaetodon capistratus</v>
      </c>
      <c r="J6492" s="10">
        <v>1</v>
      </c>
    </row>
    <row r="6493" spans="1:11" x14ac:dyDescent="0.25">
      <c r="A6493" s="3">
        <v>44589</v>
      </c>
      <c r="B6493" s="4" t="s">
        <v>7</v>
      </c>
      <c r="C6493" s="4">
        <v>1</v>
      </c>
      <c r="D6493" s="4">
        <v>1</v>
      </c>
      <c r="E6493" t="s">
        <v>2483</v>
      </c>
      <c r="F6493" t="s">
        <v>488</v>
      </c>
      <c r="G6493" t="s">
        <v>10</v>
      </c>
      <c r="H6493" t="s">
        <v>487</v>
      </c>
      <c r="I6493" t="str">
        <f>G:G&amp;" "&amp;H:H</f>
        <v>Haemulon aurolineatum</v>
      </c>
      <c r="J6493" s="10">
        <v>21</v>
      </c>
    </row>
    <row r="6494" spans="1:11" x14ac:dyDescent="0.25">
      <c r="A6494" s="3">
        <v>44589</v>
      </c>
      <c r="B6494" s="4" t="s">
        <v>7</v>
      </c>
      <c r="C6494" s="4">
        <v>1</v>
      </c>
      <c r="D6494" s="4">
        <v>2</v>
      </c>
      <c r="E6494" t="s">
        <v>2484</v>
      </c>
      <c r="F6494" t="s">
        <v>488</v>
      </c>
      <c r="G6494" t="s">
        <v>10</v>
      </c>
      <c r="H6494" t="s">
        <v>487</v>
      </c>
      <c r="I6494" t="str">
        <f>G:G&amp;" "&amp;H:H</f>
        <v>Haemulon aurolineatum</v>
      </c>
      <c r="J6494" s="10">
        <v>8</v>
      </c>
    </row>
    <row r="6495" spans="1:11" x14ac:dyDescent="0.25">
      <c r="A6495" s="3">
        <v>44589</v>
      </c>
      <c r="B6495" s="4" t="s">
        <v>7</v>
      </c>
      <c r="C6495" s="4">
        <v>1</v>
      </c>
      <c r="D6495" s="4">
        <v>2</v>
      </c>
      <c r="E6495" t="s">
        <v>2484</v>
      </c>
      <c r="F6495" t="s">
        <v>13</v>
      </c>
      <c r="G6495" t="s">
        <v>10</v>
      </c>
      <c r="H6495" t="s">
        <v>14</v>
      </c>
      <c r="I6495" t="str">
        <f>G:G&amp;" "&amp;H:H</f>
        <v>Haemulon flavolineatum</v>
      </c>
      <c r="J6495" s="10">
        <v>9</v>
      </c>
    </row>
    <row r="6496" spans="1:11" x14ac:dyDescent="0.25">
      <c r="A6496" s="3">
        <v>44589</v>
      </c>
      <c r="B6496" s="4" t="s">
        <v>7</v>
      </c>
      <c r="C6496" s="4">
        <v>1</v>
      </c>
      <c r="D6496" s="4">
        <v>2</v>
      </c>
      <c r="E6496" t="s">
        <v>2484</v>
      </c>
      <c r="F6496" t="s">
        <v>16</v>
      </c>
      <c r="G6496" t="s">
        <v>17</v>
      </c>
      <c r="H6496" s="4" t="s">
        <v>2389</v>
      </c>
      <c r="I6496" t="str">
        <f>G:G&amp;" "&amp;H:H</f>
        <v>Abudefduf saxitilis</v>
      </c>
      <c r="J6496" s="10">
        <v>3</v>
      </c>
    </row>
    <row r="6497" spans="1:11" x14ac:dyDescent="0.25">
      <c r="A6497" s="3">
        <v>44589</v>
      </c>
      <c r="B6497" s="4" t="s">
        <v>7</v>
      </c>
      <c r="C6497" s="4">
        <v>1</v>
      </c>
      <c r="D6497" s="4">
        <v>3</v>
      </c>
      <c r="E6497" t="s">
        <v>2485</v>
      </c>
      <c r="F6497" t="s">
        <v>13</v>
      </c>
      <c r="G6497" t="s">
        <v>10</v>
      </c>
      <c r="H6497" t="s">
        <v>14</v>
      </c>
      <c r="I6497" t="str">
        <f>G:G&amp;" "&amp;H:H</f>
        <v>Haemulon flavolineatum</v>
      </c>
      <c r="J6497" s="10">
        <v>4</v>
      </c>
    </row>
    <row r="6498" spans="1:11" x14ac:dyDescent="0.25">
      <c r="A6498" s="3">
        <v>44589</v>
      </c>
      <c r="B6498" s="4" t="s">
        <v>7</v>
      </c>
      <c r="C6498" s="4">
        <v>1</v>
      </c>
      <c r="D6498" s="4">
        <v>3</v>
      </c>
      <c r="E6498" t="s">
        <v>2485</v>
      </c>
      <c r="F6498" t="s">
        <v>16</v>
      </c>
      <c r="G6498" t="s">
        <v>17</v>
      </c>
      <c r="H6498" s="4" t="s">
        <v>2389</v>
      </c>
      <c r="I6498" t="str">
        <f>G:G&amp;" "&amp;H:H</f>
        <v>Abudefduf saxitilis</v>
      </c>
      <c r="J6498" s="10">
        <v>1</v>
      </c>
    </row>
    <row r="6499" spans="1:11" x14ac:dyDescent="0.25">
      <c r="A6499" s="3">
        <v>44589</v>
      </c>
      <c r="B6499" s="4" t="s">
        <v>7</v>
      </c>
      <c r="C6499" s="4">
        <v>1</v>
      </c>
      <c r="D6499" s="4">
        <v>4</v>
      </c>
      <c r="E6499" t="s">
        <v>2486</v>
      </c>
      <c r="F6499" t="s">
        <v>13</v>
      </c>
      <c r="G6499" t="s">
        <v>10</v>
      </c>
      <c r="H6499" t="s">
        <v>14</v>
      </c>
      <c r="I6499" t="str">
        <f>G:G&amp;" "&amp;H:H</f>
        <v>Haemulon flavolineatum</v>
      </c>
      <c r="J6499" s="10">
        <v>2</v>
      </c>
    </row>
    <row r="6500" spans="1:11" x14ac:dyDescent="0.25">
      <c r="A6500" s="3">
        <v>44589</v>
      </c>
      <c r="B6500" s="4" t="s">
        <v>7</v>
      </c>
      <c r="C6500" s="4">
        <v>1</v>
      </c>
      <c r="D6500" s="4">
        <v>4</v>
      </c>
      <c r="E6500" t="s">
        <v>2486</v>
      </c>
      <c r="F6500" t="s">
        <v>24</v>
      </c>
      <c r="G6500" t="s">
        <v>72</v>
      </c>
      <c r="H6500" t="s">
        <v>25</v>
      </c>
      <c r="I6500" t="str">
        <f>G:G&amp;" "&amp;H:H</f>
        <v>Thalassoma bifasciatum</v>
      </c>
      <c r="J6500" s="10">
        <v>5</v>
      </c>
      <c r="K6500" t="s">
        <v>47</v>
      </c>
    </row>
    <row r="6501" spans="1:11" x14ac:dyDescent="0.25">
      <c r="A6501" s="3">
        <v>44589</v>
      </c>
      <c r="B6501" s="4" t="s">
        <v>7</v>
      </c>
      <c r="C6501" s="4">
        <v>1</v>
      </c>
      <c r="D6501" s="4">
        <v>5</v>
      </c>
      <c r="E6501" t="s">
        <v>2487</v>
      </c>
      <c r="F6501" t="s">
        <v>24</v>
      </c>
      <c r="G6501" t="s">
        <v>72</v>
      </c>
      <c r="H6501" t="s">
        <v>25</v>
      </c>
      <c r="I6501" t="str">
        <f>G:G&amp;" "&amp;H:H</f>
        <v>Thalassoma bifasciatum</v>
      </c>
      <c r="J6501" s="10">
        <v>17</v>
      </c>
      <c r="K6501" t="s">
        <v>47</v>
      </c>
    </row>
    <row r="6502" spans="1:11" x14ac:dyDescent="0.25">
      <c r="A6502" s="3">
        <v>44589</v>
      </c>
      <c r="B6502" s="4" t="s">
        <v>7</v>
      </c>
      <c r="C6502" s="4">
        <v>1</v>
      </c>
      <c r="D6502" s="4">
        <v>5</v>
      </c>
      <c r="E6502" t="s">
        <v>2487</v>
      </c>
      <c r="F6502" t="s">
        <v>92</v>
      </c>
      <c r="G6502" t="s">
        <v>82</v>
      </c>
      <c r="H6502" s="4" t="s">
        <v>93</v>
      </c>
      <c r="I6502" t="str">
        <f>G:G&amp;" "&amp;H:H</f>
        <v>Halichoeres bivittatus</v>
      </c>
      <c r="J6502" s="10">
        <v>1</v>
      </c>
      <c r="K6502" t="s">
        <v>47</v>
      </c>
    </row>
    <row r="6503" spans="1:11" x14ac:dyDescent="0.25">
      <c r="A6503" s="3">
        <v>44589</v>
      </c>
      <c r="B6503" s="4" t="s">
        <v>7</v>
      </c>
      <c r="C6503" s="4">
        <v>1</v>
      </c>
      <c r="D6503" s="4">
        <v>5</v>
      </c>
      <c r="E6503" t="s">
        <v>2487</v>
      </c>
      <c r="F6503" t="s">
        <v>60</v>
      </c>
      <c r="G6503" t="s">
        <v>61</v>
      </c>
      <c r="H6503" s="4" t="s">
        <v>62</v>
      </c>
      <c r="I6503" t="str">
        <f>G:G&amp;" "&amp;H:H</f>
        <v>Stegastes partitus</v>
      </c>
      <c r="J6503" s="10">
        <v>2</v>
      </c>
    </row>
    <row r="6504" spans="1:11" x14ac:dyDescent="0.25">
      <c r="A6504" s="3">
        <v>44589</v>
      </c>
      <c r="B6504" s="4" t="s">
        <v>7</v>
      </c>
      <c r="C6504" s="4">
        <v>1</v>
      </c>
      <c r="D6504" s="4">
        <v>6</v>
      </c>
      <c r="E6504" t="s">
        <v>2488</v>
      </c>
      <c r="F6504" t="s">
        <v>60</v>
      </c>
      <c r="G6504" t="s">
        <v>61</v>
      </c>
      <c r="H6504" s="4" t="s">
        <v>62</v>
      </c>
      <c r="I6504" t="str">
        <f>G:G&amp;" "&amp;H:H</f>
        <v>Stegastes partitus</v>
      </c>
      <c r="J6504" s="10">
        <v>6</v>
      </c>
    </row>
    <row r="6505" spans="1:11" x14ac:dyDescent="0.25">
      <c r="A6505" s="3">
        <v>44589</v>
      </c>
      <c r="B6505" s="4" t="s">
        <v>7</v>
      </c>
      <c r="C6505" s="4">
        <v>1</v>
      </c>
      <c r="D6505" s="4">
        <v>6</v>
      </c>
      <c r="E6505" t="s">
        <v>2488</v>
      </c>
      <c r="F6505" t="s">
        <v>24</v>
      </c>
      <c r="G6505" t="s">
        <v>72</v>
      </c>
      <c r="H6505" t="s">
        <v>25</v>
      </c>
      <c r="I6505" t="str">
        <f>G:G&amp;" "&amp;H:H</f>
        <v>Thalassoma bifasciatum</v>
      </c>
      <c r="J6505" s="10">
        <v>3</v>
      </c>
    </row>
    <row r="6506" spans="1:11" x14ac:dyDescent="0.25">
      <c r="A6506" s="3">
        <v>44589</v>
      </c>
      <c r="B6506" s="4" t="s">
        <v>7</v>
      </c>
      <c r="C6506" s="4">
        <v>1</v>
      </c>
      <c r="D6506" s="4">
        <v>6</v>
      </c>
      <c r="E6506" t="s">
        <v>2488</v>
      </c>
      <c r="F6506" t="s">
        <v>253</v>
      </c>
      <c r="G6506" t="s">
        <v>122</v>
      </c>
      <c r="H6506" t="s">
        <v>254</v>
      </c>
      <c r="I6506" t="str">
        <f>G:G&amp;" "&amp;H:H</f>
        <v>Acanthurus coeruleus</v>
      </c>
      <c r="J6506" s="10">
        <v>1</v>
      </c>
    </row>
    <row r="6507" spans="1:11" x14ac:dyDescent="0.25">
      <c r="A6507" s="3">
        <v>44589</v>
      </c>
      <c r="B6507" s="4" t="s">
        <v>7</v>
      </c>
      <c r="C6507" s="4">
        <v>1</v>
      </c>
      <c r="D6507" s="4">
        <v>7</v>
      </c>
      <c r="E6507" t="s">
        <v>2489</v>
      </c>
      <c r="F6507" t="s">
        <v>253</v>
      </c>
      <c r="G6507" t="s">
        <v>122</v>
      </c>
      <c r="H6507" t="s">
        <v>254</v>
      </c>
      <c r="I6507" t="str">
        <f>G:G&amp;" "&amp;H:H</f>
        <v>Acanthurus coeruleus</v>
      </c>
      <c r="J6507" s="10">
        <v>1</v>
      </c>
    </row>
    <row r="6508" spans="1:11" x14ac:dyDescent="0.25">
      <c r="A6508" s="3">
        <v>44589</v>
      </c>
      <c r="B6508" s="4" t="s">
        <v>7</v>
      </c>
      <c r="C6508" s="4">
        <v>1</v>
      </c>
      <c r="D6508" s="4">
        <v>7</v>
      </c>
      <c r="E6508" t="s">
        <v>2489</v>
      </c>
      <c r="F6508" t="s">
        <v>60</v>
      </c>
      <c r="G6508" t="s">
        <v>61</v>
      </c>
      <c r="H6508" s="4" t="s">
        <v>62</v>
      </c>
      <c r="I6508" t="str">
        <f>G:G&amp;" "&amp;H:H</f>
        <v>Stegastes partitus</v>
      </c>
      <c r="J6508" s="10">
        <v>4</v>
      </c>
    </row>
    <row r="6509" spans="1:11" x14ac:dyDescent="0.25">
      <c r="A6509" s="3">
        <v>44589</v>
      </c>
      <c r="B6509" s="4" t="s">
        <v>7</v>
      </c>
      <c r="C6509" s="4">
        <v>1</v>
      </c>
      <c r="D6509" s="4">
        <v>7</v>
      </c>
      <c r="E6509" t="s">
        <v>2489</v>
      </c>
      <c r="F6509" t="s">
        <v>24</v>
      </c>
      <c r="G6509" t="s">
        <v>72</v>
      </c>
      <c r="H6509" t="s">
        <v>25</v>
      </c>
      <c r="I6509" t="str">
        <f>G:G&amp;" "&amp;H:H</f>
        <v>Thalassoma bifasciatum</v>
      </c>
      <c r="J6509" s="10">
        <v>18</v>
      </c>
      <c r="K6509" t="s">
        <v>47</v>
      </c>
    </row>
    <row r="6510" spans="1:11" x14ac:dyDescent="0.25">
      <c r="A6510" s="3">
        <v>44589</v>
      </c>
      <c r="B6510" s="4" t="s">
        <v>7</v>
      </c>
      <c r="C6510" s="4">
        <v>1</v>
      </c>
      <c r="D6510" s="4">
        <v>8</v>
      </c>
      <c r="E6510" t="s">
        <v>2490</v>
      </c>
      <c r="F6510" t="s">
        <v>253</v>
      </c>
      <c r="G6510" t="s">
        <v>122</v>
      </c>
      <c r="H6510" t="s">
        <v>254</v>
      </c>
      <c r="I6510" t="str">
        <f>G:G&amp;" "&amp;H:H</f>
        <v>Acanthurus coeruleus</v>
      </c>
      <c r="J6510" s="10">
        <v>1</v>
      </c>
    </row>
    <row r="6511" spans="1:11" x14ac:dyDescent="0.25">
      <c r="A6511" s="3">
        <v>44589</v>
      </c>
      <c r="B6511" s="4" t="s">
        <v>7</v>
      </c>
      <c r="C6511" s="4">
        <v>1</v>
      </c>
      <c r="D6511" s="4">
        <v>8</v>
      </c>
      <c r="E6511" t="s">
        <v>2490</v>
      </c>
      <c r="F6511" t="s">
        <v>60</v>
      </c>
      <c r="G6511" t="s">
        <v>61</v>
      </c>
      <c r="H6511" s="4" t="s">
        <v>62</v>
      </c>
      <c r="I6511" t="str">
        <f>G:G&amp;" "&amp;H:H</f>
        <v>Stegastes partitus</v>
      </c>
      <c r="J6511" s="10">
        <v>5</v>
      </c>
    </row>
    <row r="6512" spans="1:11" x14ac:dyDescent="0.25">
      <c r="A6512" s="3">
        <v>44589</v>
      </c>
      <c r="B6512" s="4" t="s">
        <v>7</v>
      </c>
      <c r="C6512" s="4">
        <v>1</v>
      </c>
      <c r="D6512" s="4">
        <v>8</v>
      </c>
      <c r="E6512" t="s">
        <v>2490</v>
      </c>
      <c r="F6512" t="s">
        <v>24</v>
      </c>
      <c r="G6512" t="s">
        <v>72</v>
      </c>
      <c r="H6512" t="s">
        <v>25</v>
      </c>
      <c r="I6512" t="str">
        <f>G:G&amp;" "&amp;H:H</f>
        <v>Thalassoma bifasciatum</v>
      </c>
      <c r="J6512" s="10">
        <v>20</v>
      </c>
      <c r="K6512" t="s">
        <v>47</v>
      </c>
    </row>
    <row r="6513" spans="1:10" x14ac:dyDescent="0.25">
      <c r="A6513" s="3">
        <v>44589</v>
      </c>
      <c r="B6513" s="4" t="s">
        <v>7</v>
      </c>
      <c r="C6513" s="4">
        <v>1</v>
      </c>
      <c r="D6513" s="4">
        <v>9</v>
      </c>
      <c r="E6513" t="s">
        <v>2491</v>
      </c>
      <c r="F6513" t="s">
        <v>60</v>
      </c>
      <c r="G6513" t="s">
        <v>61</v>
      </c>
      <c r="H6513" s="4" t="s">
        <v>62</v>
      </c>
      <c r="I6513" t="str">
        <f>G:G&amp;" "&amp;H:H</f>
        <v>Stegastes partitus</v>
      </c>
      <c r="J6513" s="10">
        <v>7</v>
      </c>
    </row>
    <row r="6514" spans="1:10" x14ac:dyDescent="0.25">
      <c r="A6514" s="3">
        <v>44589</v>
      </c>
      <c r="B6514" s="4" t="s">
        <v>7</v>
      </c>
      <c r="C6514" s="4">
        <v>1</v>
      </c>
      <c r="D6514" s="4">
        <v>9</v>
      </c>
      <c r="E6514" t="s">
        <v>2491</v>
      </c>
      <c r="F6514" t="s">
        <v>24</v>
      </c>
      <c r="G6514" t="s">
        <v>72</v>
      </c>
      <c r="H6514" t="s">
        <v>25</v>
      </c>
      <c r="I6514" t="str">
        <f>G:G&amp;" "&amp;H:H</f>
        <v>Thalassoma bifasciatum</v>
      </c>
      <c r="J6514" s="10">
        <v>44</v>
      </c>
    </row>
    <row r="6515" spans="1:10" x14ac:dyDescent="0.25">
      <c r="A6515" s="3">
        <v>44589</v>
      </c>
      <c r="B6515" s="4" t="s">
        <v>7</v>
      </c>
      <c r="C6515" s="4">
        <v>1</v>
      </c>
      <c r="D6515" s="4">
        <v>9</v>
      </c>
      <c r="E6515" t="s">
        <v>2491</v>
      </c>
      <c r="F6515" t="s">
        <v>253</v>
      </c>
      <c r="G6515" t="s">
        <v>122</v>
      </c>
      <c r="H6515" t="s">
        <v>254</v>
      </c>
      <c r="I6515" t="str">
        <f>G:G&amp;" "&amp;H:H</f>
        <v>Acanthurus coeruleus</v>
      </c>
      <c r="J6515" s="10">
        <v>2</v>
      </c>
    </row>
    <row r="6516" spans="1:10" x14ac:dyDescent="0.25">
      <c r="A6516" s="3">
        <v>44589</v>
      </c>
      <c r="B6516" s="4" t="s">
        <v>7</v>
      </c>
      <c r="C6516" s="4">
        <v>1</v>
      </c>
      <c r="D6516" s="4">
        <v>10</v>
      </c>
      <c r="E6516" t="s">
        <v>2492</v>
      </c>
      <c r="F6516" t="s">
        <v>60</v>
      </c>
      <c r="G6516" t="s">
        <v>61</v>
      </c>
      <c r="H6516" s="4" t="s">
        <v>62</v>
      </c>
      <c r="I6516" t="str">
        <f>G:G&amp;" "&amp;H:H</f>
        <v>Stegastes partitus</v>
      </c>
      <c r="J6516" s="10">
        <v>6</v>
      </c>
    </row>
    <row r="6517" spans="1:10" x14ac:dyDescent="0.25">
      <c r="A6517" s="3">
        <v>44589</v>
      </c>
      <c r="B6517" s="4" t="s">
        <v>7</v>
      </c>
      <c r="C6517" s="4">
        <v>1</v>
      </c>
      <c r="D6517" s="4">
        <v>10</v>
      </c>
      <c r="E6517" t="s">
        <v>2492</v>
      </c>
      <c r="F6517" t="s">
        <v>24</v>
      </c>
      <c r="G6517" t="s">
        <v>72</v>
      </c>
      <c r="H6517" t="s">
        <v>25</v>
      </c>
      <c r="I6517" t="str">
        <f>G:G&amp;" "&amp;H:H</f>
        <v>Thalassoma bifasciatum</v>
      </c>
      <c r="J6517" s="10">
        <v>50</v>
      </c>
    </row>
    <row r="6518" spans="1:10" x14ac:dyDescent="0.25">
      <c r="A6518" s="3">
        <v>44589</v>
      </c>
      <c r="B6518" s="4" t="s">
        <v>7</v>
      </c>
      <c r="C6518" s="4">
        <v>1</v>
      </c>
      <c r="D6518" s="4">
        <v>10</v>
      </c>
      <c r="E6518" t="s">
        <v>2492</v>
      </c>
      <c r="F6518" t="s">
        <v>92</v>
      </c>
      <c r="G6518" t="s">
        <v>82</v>
      </c>
      <c r="H6518" s="4" t="s">
        <v>93</v>
      </c>
      <c r="I6518" t="str">
        <f>G:G&amp;" "&amp;H:H</f>
        <v>Halichoeres bivittatus</v>
      </c>
      <c r="J6518" s="10">
        <v>1</v>
      </c>
    </row>
    <row r="6519" spans="1:10" x14ac:dyDescent="0.25">
      <c r="A6519" s="3">
        <v>44589</v>
      </c>
      <c r="B6519" s="4" t="s">
        <v>7</v>
      </c>
      <c r="C6519" s="4">
        <v>1</v>
      </c>
      <c r="D6519" s="4">
        <v>11</v>
      </c>
      <c r="E6519" t="s">
        <v>2493</v>
      </c>
      <c r="F6519" t="s">
        <v>60</v>
      </c>
      <c r="G6519" t="s">
        <v>61</v>
      </c>
      <c r="H6519" s="4" t="s">
        <v>62</v>
      </c>
      <c r="I6519" t="str">
        <f>G:G&amp;" "&amp;H:H</f>
        <v>Stegastes partitus</v>
      </c>
      <c r="J6519" s="10">
        <v>3</v>
      </c>
    </row>
    <row r="6520" spans="1:10" x14ac:dyDescent="0.25">
      <c r="A6520" s="3">
        <v>44589</v>
      </c>
      <c r="B6520" s="4" t="s">
        <v>7</v>
      </c>
      <c r="C6520" s="4">
        <v>1</v>
      </c>
      <c r="D6520" s="4">
        <v>11</v>
      </c>
      <c r="E6520" t="s">
        <v>2493</v>
      </c>
      <c r="F6520" t="s">
        <v>24</v>
      </c>
      <c r="G6520" t="s">
        <v>72</v>
      </c>
      <c r="H6520" t="s">
        <v>25</v>
      </c>
      <c r="I6520" t="str">
        <f>G:G&amp;" "&amp;H:H</f>
        <v>Thalassoma bifasciatum</v>
      </c>
      <c r="J6520" s="10">
        <v>36</v>
      </c>
    </row>
    <row r="6521" spans="1:10" x14ac:dyDescent="0.25">
      <c r="A6521" s="3">
        <v>44589</v>
      </c>
      <c r="B6521" s="4" t="s">
        <v>7</v>
      </c>
      <c r="C6521" s="4">
        <v>1</v>
      </c>
      <c r="D6521" s="4">
        <v>12</v>
      </c>
      <c r="E6521" t="s">
        <v>2494</v>
      </c>
      <c r="F6521" t="s">
        <v>60</v>
      </c>
      <c r="G6521" t="s">
        <v>61</v>
      </c>
      <c r="H6521" s="4" t="s">
        <v>62</v>
      </c>
      <c r="I6521" t="str">
        <f>G:G&amp;" "&amp;H:H</f>
        <v>Stegastes partitus</v>
      </c>
      <c r="J6521" s="10">
        <v>1</v>
      </c>
    </row>
    <row r="6522" spans="1:10" x14ac:dyDescent="0.25">
      <c r="A6522" s="3">
        <v>44589</v>
      </c>
      <c r="B6522" s="4" t="s">
        <v>7</v>
      </c>
      <c r="C6522" s="4">
        <v>1</v>
      </c>
      <c r="D6522" s="4">
        <v>12</v>
      </c>
      <c r="E6522" t="s">
        <v>2494</v>
      </c>
      <c r="F6522" t="s">
        <v>24</v>
      </c>
      <c r="G6522" t="s">
        <v>72</v>
      </c>
      <c r="H6522" t="s">
        <v>25</v>
      </c>
      <c r="I6522" t="str">
        <f>G:G&amp;" "&amp;H:H</f>
        <v>Thalassoma bifasciatum</v>
      </c>
      <c r="J6522" s="10">
        <v>21</v>
      </c>
    </row>
    <row r="6523" spans="1:10" x14ac:dyDescent="0.25">
      <c r="A6523" s="3">
        <v>44589</v>
      </c>
      <c r="B6523" s="4" t="s">
        <v>7</v>
      </c>
      <c r="C6523" s="4">
        <v>1</v>
      </c>
      <c r="D6523" s="4">
        <v>12</v>
      </c>
      <c r="E6523" t="s">
        <v>2494</v>
      </c>
      <c r="F6523" t="s">
        <v>121</v>
      </c>
      <c r="G6523" t="s">
        <v>122</v>
      </c>
      <c r="H6523" t="s">
        <v>2458</v>
      </c>
      <c r="I6523" t="str">
        <f>G:G&amp;" "&amp;H:H</f>
        <v>Acanthurus tractus</v>
      </c>
      <c r="J6523" s="10">
        <v>1</v>
      </c>
    </row>
    <row r="6524" spans="1:10" x14ac:dyDescent="0.25">
      <c r="A6524" s="3">
        <v>44589</v>
      </c>
      <c r="B6524" s="4" t="s">
        <v>7</v>
      </c>
      <c r="C6524" s="4">
        <v>1</v>
      </c>
      <c r="D6524" s="4">
        <v>12</v>
      </c>
      <c r="E6524" t="s">
        <v>2494</v>
      </c>
      <c r="F6524" t="s">
        <v>187</v>
      </c>
      <c r="G6524" t="s">
        <v>55</v>
      </c>
      <c r="H6524" t="s">
        <v>2126</v>
      </c>
      <c r="I6524" t="str">
        <f>G:G&amp;" "&amp;H:H</f>
        <v>Scarus iseri</v>
      </c>
      <c r="J6524" s="10">
        <v>2</v>
      </c>
    </row>
    <row r="6525" spans="1:10" x14ac:dyDescent="0.25">
      <c r="A6525" s="3">
        <v>44589</v>
      </c>
      <c r="B6525" s="4" t="s">
        <v>7</v>
      </c>
      <c r="C6525" s="4">
        <v>1</v>
      </c>
      <c r="D6525" s="4">
        <v>13</v>
      </c>
      <c r="E6525" t="s">
        <v>2495</v>
      </c>
      <c r="F6525" t="s">
        <v>60</v>
      </c>
      <c r="G6525" t="s">
        <v>61</v>
      </c>
      <c r="H6525" s="4" t="s">
        <v>62</v>
      </c>
      <c r="I6525" t="str">
        <f>G:G&amp;" "&amp;H:H</f>
        <v>Stegastes partitus</v>
      </c>
      <c r="J6525" s="10">
        <v>2</v>
      </c>
    </row>
    <row r="6526" spans="1:10" x14ac:dyDescent="0.25">
      <c r="A6526" s="3">
        <v>44589</v>
      </c>
      <c r="B6526" s="4" t="s">
        <v>7</v>
      </c>
      <c r="C6526" s="4">
        <v>1</v>
      </c>
      <c r="D6526" s="4">
        <v>13</v>
      </c>
      <c r="E6526" t="s">
        <v>2495</v>
      </c>
      <c r="F6526" t="s">
        <v>24</v>
      </c>
      <c r="G6526" t="s">
        <v>72</v>
      </c>
      <c r="H6526" t="s">
        <v>25</v>
      </c>
      <c r="I6526" t="str">
        <f>G:G&amp;" "&amp;H:H</f>
        <v>Thalassoma bifasciatum</v>
      </c>
      <c r="J6526" s="10">
        <v>19</v>
      </c>
    </row>
    <row r="6527" spans="1:10" x14ac:dyDescent="0.25">
      <c r="A6527" s="3">
        <v>44589</v>
      </c>
      <c r="B6527" s="4" t="s">
        <v>7</v>
      </c>
      <c r="C6527" s="4">
        <v>1</v>
      </c>
      <c r="D6527" s="4">
        <v>13</v>
      </c>
      <c r="E6527" t="s">
        <v>2495</v>
      </c>
      <c r="F6527" t="s">
        <v>121</v>
      </c>
      <c r="G6527" t="s">
        <v>122</v>
      </c>
      <c r="H6527" t="s">
        <v>2458</v>
      </c>
      <c r="I6527" t="str">
        <f>G:G&amp;" "&amp;H:H</f>
        <v>Acanthurus tractus</v>
      </c>
      <c r="J6527" s="10">
        <v>1</v>
      </c>
    </row>
    <row r="6528" spans="1:10" x14ac:dyDescent="0.25">
      <c r="A6528" s="3">
        <v>44589</v>
      </c>
      <c r="B6528" s="4" t="s">
        <v>7</v>
      </c>
      <c r="C6528" s="4">
        <v>1</v>
      </c>
      <c r="D6528" s="4">
        <v>13</v>
      </c>
      <c r="E6528" t="s">
        <v>2495</v>
      </c>
      <c r="F6528" t="s">
        <v>187</v>
      </c>
      <c r="G6528" t="s">
        <v>55</v>
      </c>
      <c r="H6528" t="s">
        <v>2126</v>
      </c>
      <c r="I6528" t="str">
        <f>G:G&amp;" "&amp;H:H</f>
        <v>Scarus iseri</v>
      </c>
      <c r="J6528" s="10">
        <v>1</v>
      </c>
    </row>
    <row r="6529" spans="1:10" x14ac:dyDescent="0.25">
      <c r="A6529" s="3">
        <v>44589</v>
      </c>
      <c r="B6529" s="4" t="s">
        <v>7</v>
      </c>
      <c r="C6529" s="4">
        <v>1</v>
      </c>
      <c r="D6529" s="4">
        <v>14</v>
      </c>
      <c r="E6529" t="s">
        <v>2496</v>
      </c>
      <c r="F6529" t="s">
        <v>24</v>
      </c>
      <c r="G6529" t="s">
        <v>72</v>
      </c>
      <c r="H6529" t="s">
        <v>25</v>
      </c>
      <c r="I6529" t="str">
        <f>G:G&amp;" "&amp;H:H</f>
        <v>Thalassoma bifasciatum</v>
      </c>
      <c r="J6529" s="10">
        <v>21</v>
      </c>
    </row>
    <row r="6530" spans="1:10" x14ac:dyDescent="0.25">
      <c r="A6530" s="3">
        <v>44589</v>
      </c>
      <c r="B6530" s="4" t="s">
        <v>7</v>
      </c>
      <c r="C6530" s="4">
        <v>2</v>
      </c>
      <c r="D6530" s="4">
        <v>1</v>
      </c>
      <c r="E6530" t="s">
        <v>2497</v>
      </c>
      <c r="F6530" t="s">
        <v>488</v>
      </c>
      <c r="G6530" t="s">
        <v>10</v>
      </c>
      <c r="H6530" t="s">
        <v>487</v>
      </c>
      <c r="I6530" t="str">
        <f>G:G&amp;" "&amp;H:H</f>
        <v>Haemulon aurolineatum</v>
      </c>
      <c r="J6530" s="10">
        <v>30</v>
      </c>
    </row>
    <row r="6531" spans="1:10" x14ac:dyDescent="0.25">
      <c r="A6531" s="3">
        <v>44589</v>
      </c>
      <c r="B6531" s="4" t="s">
        <v>7</v>
      </c>
      <c r="C6531" s="4">
        <v>2</v>
      </c>
      <c r="D6531" s="4">
        <v>1</v>
      </c>
      <c r="E6531" t="s">
        <v>2497</v>
      </c>
      <c r="F6531" t="s">
        <v>13</v>
      </c>
      <c r="G6531" t="s">
        <v>10</v>
      </c>
      <c r="H6531" t="s">
        <v>14</v>
      </c>
      <c r="I6531" t="str">
        <f>G:G&amp;" "&amp;H:H</f>
        <v>Haemulon flavolineatum</v>
      </c>
      <c r="J6531" s="10">
        <v>11</v>
      </c>
    </row>
    <row r="6532" spans="1:10" x14ac:dyDescent="0.25">
      <c r="A6532" s="3">
        <v>44589</v>
      </c>
      <c r="B6532" s="4" t="s">
        <v>7</v>
      </c>
      <c r="C6532" s="4">
        <v>2</v>
      </c>
      <c r="D6532" s="4">
        <v>1</v>
      </c>
      <c r="E6532" t="s">
        <v>2497</v>
      </c>
      <c r="F6532" t="s">
        <v>16</v>
      </c>
      <c r="G6532" t="s">
        <v>17</v>
      </c>
      <c r="H6532" s="4" t="s">
        <v>2389</v>
      </c>
      <c r="I6532" t="str">
        <f>G:G&amp;" "&amp;H:H</f>
        <v>Abudefduf saxitilis</v>
      </c>
      <c r="J6532" s="10">
        <v>2</v>
      </c>
    </row>
    <row r="6533" spans="1:10" x14ac:dyDescent="0.25">
      <c r="A6533" s="3">
        <v>44589</v>
      </c>
      <c r="B6533" s="4" t="s">
        <v>7</v>
      </c>
      <c r="C6533" s="4">
        <v>2</v>
      </c>
      <c r="D6533" s="4">
        <v>1</v>
      </c>
      <c r="E6533" t="s">
        <v>2497</v>
      </c>
      <c r="F6533" t="s">
        <v>9</v>
      </c>
      <c r="G6533" t="s">
        <v>10</v>
      </c>
      <c r="H6533" t="s">
        <v>12</v>
      </c>
      <c r="I6533" t="str">
        <f>G:G&amp;" "&amp;H:H</f>
        <v>Haemulon sciurus</v>
      </c>
      <c r="J6533" s="10">
        <v>1</v>
      </c>
    </row>
    <row r="6534" spans="1:10" x14ac:dyDescent="0.25">
      <c r="A6534" s="3">
        <v>44589</v>
      </c>
      <c r="B6534" s="4" t="s">
        <v>7</v>
      </c>
      <c r="C6534" s="4">
        <v>2</v>
      </c>
      <c r="D6534" s="4">
        <v>1</v>
      </c>
      <c r="E6534" t="s">
        <v>2497</v>
      </c>
      <c r="F6534" t="s">
        <v>251</v>
      </c>
      <c r="G6534" t="s">
        <v>144</v>
      </c>
      <c r="H6534" t="s">
        <v>252</v>
      </c>
      <c r="I6534" t="str">
        <f>G:G&amp;" "&amp;H:H</f>
        <v>Chromis multilineata</v>
      </c>
      <c r="J6534" s="10">
        <v>4</v>
      </c>
    </row>
    <row r="6535" spans="1:10" x14ac:dyDescent="0.25">
      <c r="A6535" s="3">
        <v>44589</v>
      </c>
      <c r="B6535" s="4" t="s">
        <v>7</v>
      </c>
      <c r="C6535" s="4">
        <v>2</v>
      </c>
      <c r="D6535" s="4">
        <v>1</v>
      </c>
      <c r="E6535" t="s">
        <v>2497</v>
      </c>
      <c r="F6535" t="s">
        <v>135</v>
      </c>
      <c r="G6535" t="s">
        <v>136</v>
      </c>
      <c r="H6535" t="s">
        <v>137</v>
      </c>
      <c r="I6535" t="str">
        <f>G:G&amp;" "&amp;H:H</f>
        <v>Microspathodon chrysurus</v>
      </c>
      <c r="J6535" s="10">
        <v>2</v>
      </c>
    </row>
    <row r="6536" spans="1:10" x14ac:dyDescent="0.25">
      <c r="A6536" s="3">
        <v>44589</v>
      </c>
      <c r="B6536" s="4" t="s">
        <v>7</v>
      </c>
      <c r="C6536" s="4">
        <v>2</v>
      </c>
      <c r="D6536" s="4">
        <v>2</v>
      </c>
      <c r="E6536" t="s">
        <v>2498</v>
      </c>
      <c r="F6536" t="s">
        <v>488</v>
      </c>
      <c r="G6536" t="s">
        <v>10</v>
      </c>
      <c r="H6536" t="s">
        <v>487</v>
      </c>
      <c r="I6536" t="str">
        <f>G:G&amp;" "&amp;H:H</f>
        <v>Haemulon aurolineatum</v>
      </c>
      <c r="J6536" s="10">
        <v>16</v>
      </c>
    </row>
    <row r="6537" spans="1:10" x14ac:dyDescent="0.25">
      <c r="A6537" s="3">
        <v>44589</v>
      </c>
      <c r="B6537" s="4" t="s">
        <v>7</v>
      </c>
      <c r="C6537" s="4">
        <v>2</v>
      </c>
      <c r="D6537" s="4">
        <v>2</v>
      </c>
      <c r="E6537" t="s">
        <v>2498</v>
      </c>
      <c r="F6537" t="s">
        <v>13</v>
      </c>
      <c r="G6537" t="s">
        <v>10</v>
      </c>
      <c r="H6537" t="s">
        <v>14</v>
      </c>
      <c r="I6537" t="str">
        <f>G:G&amp;" "&amp;H:H</f>
        <v>Haemulon flavolineatum</v>
      </c>
      <c r="J6537" s="10">
        <v>3</v>
      </c>
    </row>
    <row r="6538" spans="1:10" x14ac:dyDescent="0.25">
      <c r="A6538" s="3">
        <v>44589</v>
      </c>
      <c r="B6538" s="4" t="s">
        <v>7</v>
      </c>
      <c r="C6538" s="4">
        <v>2</v>
      </c>
      <c r="D6538" s="4">
        <v>2</v>
      </c>
      <c r="E6538" t="s">
        <v>2498</v>
      </c>
      <c r="F6538" t="s">
        <v>16</v>
      </c>
      <c r="G6538" t="s">
        <v>17</v>
      </c>
      <c r="H6538" s="4" t="s">
        <v>2389</v>
      </c>
      <c r="I6538" t="str">
        <f>G:G&amp;" "&amp;H:H</f>
        <v>Abudefduf saxitilis</v>
      </c>
      <c r="J6538" s="10">
        <v>1</v>
      </c>
    </row>
    <row r="6539" spans="1:10" x14ac:dyDescent="0.25">
      <c r="A6539" s="3">
        <v>44589</v>
      </c>
      <c r="B6539" s="4" t="s">
        <v>7</v>
      </c>
      <c r="C6539" s="4">
        <v>2</v>
      </c>
      <c r="D6539" s="4">
        <v>2</v>
      </c>
      <c r="E6539" t="s">
        <v>2498</v>
      </c>
      <c r="F6539" t="s">
        <v>251</v>
      </c>
      <c r="G6539" t="s">
        <v>144</v>
      </c>
      <c r="H6539" t="s">
        <v>252</v>
      </c>
      <c r="I6539" t="str">
        <f>G:G&amp;" "&amp;H:H</f>
        <v>Chromis multilineata</v>
      </c>
      <c r="J6539" s="10">
        <v>2</v>
      </c>
    </row>
    <row r="6540" spans="1:10" x14ac:dyDescent="0.25">
      <c r="A6540" s="3">
        <v>44589</v>
      </c>
      <c r="B6540" s="4" t="s">
        <v>7</v>
      </c>
      <c r="C6540" s="4">
        <v>2</v>
      </c>
      <c r="D6540" s="4">
        <v>2</v>
      </c>
      <c r="E6540" t="s">
        <v>2498</v>
      </c>
      <c r="F6540" t="s">
        <v>135</v>
      </c>
      <c r="G6540" t="s">
        <v>136</v>
      </c>
      <c r="H6540" t="s">
        <v>137</v>
      </c>
      <c r="I6540" t="str">
        <f>G:G&amp;" "&amp;H:H</f>
        <v>Microspathodon chrysurus</v>
      </c>
      <c r="J6540" s="10">
        <v>1</v>
      </c>
    </row>
    <row r="6541" spans="1:10" x14ac:dyDescent="0.25">
      <c r="A6541" s="3">
        <v>44589</v>
      </c>
      <c r="B6541" s="4" t="s">
        <v>7</v>
      </c>
      <c r="C6541" s="4">
        <v>2</v>
      </c>
      <c r="D6541" s="4">
        <v>3</v>
      </c>
      <c r="E6541" t="s">
        <v>2499</v>
      </c>
      <c r="F6541" t="s">
        <v>488</v>
      </c>
      <c r="G6541" t="s">
        <v>10</v>
      </c>
      <c r="H6541" t="s">
        <v>487</v>
      </c>
      <c r="I6541" t="str">
        <f>G:G&amp;" "&amp;H:H</f>
        <v>Haemulon aurolineatum</v>
      </c>
      <c r="J6541" s="10">
        <v>2</v>
      </c>
    </row>
    <row r="6542" spans="1:10" x14ac:dyDescent="0.25">
      <c r="A6542" s="3">
        <v>44589</v>
      </c>
      <c r="B6542" s="4" t="s">
        <v>7</v>
      </c>
      <c r="C6542" s="4">
        <v>2</v>
      </c>
      <c r="D6542" s="4">
        <v>3</v>
      </c>
      <c r="E6542" t="s">
        <v>2499</v>
      </c>
      <c r="F6542" t="s">
        <v>13</v>
      </c>
      <c r="G6542" t="s">
        <v>10</v>
      </c>
      <c r="H6542" t="s">
        <v>14</v>
      </c>
      <c r="I6542" t="str">
        <f>G:G&amp;" "&amp;H:H</f>
        <v>Haemulon flavolineatum</v>
      </c>
      <c r="J6542" s="10">
        <v>1</v>
      </c>
    </row>
    <row r="6543" spans="1:10" x14ac:dyDescent="0.25">
      <c r="A6543" s="3">
        <v>44589</v>
      </c>
      <c r="B6543" s="4" t="s">
        <v>7</v>
      </c>
      <c r="C6543" s="4">
        <v>2</v>
      </c>
      <c r="D6543" s="4">
        <v>3</v>
      </c>
      <c r="E6543" t="s">
        <v>2499</v>
      </c>
      <c r="F6543" t="s">
        <v>24</v>
      </c>
      <c r="G6543" t="s">
        <v>72</v>
      </c>
      <c r="H6543" t="s">
        <v>25</v>
      </c>
      <c r="I6543" t="str">
        <f>G:G&amp;" "&amp;H:H</f>
        <v>Thalassoma bifasciatum</v>
      </c>
      <c r="J6543" s="10">
        <v>4</v>
      </c>
    </row>
    <row r="6544" spans="1:10" x14ac:dyDescent="0.25">
      <c r="A6544" s="3">
        <v>44589</v>
      </c>
      <c r="B6544" s="4" t="s">
        <v>7</v>
      </c>
      <c r="C6544" s="4">
        <v>2</v>
      </c>
      <c r="D6544" s="4">
        <v>3</v>
      </c>
      <c r="E6544" t="s">
        <v>2499</v>
      </c>
      <c r="F6544" t="s">
        <v>60</v>
      </c>
      <c r="G6544" t="s">
        <v>61</v>
      </c>
      <c r="H6544" s="4" t="s">
        <v>62</v>
      </c>
      <c r="I6544" t="str">
        <f>G:G&amp;" "&amp;H:H</f>
        <v>Stegastes partitus</v>
      </c>
      <c r="J6544" s="10">
        <v>1</v>
      </c>
    </row>
    <row r="6545" spans="1:10" x14ac:dyDescent="0.25">
      <c r="A6545" s="3">
        <v>44589</v>
      </c>
      <c r="B6545" s="4" t="s">
        <v>7</v>
      </c>
      <c r="C6545" s="4">
        <v>2</v>
      </c>
      <c r="D6545" s="4">
        <v>4</v>
      </c>
      <c r="E6545" t="s">
        <v>2500</v>
      </c>
      <c r="F6545" t="s">
        <v>24</v>
      </c>
      <c r="G6545" t="s">
        <v>72</v>
      </c>
      <c r="H6545" t="s">
        <v>25</v>
      </c>
      <c r="I6545" t="str">
        <f>G:G&amp;" "&amp;H:H</f>
        <v>Thalassoma bifasciatum</v>
      </c>
      <c r="J6545" s="10">
        <v>5</v>
      </c>
    </row>
    <row r="6546" spans="1:10" x14ac:dyDescent="0.25">
      <c r="A6546" s="3">
        <v>44589</v>
      </c>
      <c r="B6546" s="4" t="s">
        <v>7</v>
      </c>
      <c r="C6546" s="4">
        <v>2</v>
      </c>
      <c r="D6546" s="4">
        <v>4</v>
      </c>
      <c r="E6546" t="s">
        <v>2500</v>
      </c>
      <c r="F6546" s="4" t="s">
        <v>105</v>
      </c>
      <c r="G6546" t="s">
        <v>107</v>
      </c>
      <c r="H6546" t="s">
        <v>106</v>
      </c>
      <c r="I6546" t="str">
        <f>G:G&amp;" "&amp;H:H</f>
        <v>Anisotremus virginicus</v>
      </c>
      <c r="J6546" s="10">
        <v>1</v>
      </c>
    </row>
    <row r="6547" spans="1:10" x14ac:dyDescent="0.25">
      <c r="A6547" s="3">
        <v>44589</v>
      </c>
      <c r="B6547" s="4" t="s">
        <v>7</v>
      </c>
      <c r="C6547" s="4">
        <v>2</v>
      </c>
      <c r="D6547" s="4">
        <v>4</v>
      </c>
      <c r="E6547" t="s">
        <v>2500</v>
      </c>
      <c r="F6547" t="s">
        <v>33</v>
      </c>
      <c r="G6547" t="s">
        <v>34</v>
      </c>
      <c r="H6547" t="s">
        <v>35</v>
      </c>
      <c r="I6547" t="str">
        <f>G:G&amp;" "&amp;H:H</f>
        <v>Caranx ruber</v>
      </c>
      <c r="J6547" s="10">
        <v>1</v>
      </c>
    </row>
    <row r="6548" spans="1:10" x14ac:dyDescent="0.25">
      <c r="A6548" s="3">
        <v>44589</v>
      </c>
      <c r="B6548" s="4" t="s">
        <v>7</v>
      </c>
      <c r="C6548" s="4">
        <v>2</v>
      </c>
      <c r="D6548" s="4">
        <v>4</v>
      </c>
      <c r="E6548" t="s">
        <v>2500</v>
      </c>
      <c r="F6548" t="s">
        <v>60</v>
      </c>
      <c r="G6548" t="s">
        <v>61</v>
      </c>
      <c r="H6548" s="4" t="s">
        <v>62</v>
      </c>
      <c r="I6548" t="str">
        <f>G:G&amp;" "&amp;H:H</f>
        <v>Stegastes partitus</v>
      </c>
      <c r="J6548" s="10">
        <v>3</v>
      </c>
    </row>
    <row r="6549" spans="1:10" x14ac:dyDescent="0.25">
      <c r="A6549" s="3">
        <v>44589</v>
      </c>
      <c r="B6549" s="4" t="s">
        <v>7</v>
      </c>
      <c r="C6549" s="4">
        <v>2</v>
      </c>
      <c r="D6549" s="4">
        <v>4</v>
      </c>
      <c r="E6549" t="s">
        <v>2500</v>
      </c>
      <c r="F6549" t="s">
        <v>187</v>
      </c>
      <c r="G6549" t="s">
        <v>55</v>
      </c>
      <c r="H6549" t="s">
        <v>2126</v>
      </c>
      <c r="I6549" t="str">
        <f>G:G&amp;" "&amp;H:H</f>
        <v>Scarus iseri</v>
      </c>
      <c r="J6549" s="10">
        <v>1</v>
      </c>
    </row>
    <row r="6550" spans="1:10" x14ac:dyDescent="0.25">
      <c r="A6550" s="3">
        <v>44589</v>
      </c>
      <c r="B6550" s="4" t="s">
        <v>7</v>
      </c>
      <c r="C6550" s="4">
        <v>2</v>
      </c>
      <c r="D6550" s="4">
        <v>5</v>
      </c>
      <c r="E6550" t="s">
        <v>2501</v>
      </c>
      <c r="F6550" t="s">
        <v>24</v>
      </c>
      <c r="G6550" t="s">
        <v>72</v>
      </c>
      <c r="H6550" t="s">
        <v>25</v>
      </c>
      <c r="I6550" t="str">
        <f>G:G&amp;" "&amp;H:H</f>
        <v>Thalassoma bifasciatum</v>
      </c>
      <c r="J6550" s="10">
        <v>14</v>
      </c>
    </row>
    <row r="6551" spans="1:10" x14ac:dyDescent="0.25">
      <c r="A6551" s="3">
        <v>44589</v>
      </c>
      <c r="B6551" s="4" t="s">
        <v>7</v>
      </c>
      <c r="C6551" s="4">
        <v>2</v>
      </c>
      <c r="D6551" s="4">
        <v>5</v>
      </c>
      <c r="E6551" t="s">
        <v>2501</v>
      </c>
      <c r="F6551" s="4" t="s">
        <v>105</v>
      </c>
      <c r="G6551" t="s">
        <v>107</v>
      </c>
      <c r="H6551" t="s">
        <v>106</v>
      </c>
      <c r="I6551" t="str">
        <f>G:G&amp;" "&amp;H:H</f>
        <v>Anisotremus virginicus</v>
      </c>
      <c r="J6551" s="10">
        <v>1</v>
      </c>
    </row>
    <row r="6552" spans="1:10" x14ac:dyDescent="0.25">
      <c r="A6552" s="3">
        <v>44589</v>
      </c>
      <c r="B6552" s="4" t="s">
        <v>7</v>
      </c>
      <c r="C6552" s="4">
        <v>2</v>
      </c>
      <c r="D6552" s="4">
        <v>5</v>
      </c>
      <c r="E6552" t="s">
        <v>2501</v>
      </c>
      <c r="F6552" t="s">
        <v>33</v>
      </c>
      <c r="G6552" t="s">
        <v>34</v>
      </c>
      <c r="H6552" t="s">
        <v>35</v>
      </c>
      <c r="I6552" t="str">
        <f>G:G&amp;" "&amp;H:H</f>
        <v>Caranx ruber</v>
      </c>
      <c r="J6552" s="10">
        <v>1</v>
      </c>
    </row>
    <row r="6553" spans="1:10" x14ac:dyDescent="0.25">
      <c r="A6553" s="3">
        <v>44589</v>
      </c>
      <c r="B6553" s="4" t="s">
        <v>7</v>
      </c>
      <c r="C6553" s="4">
        <v>2</v>
      </c>
      <c r="D6553" s="4">
        <v>5</v>
      </c>
      <c r="E6553" t="s">
        <v>2501</v>
      </c>
      <c r="F6553" t="s">
        <v>60</v>
      </c>
      <c r="G6553" t="s">
        <v>61</v>
      </c>
      <c r="H6553" s="4" t="s">
        <v>62</v>
      </c>
      <c r="I6553" t="str">
        <f>G:G&amp;" "&amp;H:H</f>
        <v>Stegastes partitus</v>
      </c>
      <c r="J6553" s="10">
        <v>2</v>
      </c>
    </row>
    <row r="6554" spans="1:10" x14ac:dyDescent="0.25">
      <c r="A6554" s="3">
        <v>44589</v>
      </c>
      <c r="B6554" s="4" t="s">
        <v>7</v>
      </c>
      <c r="C6554" s="4">
        <v>2</v>
      </c>
      <c r="D6554" s="4">
        <v>5</v>
      </c>
      <c r="E6554" t="s">
        <v>2501</v>
      </c>
      <c r="F6554" t="s">
        <v>187</v>
      </c>
      <c r="G6554" t="s">
        <v>55</v>
      </c>
      <c r="H6554" t="s">
        <v>2126</v>
      </c>
      <c r="I6554" t="str">
        <f>G:G&amp;" "&amp;H:H</f>
        <v>Scarus iseri</v>
      </c>
      <c r="J6554" s="10">
        <v>1</v>
      </c>
    </row>
    <row r="6555" spans="1:10" x14ac:dyDescent="0.25">
      <c r="A6555" s="3">
        <v>44589</v>
      </c>
      <c r="B6555" s="4" t="s">
        <v>7</v>
      </c>
      <c r="C6555" s="4">
        <v>2</v>
      </c>
      <c r="D6555" s="4">
        <v>6</v>
      </c>
      <c r="E6555" t="s">
        <v>2502</v>
      </c>
      <c r="F6555" t="s">
        <v>13</v>
      </c>
      <c r="G6555" t="s">
        <v>10</v>
      </c>
      <c r="H6555" t="s">
        <v>14</v>
      </c>
      <c r="I6555" t="str">
        <f>G:G&amp;" "&amp;H:H</f>
        <v>Haemulon flavolineatum</v>
      </c>
      <c r="J6555" s="10">
        <v>1</v>
      </c>
    </row>
    <row r="6556" spans="1:10" x14ac:dyDescent="0.25">
      <c r="A6556" s="3">
        <v>44589</v>
      </c>
      <c r="B6556" s="4" t="s">
        <v>7</v>
      </c>
      <c r="C6556" s="4">
        <v>2</v>
      </c>
      <c r="D6556" s="4">
        <v>6</v>
      </c>
      <c r="E6556" t="s">
        <v>2502</v>
      </c>
      <c r="F6556" t="s">
        <v>24</v>
      </c>
      <c r="G6556" t="s">
        <v>72</v>
      </c>
      <c r="H6556" t="s">
        <v>25</v>
      </c>
      <c r="I6556" t="s">
        <v>2503</v>
      </c>
      <c r="J6556" s="10">
        <v>31</v>
      </c>
    </row>
    <row r="6557" spans="1:10" x14ac:dyDescent="0.25">
      <c r="A6557" s="3">
        <v>44589</v>
      </c>
      <c r="B6557" s="4" t="s">
        <v>7</v>
      </c>
      <c r="C6557" s="4">
        <v>2</v>
      </c>
      <c r="D6557" s="4">
        <v>6</v>
      </c>
      <c r="E6557" t="s">
        <v>2502</v>
      </c>
      <c r="F6557" t="s">
        <v>33</v>
      </c>
      <c r="G6557" t="s">
        <v>34</v>
      </c>
      <c r="H6557" t="s">
        <v>35</v>
      </c>
      <c r="I6557" t="s">
        <v>2504</v>
      </c>
      <c r="J6557" s="10">
        <v>1</v>
      </c>
    </row>
    <row r="6558" spans="1:10" x14ac:dyDescent="0.25">
      <c r="A6558" s="3">
        <v>44589</v>
      </c>
      <c r="B6558" s="4" t="s">
        <v>7</v>
      </c>
      <c r="C6558" s="4">
        <v>2</v>
      </c>
      <c r="D6558" s="4">
        <v>6</v>
      </c>
      <c r="E6558" t="s">
        <v>2502</v>
      </c>
      <c r="F6558" t="s">
        <v>18</v>
      </c>
      <c r="G6558" t="s">
        <v>19</v>
      </c>
      <c r="H6558" t="s">
        <v>20</v>
      </c>
      <c r="I6558" t="str">
        <f>G:G&amp;" "&amp;H:H</f>
        <v>Chaetodon striatus</v>
      </c>
      <c r="J6558" s="10">
        <v>1</v>
      </c>
    </row>
    <row r="6559" spans="1:10" x14ac:dyDescent="0.25">
      <c r="A6559" s="3">
        <v>44589</v>
      </c>
      <c r="B6559" s="4" t="s">
        <v>7</v>
      </c>
      <c r="C6559" s="4">
        <v>2</v>
      </c>
      <c r="D6559" s="4">
        <v>7</v>
      </c>
      <c r="E6559" t="s">
        <v>2505</v>
      </c>
      <c r="F6559" t="s">
        <v>187</v>
      </c>
      <c r="G6559" t="s">
        <v>55</v>
      </c>
      <c r="H6559" t="s">
        <v>2126</v>
      </c>
      <c r="I6559" t="str">
        <f>G:G&amp;" "&amp;H:H</f>
        <v>Scarus iseri</v>
      </c>
      <c r="J6559" s="10">
        <v>1</v>
      </c>
    </row>
    <row r="6560" spans="1:10" x14ac:dyDescent="0.25">
      <c r="A6560" s="3">
        <v>44589</v>
      </c>
      <c r="B6560" s="4" t="s">
        <v>7</v>
      </c>
      <c r="C6560" s="4">
        <v>2</v>
      </c>
      <c r="D6560" s="4">
        <v>7</v>
      </c>
      <c r="E6560" t="s">
        <v>2505</v>
      </c>
      <c r="F6560" t="s">
        <v>24</v>
      </c>
      <c r="G6560" t="s">
        <v>72</v>
      </c>
      <c r="H6560" t="s">
        <v>25</v>
      </c>
      <c r="I6560" t="str">
        <f>G:G&amp;" "&amp;H:H</f>
        <v>Thalassoma bifasciatum</v>
      </c>
      <c r="J6560" s="10">
        <v>71</v>
      </c>
    </row>
    <row r="6561" spans="1:10" x14ac:dyDescent="0.25">
      <c r="A6561" s="3">
        <v>44589</v>
      </c>
      <c r="B6561" s="4" t="s">
        <v>7</v>
      </c>
      <c r="C6561" s="4">
        <v>2</v>
      </c>
      <c r="D6561" s="4">
        <v>7</v>
      </c>
      <c r="E6561" t="s">
        <v>2505</v>
      </c>
      <c r="F6561" t="s">
        <v>60</v>
      </c>
      <c r="G6561" t="s">
        <v>61</v>
      </c>
      <c r="H6561" s="4" t="s">
        <v>62</v>
      </c>
      <c r="I6561" t="str">
        <f>G:G&amp;" "&amp;H:H</f>
        <v>Stegastes partitus</v>
      </c>
      <c r="J6561" s="10">
        <v>7</v>
      </c>
    </row>
    <row r="6562" spans="1:10" x14ac:dyDescent="0.25">
      <c r="A6562" s="3">
        <v>44589</v>
      </c>
      <c r="B6562" s="4" t="s">
        <v>7</v>
      </c>
      <c r="C6562" s="4">
        <v>2</v>
      </c>
      <c r="D6562" s="4">
        <v>8</v>
      </c>
      <c r="E6562" t="s">
        <v>2506</v>
      </c>
      <c r="F6562" t="s">
        <v>121</v>
      </c>
      <c r="G6562" t="s">
        <v>122</v>
      </c>
      <c r="H6562" t="s">
        <v>2458</v>
      </c>
      <c r="I6562" t="str">
        <f>G:G&amp;" "&amp;H:H</f>
        <v>Acanthurus tractus</v>
      </c>
      <c r="J6562" s="10">
        <v>3</v>
      </c>
    </row>
    <row r="6563" spans="1:10" x14ac:dyDescent="0.25">
      <c r="A6563" s="3">
        <v>44589</v>
      </c>
      <c r="B6563" s="4" t="s">
        <v>7</v>
      </c>
      <c r="C6563" s="4">
        <v>2</v>
      </c>
      <c r="D6563" s="4">
        <v>8</v>
      </c>
      <c r="E6563" t="s">
        <v>2506</v>
      </c>
      <c r="F6563" t="s">
        <v>187</v>
      </c>
      <c r="G6563" t="s">
        <v>55</v>
      </c>
      <c r="H6563" t="s">
        <v>2126</v>
      </c>
      <c r="I6563" t="str">
        <f>G:G&amp;" "&amp;H:H</f>
        <v>Scarus iseri</v>
      </c>
      <c r="J6563" s="10">
        <v>1</v>
      </c>
    </row>
    <row r="6564" spans="1:10" x14ac:dyDescent="0.25">
      <c r="A6564" s="3">
        <v>44589</v>
      </c>
      <c r="B6564" s="4" t="s">
        <v>7</v>
      </c>
      <c r="C6564" s="4">
        <v>2</v>
      </c>
      <c r="D6564" s="4">
        <v>8</v>
      </c>
      <c r="E6564" t="s">
        <v>2506</v>
      </c>
      <c r="F6564" t="s">
        <v>24</v>
      </c>
      <c r="G6564" t="s">
        <v>72</v>
      </c>
      <c r="H6564" t="s">
        <v>25</v>
      </c>
      <c r="I6564" t="str">
        <f>G:G&amp;" "&amp;H:H</f>
        <v>Thalassoma bifasciatum</v>
      </c>
      <c r="J6564" s="10">
        <v>29</v>
      </c>
    </row>
    <row r="6565" spans="1:10" x14ac:dyDescent="0.25">
      <c r="A6565" s="3">
        <v>44589</v>
      </c>
      <c r="B6565" s="4" t="s">
        <v>7</v>
      </c>
      <c r="C6565" s="4">
        <v>2</v>
      </c>
      <c r="D6565" s="4">
        <v>8</v>
      </c>
      <c r="E6565" t="s">
        <v>2506</v>
      </c>
      <c r="F6565" t="s">
        <v>60</v>
      </c>
      <c r="G6565" t="s">
        <v>61</v>
      </c>
      <c r="H6565" s="4" t="s">
        <v>62</v>
      </c>
      <c r="I6565" t="str">
        <f>G:G&amp;" "&amp;H:H</f>
        <v>Stegastes partitus</v>
      </c>
      <c r="J6565" s="10">
        <v>1</v>
      </c>
    </row>
    <row r="6566" spans="1:10" x14ac:dyDescent="0.25">
      <c r="A6566" s="3">
        <v>44589</v>
      </c>
      <c r="B6566" s="4" t="s">
        <v>7</v>
      </c>
      <c r="C6566" s="4">
        <v>2</v>
      </c>
      <c r="D6566" s="4">
        <v>9</v>
      </c>
      <c r="E6566" t="s">
        <v>2507</v>
      </c>
      <c r="F6566" t="s">
        <v>24</v>
      </c>
      <c r="G6566" t="s">
        <v>72</v>
      </c>
      <c r="H6566" t="s">
        <v>25</v>
      </c>
      <c r="I6566" t="str">
        <f>G:G&amp;" "&amp;H:H</f>
        <v>Thalassoma bifasciatum</v>
      </c>
      <c r="J6566" s="10">
        <v>28</v>
      </c>
    </row>
    <row r="6567" spans="1:10" x14ac:dyDescent="0.25">
      <c r="A6567" s="3">
        <v>44589</v>
      </c>
      <c r="B6567" s="4" t="s">
        <v>7</v>
      </c>
      <c r="C6567" s="4">
        <v>2</v>
      </c>
      <c r="D6567" s="4">
        <v>9</v>
      </c>
      <c r="E6567" t="s">
        <v>2507</v>
      </c>
      <c r="F6567" t="s">
        <v>60</v>
      </c>
      <c r="G6567" t="s">
        <v>61</v>
      </c>
      <c r="H6567" s="4" t="s">
        <v>62</v>
      </c>
      <c r="I6567" t="str">
        <f>G:G&amp;" "&amp;H:H</f>
        <v>Stegastes partitus</v>
      </c>
      <c r="J6567" s="10">
        <v>2</v>
      </c>
    </row>
    <row r="6568" spans="1:10" x14ac:dyDescent="0.25">
      <c r="A6568" s="3">
        <v>44589</v>
      </c>
      <c r="B6568" s="4" t="s">
        <v>7</v>
      </c>
      <c r="C6568" s="4">
        <v>2</v>
      </c>
      <c r="D6568" s="4">
        <v>9</v>
      </c>
      <c r="E6568" t="s">
        <v>2507</v>
      </c>
      <c r="F6568" t="s">
        <v>121</v>
      </c>
      <c r="G6568" t="s">
        <v>122</v>
      </c>
      <c r="H6568" t="s">
        <v>2458</v>
      </c>
      <c r="I6568" t="str">
        <f>G:G&amp;" "&amp;H:H</f>
        <v>Acanthurus tractus</v>
      </c>
      <c r="J6568" s="10">
        <v>1</v>
      </c>
    </row>
    <row r="6569" spans="1:10" x14ac:dyDescent="0.25">
      <c r="A6569" s="3">
        <v>44589</v>
      </c>
      <c r="B6569" s="4" t="s">
        <v>7</v>
      </c>
      <c r="C6569" s="4">
        <v>2</v>
      </c>
      <c r="D6569" s="4">
        <v>9</v>
      </c>
      <c r="E6569" t="s">
        <v>2507</v>
      </c>
      <c r="F6569" t="s">
        <v>253</v>
      </c>
      <c r="G6569" t="s">
        <v>122</v>
      </c>
      <c r="H6569" t="s">
        <v>254</v>
      </c>
      <c r="I6569" t="str">
        <f>G:G&amp;" "&amp;H:H</f>
        <v>Acanthurus coeruleus</v>
      </c>
      <c r="J6569" s="10">
        <v>1</v>
      </c>
    </row>
    <row r="6570" spans="1:10" x14ac:dyDescent="0.25">
      <c r="A6570" s="3">
        <v>44589</v>
      </c>
      <c r="B6570" s="4" t="s">
        <v>7</v>
      </c>
      <c r="C6570" s="4">
        <v>2</v>
      </c>
      <c r="D6570" s="4">
        <v>10</v>
      </c>
      <c r="E6570" t="s">
        <v>2508</v>
      </c>
      <c r="F6570" t="s">
        <v>24</v>
      </c>
      <c r="G6570" t="s">
        <v>72</v>
      </c>
      <c r="H6570" t="s">
        <v>25</v>
      </c>
      <c r="I6570" t="str">
        <f>G:G&amp;" "&amp;H:H</f>
        <v>Thalassoma bifasciatum</v>
      </c>
      <c r="J6570" s="10">
        <v>12</v>
      </c>
    </row>
    <row r="6571" spans="1:10" x14ac:dyDescent="0.25">
      <c r="A6571" s="3">
        <v>44589</v>
      </c>
      <c r="B6571" s="4" t="s">
        <v>7</v>
      </c>
      <c r="C6571" s="4">
        <v>2</v>
      </c>
      <c r="D6571" s="4">
        <v>10</v>
      </c>
      <c r="E6571" t="s">
        <v>2508</v>
      </c>
      <c r="F6571" t="s">
        <v>60</v>
      </c>
      <c r="G6571" t="s">
        <v>61</v>
      </c>
      <c r="H6571" s="4" t="s">
        <v>62</v>
      </c>
      <c r="I6571" t="str">
        <f>G:G&amp;" "&amp;H:H</f>
        <v>Stegastes partitus</v>
      </c>
      <c r="J6571" s="10">
        <v>1</v>
      </c>
    </row>
    <row r="6572" spans="1:10" x14ac:dyDescent="0.25">
      <c r="A6572" s="3">
        <v>44589</v>
      </c>
      <c r="B6572" s="4" t="s">
        <v>7</v>
      </c>
      <c r="C6572" s="4">
        <v>2</v>
      </c>
      <c r="D6572" s="4">
        <v>11</v>
      </c>
      <c r="E6572" t="s">
        <v>2509</v>
      </c>
      <c r="F6572" t="s">
        <v>24</v>
      </c>
      <c r="G6572" t="s">
        <v>72</v>
      </c>
      <c r="H6572" t="s">
        <v>25</v>
      </c>
      <c r="I6572" t="str">
        <f>G:G&amp;" "&amp;H:H</f>
        <v>Thalassoma bifasciatum</v>
      </c>
      <c r="J6572" s="10">
        <v>31</v>
      </c>
    </row>
    <row r="6573" spans="1:10" x14ac:dyDescent="0.25">
      <c r="A6573" s="3">
        <v>44589</v>
      </c>
      <c r="B6573" s="4" t="s">
        <v>7</v>
      </c>
      <c r="C6573" s="4">
        <v>2</v>
      </c>
      <c r="D6573" s="4">
        <v>12</v>
      </c>
      <c r="E6573" t="s">
        <v>2510</v>
      </c>
      <c r="F6573" t="s">
        <v>60</v>
      </c>
      <c r="G6573" t="s">
        <v>61</v>
      </c>
      <c r="H6573" s="4" t="s">
        <v>62</v>
      </c>
      <c r="I6573" t="str">
        <f>G:G&amp;" "&amp;H:H</f>
        <v>Stegastes partitus</v>
      </c>
      <c r="J6573" s="10">
        <v>1</v>
      </c>
    </row>
    <row r="6574" spans="1:10" x14ac:dyDescent="0.25">
      <c r="A6574" s="3">
        <v>44589</v>
      </c>
      <c r="B6574" s="4" t="s">
        <v>7</v>
      </c>
      <c r="C6574" s="4">
        <v>2</v>
      </c>
      <c r="D6574" s="4">
        <v>12</v>
      </c>
      <c r="E6574" t="s">
        <v>2510</v>
      </c>
      <c r="F6574" t="s">
        <v>24</v>
      </c>
      <c r="G6574" t="s">
        <v>72</v>
      </c>
      <c r="H6574" t="s">
        <v>25</v>
      </c>
      <c r="I6574" t="str">
        <f>G:G&amp;" "&amp;H:H</f>
        <v>Thalassoma bifasciatum</v>
      </c>
      <c r="J6574" s="10">
        <v>14</v>
      </c>
    </row>
    <row r="6575" spans="1:10" x14ac:dyDescent="0.25">
      <c r="A6575" s="3">
        <v>44589</v>
      </c>
      <c r="B6575" s="4" t="s">
        <v>7</v>
      </c>
      <c r="C6575" s="4">
        <v>2</v>
      </c>
      <c r="D6575" s="4">
        <v>13</v>
      </c>
      <c r="E6575" t="s">
        <v>2511</v>
      </c>
      <c r="F6575" t="s">
        <v>60</v>
      </c>
      <c r="G6575" t="s">
        <v>61</v>
      </c>
      <c r="H6575" s="4" t="s">
        <v>62</v>
      </c>
      <c r="I6575" t="str">
        <f>G:G&amp;" "&amp;H:H</f>
        <v>Stegastes partitus</v>
      </c>
      <c r="J6575" s="10">
        <v>1</v>
      </c>
    </row>
    <row r="6576" spans="1:10" x14ac:dyDescent="0.25">
      <c r="A6576" s="3">
        <v>44589</v>
      </c>
      <c r="B6576" s="4" t="s">
        <v>7</v>
      </c>
      <c r="C6576" s="4">
        <v>2</v>
      </c>
      <c r="D6576" s="4">
        <v>13</v>
      </c>
      <c r="E6576" t="s">
        <v>2511</v>
      </c>
      <c r="F6576" t="s">
        <v>24</v>
      </c>
      <c r="G6576" t="s">
        <v>72</v>
      </c>
      <c r="H6576" t="s">
        <v>25</v>
      </c>
      <c r="I6576" t="str">
        <f>G:G&amp;" "&amp;H:H</f>
        <v>Thalassoma bifasciatum</v>
      </c>
      <c r="J6576" s="10">
        <v>8</v>
      </c>
    </row>
    <row r="6577" spans="1:10" x14ac:dyDescent="0.25">
      <c r="A6577" s="3">
        <v>44589</v>
      </c>
      <c r="B6577" s="4" t="s">
        <v>7</v>
      </c>
      <c r="C6577" s="4">
        <v>3</v>
      </c>
      <c r="D6577" s="4">
        <v>1</v>
      </c>
      <c r="E6577" t="s">
        <v>2512</v>
      </c>
      <c r="F6577" t="s">
        <v>60</v>
      </c>
      <c r="G6577" t="s">
        <v>61</v>
      </c>
      <c r="H6577" s="4" t="s">
        <v>62</v>
      </c>
      <c r="I6577" t="str">
        <f>G:G&amp;" "&amp;H:H</f>
        <v>Stegastes partitus</v>
      </c>
      <c r="J6577" s="10">
        <v>1</v>
      </c>
    </row>
    <row r="6578" spans="1:10" x14ac:dyDescent="0.25">
      <c r="A6578" s="3">
        <v>44589</v>
      </c>
      <c r="B6578" s="4" t="s">
        <v>7</v>
      </c>
      <c r="C6578" s="4">
        <v>3</v>
      </c>
      <c r="D6578" s="4">
        <v>1</v>
      </c>
      <c r="E6578" t="s">
        <v>2512</v>
      </c>
      <c r="F6578" t="s">
        <v>24</v>
      </c>
      <c r="G6578" t="s">
        <v>72</v>
      </c>
      <c r="H6578" t="s">
        <v>25</v>
      </c>
      <c r="I6578" t="str">
        <f>G:G&amp;" "&amp;H:H</f>
        <v>Thalassoma bifasciatum</v>
      </c>
      <c r="J6578" s="10">
        <v>1</v>
      </c>
    </row>
    <row r="6579" spans="1:10" x14ac:dyDescent="0.25">
      <c r="A6579" s="3">
        <v>44589</v>
      </c>
      <c r="B6579" s="4" t="s">
        <v>7</v>
      </c>
      <c r="C6579" s="4">
        <v>3</v>
      </c>
      <c r="D6579" s="4">
        <v>1</v>
      </c>
      <c r="E6579" t="s">
        <v>2512</v>
      </c>
      <c r="F6579" t="s">
        <v>488</v>
      </c>
      <c r="G6579" t="s">
        <v>10</v>
      </c>
      <c r="H6579" t="s">
        <v>487</v>
      </c>
      <c r="I6579" t="str">
        <f>G:G&amp;" "&amp;H:H</f>
        <v>Haemulon aurolineatum</v>
      </c>
      <c r="J6579" s="10">
        <v>16</v>
      </c>
    </row>
    <row r="6580" spans="1:10" x14ac:dyDescent="0.25">
      <c r="A6580" s="3">
        <v>44589</v>
      </c>
      <c r="B6580" s="4" t="s">
        <v>7</v>
      </c>
      <c r="C6580" s="4">
        <v>3</v>
      </c>
      <c r="D6580" s="4">
        <v>1</v>
      </c>
      <c r="E6580" t="s">
        <v>2512</v>
      </c>
      <c r="F6580" t="s">
        <v>13</v>
      </c>
      <c r="G6580" t="s">
        <v>10</v>
      </c>
      <c r="H6580" t="s">
        <v>14</v>
      </c>
      <c r="I6580" t="str">
        <f>G:G&amp;" "&amp;H:H</f>
        <v>Haemulon flavolineatum</v>
      </c>
      <c r="J6580" s="10">
        <v>10</v>
      </c>
    </row>
    <row r="6581" spans="1:10" x14ac:dyDescent="0.25">
      <c r="A6581" s="3">
        <v>44589</v>
      </c>
      <c r="B6581" s="4" t="s">
        <v>7</v>
      </c>
      <c r="C6581" s="4">
        <v>3</v>
      </c>
      <c r="D6581" s="4">
        <v>1</v>
      </c>
      <c r="E6581" t="s">
        <v>2512</v>
      </c>
      <c r="F6581" t="s">
        <v>121</v>
      </c>
      <c r="G6581" t="s">
        <v>122</v>
      </c>
      <c r="H6581" t="s">
        <v>2458</v>
      </c>
      <c r="I6581" t="str">
        <f>G:G&amp;" "&amp;H:H</f>
        <v>Acanthurus tractus</v>
      </c>
      <c r="J6581" s="10">
        <v>1</v>
      </c>
    </row>
    <row r="6582" spans="1:10" x14ac:dyDescent="0.25">
      <c r="A6582" s="3">
        <v>44589</v>
      </c>
      <c r="B6582" s="4" t="s">
        <v>7</v>
      </c>
      <c r="C6582" s="4">
        <v>3</v>
      </c>
      <c r="D6582" s="4">
        <v>1</v>
      </c>
      <c r="E6582" t="s">
        <v>2512</v>
      </c>
      <c r="F6582" t="s">
        <v>9</v>
      </c>
      <c r="G6582" t="s">
        <v>10</v>
      </c>
      <c r="H6582" t="s">
        <v>12</v>
      </c>
      <c r="I6582" t="str">
        <f>G:G&amp;" "&amp;H:H</f>
        <v>Haemulon sciurus</v>
      </c>
      <c r="J6582" s="10">
        <v>1</v>
      </c>
    </row>
    <row r="6583" spans="1:10" x14ac:dyDescent="0.25">
      <c r="A6583" s="3">
        <v>44589</v>
      </c>
      <c r="B6583" s="4" t="s">
        <v>7</v>
      </c>
      <c r="C6583" s="4">
        <v>3</v>
      </c>
      <c r="D6583" s="4">
        <v>1</v>
      </c>
      <c r="E6583" t="s">
        <v>2512</v>
      </c>
      <c r="F6583" t="s">
        <v>16</v>
      </c>
      <c r="G6583" t="s">
        <v>17</v>
      </c>
      <c r="H6583" s="4" t="s">
        <v>2389</v>
      </c>
      <c r="I6583" t="str">
        <f>G:G&amp;" "&amp;H:H</f>
        <v>Abudefduf saxitilis</v>
      </c>
      <c r="J6583" s="10">
        <v>1</v>
      </c>
    </row>
    <row r="6584" spans="1:10" x14ac:dyDescent="0.25">
      <c r="A6584" s="3">
        <v>44589</v>
      </c>
      <c r="B6584" s="4" t="s">
        <v>7</v>
      </c>
      <c r="C6584" s="4">
        <v>3</v>
      </c>
      <c r="D6584" s="4">
        <v>2</v>
      </c>
      <c r="E6584" t="s">
        <v>2513</v>
      </c>
      <c r="F6584" t="s">
        <v>488</v>
      </c>
      <c r="G6584" t="s">
        <v>10</v>
      </c>
      <c r="H6584" t="s">
        <v>487</v>
      </c>
      <c r="I6584" t="str">
        <f>G:G&amp;" "&amp;H:H</f>
        <v>Haemulon aurolineatum</v>
      </c>
      <c r="J6584" s="10">
        <v>12</v>
      </c>
    </row>
    <row r="6585" spans="1:10" x14ac:dyDescent="0.25">
      <c r="A6585" s="3">
        <v>44589</v>
      </c>
      <c r="B6585" s="4" t="s">
        <v>7</v>
      </c>
      <c r="C6585" s="4">
        <v>3</v>
      </c>
      <c r="D6585" s="4">
        <v>2</v>
      </c>
      <c r="E6585" t="s">
        <v>2513</v>
      </c>
      <c r="F6585" t="s">
        <v>13</v>
      </c>
      <c r="G6585" t="s">
        <v>10</v>
      </c>
      <c r="H6585" t="s">
        <v>14</v>
      </c>
      <c r="I6585" t="str">
        <f>G:G&amp;" "&amp;H:H</f>
        <v>Haemulon flavolineatum</v>
      </c>
      <c r="J6585" s="10">
        <v>8</v>
      </c>
    </row>
    <row r="6586" spans="1:10" x14ac:dyDescent="0.25">
      <c r="A6586" s="3">
        <v>44589</v>
      </c>
      <c r="B6586" s="4" t="s">
        <v>7</v>
      </c>
      <c r="C6586" s="4">
        <v>3</v>
      </c>
      <c r="D6586" s="4">
        <v>2</v>
      </c>
      <c r="E6586" t="s">
        <v>2513</v>
      </c>
      <c r="F6586" t="s">
        <v>121</v>
      </c>
      <c r="G6586" t="s">
        <v>122</v>
      </c>
      <c r="H6586" t="s">
        <v>2458</v>
      </c>
      <c r="I6586" t="str">
        <f>G:G&amp;" "&amp;H:H</f>
        <v>Acanthurus tractus</v>
      </c>
      <c r="J6586" s="10">
        <v>1</v>
      </c>
    </row>
    <row r="6587" spans="1:10" x14ac:dyDescent="0.25">
      <c r="A6587" s="3">
        <v>44589</v>
      </c>
      <c r="B6587" s="4" t="s">
        <v>7</v>
      </c>
      <c r="C6587" s="4">
        <v>3</v>
      </c>
      <c r="D6587" s="4">
        <v>2</v>
      </c>
      <c r="E6587" t="s">
        <v>2513</v>
      </c>
      <c r="F6587" t="s">
        <v>24</v>
      </c>
      <c r="G6587" t="s">
        <v>72</v>
      </c>
      <c r="H6587" t="s">
        <v>25</v>
      </c>
      <c r="I6587" t="str">
        <f>G:G&amp;" "&amp;H:H</f>
        <v>Thalassoma bifasciatum</v>
      </c>
      <c r="J6587" s="10">
        <v>8</v>
      </c>
    </row>
    <row r="6588" spans="1:10" x14ac:dyDescent="0.25">
      <c r="A6588" s="3">
        <v>44589</v>
      </c>
      <c r="B6588" s="4" t="s">
        <v>7</v>
      </c>
      <c r="C6588" s="4">
        <v>3</v>
      </c>
      <c r="D6588" s="4">
        <v>2</v>
      </c>
      <c r="E6588" t="s">
        <v>2513</v>
      </c>
      <c r="F6588" t="s">
        <v>16</v>
      </c>
      <c r="G6588" t="s">
        <v>17</v>
      </c>
      <c r="H6588" s="4" t="s">
        <v>2389</v>
      </c>
      <c r="I6588" t="str">
        <f>G:G&amp;" "&amp;H:H</f>
        <v>Abudefduf saxitilis</v>
      </c>
      <c r="J6588" s="10">
        <v>1</v>
      </c>
    </row>
    <row r="6589" spans="1:10" x14ac:dyDescent="0.25">
      <c r="A6589" s="3">
        <v>44589</v>
      </c>
      <c r="B6589" s="4" t="s">
        <v>7</v>
      </c>
      <c r="C6589" s="4">
        <v>3</v>
      </c>
      <c r="D6589" s="4">
        <v>2</v>
      </c>
      <c r="E6589" t="s">
        <v>2513</v>
      </c>
      <c r="F6589" t="s">
        <v>9</v>
      </c>
      <c r="G6589" t="s">
        <v>10</v>
      </c>
      <c r="H6589" t="s">
        <v>12</v>
      </c>
      <c r="I6589" t="str">
        <f>G:G&amp;" "&amp;H:H</f>
        <v>Haemulon sciurus</v>
      </c>
      <c r="J6589" s="10">
        <v>1</v>
      </c>
    </row>
    <row r="6590" spans="1:10" x14ac:dyDescent="0.25">
      <c r="A6590" s="3">
        <v>44589</v>
      </c>
      <c r="B6590" s="4" t="s">
        <v>7</v>
      </c>
      <c r="C6590" s="4">
        <v>3</v>
      </c>
      <c r="D6590" s="4">
        <v>3</v>
      </c>
      <c r="E6590" t="s">
        <v>2514</v>
      </c>
      <c r="F6590" t="s">
        <v>488</v>
      </c>
      <c r="G6590" t="s">
        <v>10</v>
      </c>
      <c r="H6590" t="s">
        <v>487</v>
      </c>
      <c r="I6590" t="str">
        <f>G:G&amp;" "&amp;H:H</f>
        <v>Haemulon aurolineatum</v>
      </c>
      <c r="J6590" s="10">
        <v>6</v>
      </c>
    </row>
    <row r="6591" spans="1:10" x14ac:dyDescent="0.25">
      <c r="A6591" s="3">
        <v>44589</v>
      </c>
      <c r="B6591" s="4" t="s">
        <v>7</v>
      </c>
      <c r="C6591" s="4">
        <v>3</v>
      </c>
      <c r="D6591" s="4">
        <v>3</v>
      </c>
      <c r="E6591" t="s">
        <v>2514</v>
      </c>
      <c r="F6591" t="s">
        <v>13</v>
      </c>
      <c r="G6591" t="s">
        <v>10</v>
      </c>
      <c r="H6591" t="s">
        <v>14</v>
      </c>
      <c r="I6591" t="str">
        <f>G:G&amp;" "&amp;H:H</f>
        <v>Haemulon flavolineatum</v>
      </c>
      <c r="J6591" s="10">
        <v>7</v>
      </c>
    </row>
    <row r="6592" spans="1:10" x14ac:dyDescent="0.25">
      <c r="A6592" s="3">
        <v>44589</v>
      </c>
      <c r="B6592" s="4" t="s">
        <v>7</v>
      </c>
      <c r="C6592" s="4">
        <v>3</v>
      </c>
      <c r="D6592" s="4">
        <v>3</v>
      </c>
      <c r="E6592" t="s">
        <v>2514</v>
      </c>
      <c r="F6592" t="s">
        <v>24</v>
      </c>
      <c r="G6592" t="s">
        <v>72</v>
      </c>
      <c r="H6592" t="s">
        <v>25</v>
      </c>
      <c r="I6592" t="str">
        <f>G:G&amp;" "&amp;H:H</f>
        <v>Thalassoma bifasciatum</v>
      </c>
      <c r="J6592" s="10">
        <v>23</v>
      </c>
    </row>
    <row r="6593" spans="1:10" x14ac:dyDescent="0.25">
      <c r="A6593" s="3">
        <v>44589</v>
      </c>
      <c r="B6593" s="4" t="s">
        <v>7</v>
      </c>
      <c r="C6593" s="4">
        <v>3</v>
      </c>
      <c r="D6593" s="4">
        <v>3</v>
      </c>
      <c r="E6593" t="s">
        <v>2514</v>
      </c>
      <c r="F6593" t="s">
        <v>251</v>
      </c>
      <c r="G6593" t="s">
        <v>144</v>
      </c>
      <c r="H6593" t="s">
        <v>252</v>
      </c>
      <c r="I6593" t="str">
        <f>G:G&amp;" "&amp;H:H</f>
        <v>Chromis multilineata</v>
      </c>
      <c r="J6593" s="10">
        <v>2</v>
      </c>
    </row>
    <row r="6594" spans="1:10" x14ac:dyDescent="0.25">
      <c r="A6594" s="3">
        <v>44589</v>
      </c>
      <c r="B6594" s="4" t="s">
        <v>7</v>
      </c>
      <c r="C6594" s="4">
        <v>3</v>
      </c>
      <c r="D6594" s="4">
        <v>3</v>
      </c>
      <c r="E6594" t="s">
        <v>2514</v>
      </c>
      <c r="F6594" s="4" t="s">
        <v>105</v>
      </c>
      <c r="G6594" t="s">
        <v>107</v>
      </c>
      <c r="H6594" t="s">
        <v>106</v>
      </c>
      <c r="I6594" t="str">
        <f>G:G&amp;" "&amp;H:H</f>
        <v>Anisotremus virginicus</v>
      </c>
      <c r="J6594" s="10">
        <v>1</v>
      </c>
    </row>
    <row r="6595" spans="1:10" x14ac:dyDescent="0.25">
      <c r="A6595" s="3">
        <v>44589</v>
      </c>
      <c r="B6595" s="4" t="s">
        <v>7</v>
      </c>
      <c r="C6595" s="4">
        <v>3</v>
      </c>
      <c r="D6595" s="4">
        <v>4</v>
      </c>
      <c r="E6595" t="s">
        <v>2515</v>
      </c>
      <c r="F6595" t="s">
        <v>24</v>
      </c>
      <c r="G6595" t="s">
        <v>72</v>
      </c>
      <c r="H6595" t="s">
        <v>25</v>
      </c>
      <c r="I6595" t="str">
        <f>G:G&amp;" "&amp;H:H</f>
        <v>Thalassoma bifasciatum</v>
      </c>
      <c r="J6595" s="10">
        <v>18</v>
      </c>
    </row>
    <row r="6596" spans="1:10" x14ac:dyDescent="0.25">
      <c r="A6596" s="3">
        <v>44589</v>
      </c>
      <c r="B6596" s="4" t="s">
        <v>7</v>
      </c>
      <c r="C6596" s="4">
        <v>3</v>
      </c>
      <c r="D6596" s="4">
        <v>4</v>
      </c>
      <c r="E6596" t="s">
        <v>2515</v>
      </c>
      <c r="F6596" s="4" t="s">
        <v>105</v>
      </c>
      <c r="G6596" t="s">
        <v>107</v>
      </c>
      <c r="H6596" t="s">
        <v>106</v>
      </c>
      <c r="I6596" t="str">
        <f>G:G&amp;" "&amp;H:H</f>
        <v>Anisotremus virginicus</v>
      </c>
      <c r="J6596" s="10">
        <v>1</v>
      </c>
    </row>
    <row r="6597" spans="1:10" x14ac:dyDescent="0.25">
      <c r="A6597" s="3">
        <v>44589</v>
      </c>
      <c r="B6597" s="4" t="s">
        <v>7</v>
      </c>
      <c r="C6597" s="4">
        <v>3</v>
      </c>
      <c r="D6597" s="4">
        <v>4</v>
      </c>
      <c r="E6597" t="s">
        <v>2515</v>
      </c>
      <c r="F6597" t="s">
        <v>143</v>
      </c>
      <c r="G6597" t="s">
        <v>144</v>
      </c>
      <c r="H6597" t="s">
        <v>145</v>
      </c>
      <c r="I6597" t="str">
        <f>G:G&amp;" "&amp;H:H</f>
        <v>Chromis cyanea</v>
      </c>
      <c r="J6597" s="10">
        <v>3</v>
      </c>
    </row>
    <row r="6598" spans="1:10" x14ac:dyDescent="0.25">
      <c r="A6598" s="3">
        <v>44589</v>
      </c>
      <c r="B6598" s="4" t="s">
        <v>7</v>
      </c>
      <c r="C6598" s="4">
        <v>3</v>
      </c>
      <c r="D6598" s="4">
        <v>4</v>
      </c>
      <c r="E6598" t="s">
        <v>2515</v>
      </c>
      <c r="F6598" t="s">
        <v>13</v>
      </c>
      <c r="G6598" t="s">
        <v>10</v>
      </c>
      <c r="H6598" t="s">
        <v>14</v>
      </c>
      <c r="I6598" t="str">
        <f>G:G&amp;" "&amp;H:H</f>
        <v>Haemulon flavolineatum</v>
      </c>
      <c r="J6598" s="10">
        <v>1</v>
      </c>
    </row>
    <row r="6599" spans="1:10" x14ac:dyDescent="0.25">
      <c r="A6599" s="3">
        <v>44589</v>
      </c>
      <c r="B6599" s="4" t="s">
        <v>7</v>
      </c>
      <c r="C6599" s="4">
        <v>3</v>
      </c>
      <c r="D6599" s="4">
        <v>5</v>
      </c>
      <c r="E6599" t="s">
        <v>2516</v>
      </c>
      <c r="F6599" t="s">
        <v>143</v>
      </c>
      <c r="G6599" t="s">
        <v>144</v>
      </c>
      <c r="H6599" t="s">
        <v>145</v>
      </c>
      <c r="I6599" t="str">
        <f>G:G&amp;" "&amp;H:H</f>
        <v>Chromis cyanea</v>
      </c>
      <c r="J6599" s="10">
        <v>3</v>
      </c>
    </row>
    <row r="6600" spans="1:10" x14ac:dyDescent="0.25">
      <c r="A6600" s="3">
        <v>44589</v>
      </c>
      <c r="B6600" s="4" t="s">
        <v>7</v>
      </c>
      <c r="C6600" s="4">
        <v>3</v>
      </c>
      <c r="D6600" s="4">
        <v>5</v>
      </c>
      <c r="E6600" t="s">
        <v>2516</v>
      </c>
      <c r="F6600" t="s">
        <v>13</v>
      </c>
      <c r="G6600" t="s">
        <v>10</v>
      </c>
      <c r="H6600" t="s">
        <v>14</v>
      </c>
      <c r="I6600" t="str">
        <f>G:G&amp;" "&amp;H:H</f>
        <v>Haemulon flavolineatum</v>
      </c>
      <c r="J6600" s="10">
        <v>1</v>
      </c>
    </row>
    <row r="6601" spans="1:10" x14ac:dyDescent="0.25">
      <c r="A6601" s="3">
        <v>44589</v>
      </c>
      <c r="B6601" s="4" t="s">
        <v>7</v>
      </c>
      <c r="C6601" s="4">
        <v>3</v>
      </c>
      <c r="D6601" s="4">
        <v>5</v>
      </c>
      <c r="E6601" t="s">
        <v>2516</v>
      </c>
      <c r="F6601" t="s">
        <v>121</v>
      </c>
      <c r="G6601" t="s">
        <v>122</v>
      </c>
      <c r="H6601" t="s">
        <v>2458</v>
      </c>
      <c r="I6601" t="str">
        <f>G:G&amp;" "&amp;H:H</f>
        <v>Acanthurus tractus</v>
      </c>
      <c r="J6601" s="10">
        <v>1</v>
      </c>
    </row>
    <row r="6602" spans="1:10" x14ac:dyDescent="0.25">
      <c r="A6602" s="3">
        <v>44589</v>
      </c>
      <c r="B6602" s="4" t="s">
        <v>7</v>
      </c>
      <c r="C6602" s="4">
        <v>3</v>
      </c>
      <c r="D6602" s="4">
        <v>5</v>
      </c>
      <c r="E6602" t="s">
        <v>2516</v>
      </c>
      <c r="F6602" t="s">
        <v>24</v>
      </c>
      <c r="G6602" t="s">
        <v>72</v>
      </c>
      <c r="H6602" t="s">
        <v>25</v>
      </c>
      <c r="I6602" t="str">
        <f>G:G&amp;" "&amp;H:H</f>
        <v>Thalassoma bifasciatum</v>
      </c>
      <c r="J6602" s="10">
        <v>6</v>
      </c>
    </row>
    <row r="6603" spans="1:10" x14ac:dyDescent="0.25">
      <c r="A6603" s="3">
        <v>44589</v>
      </c>
      <c r="B6603" s="4" t="s">
        <v>7</v>
      </c>
      <c r="C6603" s="4">
        <v>3</v>
      </c>
      <c r="D6603" s="4">
        <v>5</v>
      </c>
      <c r="E6603" t="s">
        <v>2516</v>
      </c>
      <c r="F6603" t="s">
        <v>2147</v>
      </c>
      <c r="G6603" s="4" t="s">
        <v>2148</v>
      </c>
      <c r="H6603" s="4" t="s">
        <v>2149</v>
      </c>
      <c r="I6603" t="str">
        <f>G:G&amp;" "&amp;H:H</f>
        <v>Cantherhines pullus</v>
      </c>
      <c r="J6603" s="10">
        <v>1</v>
      </c>
    </row>
    <row r="6604" spans="1:10" x14ac:dyDescent="0.25">
      <c r="A6604" s="3">
        <v>44589</v>
      </c>
      <c r="B6604" s="4" t="s">
        <v>7</v>
      </c>
      <c r="C6604" s="4">
        <v>3</v>
      </c>
      <c r="D6604" s="4">
        <v>5</v>
      </c>
      <c r="E6604" t="s">
        <v>2516</v>
      </c>
      <c r="F6604" t="s">
        <v>1496</v>
      </c>
      <c r="G6604" t="s">
        <v>107</v>
      </c>
      <c r="H6604" t="s">
        <v>1497</v>
      </c>
      <c r="I6604" t="str">
        <f>G:G&amp;" "&amp;H:H</f>
        <v>Anisotremus surinamensis</v>
      </c>
      <c r="J6604" s="10">
        <v>1</v>
      </c>
    </row>
    <row r="6605" spans="1:10" x14ac:dyDescent="0.25">
      <c r="A6605" s="3">
        <v>44589</v>
      </c>
      <c r="B6605" s="4" t="s">
        <v>7</v>
      </c>
      <c r="C6605" s="4">
        <v>3</v>
      </c>
      <c r="D6605" s="4">
        <v>6</v>
      </c>
      <c r="E6605" t="s">
        <v>2517</v>
      </c>
      <c r="F6605" t="s">
        <v>60</v>
      </c>
      <c r="G6605" t="s">
        <v>61</v>
      </c>
      <c r="H6605" s="4" t="s">
        <v>62</v>
      </c>
      <c r="I6605" t="str">
        <f>G:G&amp;" "&amp;H:H</f>
        <v>Stegastes partitus</v>
      </c>
      <c r="J6605" s="10">
        <v>7</v>
      </c>
    </row>
    <row r="6606" spans="1:10" x14ac:dyDescent="0.25">
      <c r="A6606" s="3">
        <v>44589</v>
      </c>
      <c r="B6606" s="4" t="s">
        <v>7</v>
      </c>
      <c r="C6606" s="4">
        <v>3</v>
      </c>
      <c r="D6606" s="4">
        <v>7</v>
      </c>
      <c r="E6606" t="s">
        <v>2518</v>
      </c>
      <c r="F6606" t="s">
        <v>60</v>
      </c>
      <c r="G6606" t="s">
        <v>61</v>
      </c>
      <c r="H6606" s="4" t="s">
        <v>62</v>
      </c>
      <c r="I6606" t="str">
        <f>G:G&amp;" "&amp;H:H</f>
        <v>Stegastes partitus</v>
      </c>
      <c r="J6606" s="10">
        <v>5</v>
      </c>
    </row>
    <row r="6607" spans="1:10" x14ac:dyDescent="0.25">
      <c r="A6607" s="3">
        <v>44589</v>
      </c>
      <c r="B6607" s="4" t="s">
        <v>7</v>
      </c>
      <c r="C6607" s="4">
        <v>3</v>
      </c>
      <c r="D6607" s="4">
        <v>8</v>
      </c>
      <c r="E6607" t="s">
        <v>2519</v>
      </c>
      <c r="F6607" t="s">
        <v>60</v>
      </c>
      <c r="G6607" t="s">
        <v>61</v>
      </c>
      <c r="H6607" s="4" t="s">
        <v>62</v>
      </c>
      <c r="I6607" t="str">
        <f>G:G&amp;" "&amp;H:H</f>
        <v>Stegastes partitus</v>
      </c>
      <c r="J6607" s="10">
        <v>5</v>
      </c>
    </row>
    <row r="6608" spans="1:10" x14ac:dyDescent="0.25">
      <c r="A6608" s="3">
        <v>44589</v>
      </c>
      <c r="B6608" s="4" t="s">
        <v>7</v>
      </c>
      <c r="C6608" s="4">
        <v>3</v>
      </c>
      <c r="D6608" s="4">
        <v>8</v>
      </c>
      <c r="E6608" t="s">
        <v>2519</v>
      </c>
      <c r="F6608" t="s">
        <v>24</v>
      </c>
      <c r="G6608" t="s">
        <v>72</v>
      </c>
      <c r="H6608" t="s">
        <v>25</v>
      </c>
      <c r="I6608" t="str">
        <f>G:G&amp;" "&amp;H:H</f>
        <v>Thalassoma bifasciatum</v>
      </c>
      <c r="J6608" s="10">
        <v>2</v>
      </c>
    </row>
    <row r="6609" spans="1:10" x14ac:dyDescent="0.25">
      <c r="A6609" s="3">
        <v>44589</v>
      </c>
      <c r="B6609" s="4" t="s">
        <v>7</v>
      </c>
      <c r="C6609" s="4">
        <v>3</v>
      </c>
      <c r="D6609" s="4">
        <v>9</v>
      </c>
      <c r="E6609" t="s">
        <v>2520</v>
      </c>
      <c r="F6609" t="s">
        <v>60</v>
      </c>
      <c r="G6609" t="s">
        <v>61</v>
      </c>
      <c r="H6609" s="4" t="s">
        <v>62</v>
      </c>
      <c r="I6609" t="str">
        <f>G:G&amp;" "&amp;H:H</f>
        <v>Stegastes partitus</v>
      </c>
      <c r="J6609" s="10">
        <v>6</v>
      </c>
    </row>
    <row r="6610" spans="1:10" x14ac:dyDescent="0.25">
      <c r="A6610" s="3">
        <v>44589</v>
      </c>
      <c r="B6610" s="4" t="s">
        <v>7</v>
      </c>
      <c r="C6610" s="4">
        <v>3</v>
      </c>
      <c r="D6610" s="4">
        <v>9</v>
      </c>
      <c r="E6610" t="s">
        <v>2520</v>
      </c>
      <c r="F6610" t="s">
        <v>24</v>
      </c>
      <c r="G6610" t="s">
        <v>72</v>
      </c>
      <c r="H6610" t="s">
        <v>25</v>
      </c>
      <c r="I6610" t="str">
        <f>G:G&amp;" "&amp;H:H</f>
        <v>Thalassoma bifasciatum</v>
      </c>
      <c r="J6610" s="10">
        <v>3</v>
      </c>
    </row>
    <row r="6611" spans="1:10" x14ac:dyDescent="0.25">
      <c r="A6611" s="3">
        <v>44589</v>
      </c>
      <c r="B6611" s="4" t="s">
        <v>7</v>
      </c>
      <c r="C6611" s="4">
        <v>3</v>
      </c>
      <c r="D6611" s="4">
        <v>10</v>
      </c>
      <c r="E6611" t="s">
        <v>2521</v>
      </c>
      <c r="F6611" t="s">
        <v>60</v>
      </c>
      <c r="G6611" t="s">
        <v>61</v>
      </c>
      <c r="H6611" s="4" t="s">
        <v>62</v>
      </c>
      <c r="I6611" t="str">
        <f>G:G&amp;" "&amp;H:H</f>
        <v>Stegastes partitus</v>
      </c>
      <c r="J6611" s="10">
        <v>5</v>
      </c>
    </row>
    <row r="6612" spans="1:10" x14ac:dyDescent="0.25">
      <c r="A6612" s="3">
        <v>44589</v>
      </c>
      <c r="B6612" s="4" t="s">
        <v>7</v>
      </c>
      <c r="C6612" s="4">
        <v>3</v>
      </c>
      <c r="D6612" s="4">
        <v>10</v>
      </c>
      <c r="E6612" t="s">
        <v>2521</v>
      </c>
      <c r="F6612" t="s">
        <v>24</v>
      </c>
      <c r="G6612" t="s">
        <v>72</v>
      </c>
      <c r="H6612" t="s">
        <v>25</v>
      </c>
      <c r="I6612" t="str">
        <f>G:G&amp;" "&amp;H:H</f>
        <v>Thalassoma bifasciatum</v>
      </c>
      <c r="J6612" s="10">
        <v>8</v>
      </c>
    </row>
    <row r="6613" spans="1:10" x14ac:dyDescent="0.25">
      <c r="A6613" s="3">
        <v>44589</v>
      </c>
      <c r="B6613" s="4" t="s">
        <v>7</v>
      </c>
      <c r="C6613" s="4">
        <v>3</v>
      </c>
      <c r="D6613" s="4">
        <v>11</v>
      </c>
      <c r="E6613" t="s">
        <v>2522</v>
      </c>
      <c r="F6613" t="s">
        <v>60</v>
      </c>
      <c r="G6613" t="s">
        <v>61</v>
      </c>
      <c r="H6613" s="4" t="s">
        <v>62</v>
      </c>
      <c r="I6613" t="str">
        <f>G:G&amp;" "&amp;H:H</f>
        <v>Stegastes partitus</v>
      </c>
      <c r="J6613" s="10">
        <v>7</v>
      </c>
    </row>
    <row r="6614" spans="1:10" x14ac:dyDescent="0.25">
      <c r="A6614" s="3">
        <v>44589</v>
      </c>
      <c r="B6614" s="4" t="s">
        <v>7</v>
      </c>
      <c r="C6614" s="4">
        <v>3</v>
      </c>
      <c r="D6614" s="4">
        <v>11</v>
      </c>
      <c r="E6614" t="s">
        <v>2522</v>
      </c>
      <c r="F6614" t="s">
        <v>24</v>
      </c>
      <c r="G6614" t="s">
        <v>72</v>
      </c>
      <c r="H6614" t="s">
        <v>25</v>
      </c>
      <c r="I6614" t="str">
        <f>G:G&amp;" "&amp;H:H</f>
        <v>Thalassoma bifasciatum</v>
      </c>
      <c r="J6614" s="10">
        <v>8</v>
      </c>
    </row>
    <row r="6615" spans="1:10" x14ac:dyDescent="0.25">
      <c r="A6615" s="3">
        <v>44589</v>
      </c>
      <c r="B6615" s="4" t="s">
        <v>7</v>
      </c>
      <c r="C6615" s="4">
        <v>3</v>
      </c>
      <c r="D6615" s="4">
        <v>12</v>
      </c>
      <c r="E6615" t="s">
        <v>2523</v>
      </c>
      <c r="F6615" t="s">
        <v>60</v>
      </c>
      <c r="G6615" t="s">
        <v>61</v>
      </c>
      <c r="H6615" s="4" t="s">
        <v>62</v>
      </c>
      <c r="I6615" t="str">
        <f>G:G&amp;" "&amp;H:H</f>
        <v>Stegastes partitus</v>
      </c>
      <c r="J6615" s="10">
        <v>8</v>
      </c>
    </row>
    <row r="6616" spans="1:10" x14ac:dyDescent="0.25">
      <c r="A6616" s="3">
        <v>44589</v>
      </c>
      <c r="B6616" s="4" t="s">
        <v>7</v>
      </c>
      <c r="C6616" s="4">
        <v>3</v>
      </c>
      <c r="D6616" s="4">
        <v>12</v>
      </c>
      <c r="E6616" t="s">
        <v>2523</v>
      </c>
      <c r="F6616" t="s">
        <v>24</v>
      </c>
      <c r="G6616" t="s">
        <v>72</v>
      </c>
      <c r="H6616" t="s">
        <v>25</v>
      </c>
      <c r="I6616" t="str">
        <f>G:G&amp;" "&amp;H:H</f>
        <v>Thalassoma bifasciatum</v>
      </c>
      <c r="J6616" s="10">
        <v>8</v>
      </c>
    </row>
    <row r="6617" spans="1:10" x14ac:dyDescent="0.25">
      <c r="A6617" s="3">
        <v>44589</v>
      </c>
      <c r="B6617" s="4" t="s">
        <v>7</v>
      </c>
      <c r="C6617" s="4">
        <v>3</v>
      </c>
      <c r="D6617" s="4">
        <v>13</v>
      </c>
      <c r="E6617" t="s">
        <v>2524</v>
      </c>
      <c r="F6617" t="s">
        <v>60</v>
      </c>
      <c r="G6617" t="s">
        <v>61</v>
      </c>
      <c r="H6617" s="4" t="s">
        <v>62</v>
      </c>
      <c r="I6617" t="str">
        <f>G:G&amp;" "&amp;H:H</f>
        <v>Stegastes partitus</v>
      </c>
      <c r="J6617" s="10">
        <v>4</v>
      </c>
    </row>
    <row r="6618" spans="1:10" x14ac:dyDescent="0.25">
      <c r="A6618" s="3">
        <v>44589</v>
      </c>
      <c r="B6618" s="4" t="s">
        <v>7</v>
      </c>
      <c r="C6618" s="4">
        <v>3</v>
      </c>
      <c r="D6618" s="4">
        <v>13</v>
      </c>
      <c r="E6618" t="s">
        <v>2524</v>
      </c>
      <c r="F6618" t="s">
        <v>24</v>
      </c>
      <c r="G6618" t="s">
        <v>72</v>
      </c>
      <c r="H6618" t="s">
        <v>25</v>
      </c>
      <c r="I6618" t="str">
        <f>G:G&amp;" "&amp;H:H</f>
        <v>Thalassoma bifasciatum</v>
      </c>
      <c r="J6618" s="10">
        <v>7</v>
      </c>
    </row>
    <row r="6619" spans="1:10" x14ac:dyDescent="0.25">
      <c r="A6619" s="3">
        <v>44589</v>
      </c>
      <c r="B6619" s="4" t="s">
        <v>7</v>
      </c>
      <c r="C6619" s="4">
        <v>3</v>
      </c>
      <c r="D6619" s="4">
        <v>14</v>
      </c>
      <c r="E6619" t="s">
        <v>2525</v>
      </c>
      <c r="F6619" t="s">
        <v>24</v>
      </c>
      <c r="G6619" t="s">
        <v>72</v>
      </c>
      <c r="H6619" t="s">
        <v>25</v>
      </c>
      <c r="I6619" t="str">
        <f>G:G&amp;" "&amp;H:H</f>
        <v>Thalassoma bifasciatum</v>
      </c>
      <c r="J6619" s="10">
        <v>1</v>
      </c>
    </row>
    <row r="6620" spans="1:10" x14ac:dyDescent="0.25">
      <c r="A6620" s="3">
        <v>44589</v>
      </c>
      <c r="B6620" s="4" t="s">
        <v>7</v>
      </c>
      <c r="C6620" s="4">
        <v>3</v>
      </c>
      <c r="D6620" s="4">
        <v>15</v>
      </c>
      <c r="E6620" t="s">
        <v>2526</v>
      </c>
      <c r="F6620" t="s">
        <v>253</v>
      </c>
      <c r="G6620" t="s">
        <v>122</v>
      </c>
      <c r="H6620" t="s">
        <v>254</v>
      </c>
      <c r="I6620" t="str">
        <f>G:G&amp;" "&amp;H:H</f>
        <v>Acanthurus coeruleus</v>
      </c>
      <c r="J6620" s="10">
        <v>1</v>
      </c>
    </row>
    <row r="6621" spans="1:10" x14ac:dyDescent="0.25">
      <c r="A6621" s="3">
        <v>44589</v>
      </c>
      <c r="B6621" s="4" t="s">
        <v>7</v>
      </c>
      <c r="C6621" s="4">
        <v>3</v>
      </c>
      <c r="D6621" s="4">
        <v>15</v>
      </c>
      <c r="E6621" t="s">
        <v>2526</v>
      </c>
      <c r="F6621" t="s">
        <v>60</v>
      </c>
      <c r="G6621" t="s">
        <v>61</v>
      </c>
      <c r="H6621" s="4" t="s">
        <v>62</v>
      </c>
      <c r="I6621" t="str">
        <f>G:G&amp;" "&amp;H:H</f>
        <v>Stegastes partitus</v>
      </c>
      <c r="J6621" s="10">
        <v>1</v>
      </c>
    </row>
    <row r="6622" spans="1:10" x14ac:dyDescent="0.25">
      <c r="A6622" s="3">
        <v>44589</v>
      </c>
      <c r="B6622" s="4" t="s">
        <v>132</v>
      </c>
      <c r="C6622" s="4">
        <v>1</v>
      </c>
      <c r="D6622" s="4">
        <v>1</v>
      </c>
      <c r="E6622" t="s">
        <v>2527</v>
      </c>
      <c r="F6622" t="s">
        <v>9</v>
      </c>
      <c r="G6622" t="s">
        <v>10</v>
      </c>
      <c r="H6622" t="s">
        <v>12</v>
      </c>
      <c r="I6622" t="str">
        <f>G:G&amp;" "&amp;H:H</f>
        <v>Haemulon sciurus</v>
      </c>
      <c r="J6622" s="10">
        <v>6</v>
      </c>
    </row>
    <row r="6623" spans="1:10" x14ac:dyDescent="0.25">
      <c r="A6623" s="3">
        <v>44589</v>
      </c>
      <c r="B6623" s="4" t="s">
        <v>132</v>
      </c>
      <c r="C6623" s="4">
        <v>1</v>
      </c>
      <c r="D6623" s="4">
        <v>1</v>
      </c>
      <c r="E6623" t="s">
        <v>2527</v>
      </c>
      <c r="F6623" t="s">
        <v>488</v>
      </c>
      <c r="G6623" t="s">
        <v>10</v>
      </c>
      <c r="H6623" t="s">
        <v>487</v>
      </c>
      <c r="I6623" t="str">
        <f>G:G&amp;" "&amp;H:H</f>
        <v>Haemulon aurolineatum</v>
      </c>
      <c r="J6623" s="10">
        <v>29</v>
      </c>
    </row>
    <row r="6624" spans="1:10" x14ac:dyDescent="0.25">
      <c r="A6624" s="3">
        <v>44589</v>
      </c>
      <c r="B6624" s="4" t="s">
        <v>132</v>
      </c>
      <c r="C6624" s="4">
        <v>1</v>
      </c>
      <c r="D6624" s="4">
        <v>1</v>
      </c>
      <c r="E6624" t="s">
        <v>2527</v>
      </c>
      <c r="F6624" t="s">
        <v>13</v>
      </c>
      <c r="G6624" t="s">
        <v>10</v>
      </c>
      <c r="H6624" t="s">
        <v>14</v>
      </c>
      <c r="I6624" t="str">
        <f>G:G&amp;" "&amp;H:H</f>
        <v>Haemulon flavolineatum</v>
      </c>
      <c r="J6624" s="10">
        <v>8</v>
      </c>
    </row>
    <row r="6625" spans="1:10" x14ac:dyDescent="0.25">
      <c r="A6625" s="3">
        <v>44589</v>
      </c>
      <c r="B6625" s="4" t="s">
        <v>132</v>
      </c>
      <c r="C6625" s="4">
        <v>1</v>
      </c>
      <c r="D6625" s="4">
        <v>1</v>
      </c>
      <c r="E6625" t="s">
        <v>2527</v>
      </c>
      <c r="F6625" t="s">
        <v>702</v>
      </c>
      <c r="G6625" t="s">
        <v>10</v>
      </c>
      <c r="H6625" t="s">
        <v>703</v>
      </c>
      <c r="I6625" t="str">
        <f>G:G&amp;" "&amp;H:H</f>
        <v>Haemulon macrostomum</v>
      </c>
      <c r="J6625" s="10">
        <v>11</v>
      </c>
    </row>
    <row r="6626" spans="1:10" x14ac:dyDescent="0.25">
      <c r="A6626" s="3">
        <v>44589</v>
      </c>
      <c r="B6626" s="4" t="s">
        <v>132</v>
      </c>
      <c r="C6626" s="4">
        <v>1</v>
      </c>
      <c r="D6626" s="4">
        <v>1</v>
      </c>
      <c r="E6626" t="s">
        <v>2527</v>
      </c>
      <c r="F6626" t="s">
        <v>79</v>
      </c>
      <c r="G6626" t="s">
        <v>19</v>
      </c>
      <c r="H6626" t="s">
        <v>80</v>
      </c>
      <c r="I6626" t="str">
        <f>G:G&amp;" "&amp;H:H</f>
        <v>Chaetodon capistratus</v>
      </c>
      <c r="J6626" s="10">
        <v>1</v>
      </c>
    </row>
    <row r="6627" spans="1:10" x14ac:dyDescent="0.25">
      <c r="A6627" s="3">
        <v>44589</v>
      </c>
      <c r="B6627" s="4" t="s">
        <v>132</v>
      </c>
      <c r="C6627" s="4">
        <v>1</v>
      </c>
      <c r="D6627" s="4">
        <v>1</v>
      </c>
      <c r="E6627" t="s">
        <v>2527</v>
      </c>
      <c r="F6627" t="s">
        <v>135</v>
      </c>
      <c r="G6627" t="s">
        <v>136</v>
      </c>
      <c r="H6627" t="s">
        <v>137</v>
      </c>
      <c r="I6627" t="str">
        <f>G:G&amp;" "&amp;H:H</f>
        <v>Microspathodon chrysurus</v>
      </c>
      <c r="J6627" s="10">
        <v>1</v>
      </c>
    </row>
    <row r="6628" spans="1:10" x14ac:dyDescent="0.25">
      <c r="A6628" s="3">
        <v>44589</v>
      </c>
      <c r="B6628" s="4" t="s">
        <v>132</v>
      </c>
      <c r="C6628" s="4">
        <v>1</v>
      </c>
      <c r="D6628" s="4">
        <v>1</v>
      </c>
      <c r="E6628" t="s">
        <v>2527</v>
      </c>
      <c r="F6628" t="s">
        <v>121</v>
      </c>
      <c r="G6628" t="s">
        <v>122</v>
      </c>
      <c r="H6628" t="s">
        <v>2458</v>
      </c>
      <c r="I6628" t="str">
        <f>G:G&amp;" "&amp;H:H</f>
        <v>Acanthurus tractus</v>
      </c>
      <c r="J6628" s="10">
        <v>1</v>
      </c>
    </row>
    <row r="6629" spans="1:10" x14ac:dyDescent="0.25">
      <c r="A6629" s="3">
        <v>44589</v>
      </c>
      <c r="B6629" s="4" t="s">
        <v>132</v>
      </c>
      <c r="C6629" s="4">
        <v>1</v>
      </c>
      <c r="D6629" s="4">
        <v>1</v>
      </c>
      <c r="E6629" t="s">
        <v>2527</v>
      </c>
      <c r="F6629" t="s">
        <v>66</v>
      </c>
      <c r="G6629" s="4" t="s">
        <v>680</v>
      </c>
      <c r="H6629" t="s">
        <v>67</v>
      </c>
      <c r="I6629" t="str">
        <f>G:G&amp;" "&amp;H:H</f>
        <v>Holocentrus adscensionis</v>
      </c>
      <c r="J6629" s="10">
        <v>1</v>
      </c>
    </row>
    <row r="6630" spans="1:10" x14ac:dyDescent="0.25">
      <c r="A6630" s="3">
        <v>44589</v>
      </c>
      <c r="B6630" s="4" t="s">
        <v>132</v>
      </c>
      <c r="C6630" s="4">
        <v>1</v>
      </c>
      <c r="D6630" s="4">
        <v>2</v>
      </c>
      <c r="E6630" t="s">
        <v>2528</v>
      </c>
      <c r="F6630" t="s">
        <v>9</v>
      </c>
      <c r="G6630" t="s">
        <v>10</v>
      </c>
      <c r="H6630" t="s">
        <v>12</v>
      </c>
      <c r="I6630" t="str">
        <f>G:G&amp;" "&amp;H:H</f>
        <v>Haemulon sciurus</v>
      </c>
      <c r="J6630" s="10">
        <v>2</v>
      </c>
    </row>
    <row r="6631" spans="1:10" x14ac:dyDescent="0.25">
      <c r="A6631" s="3">
        <v>44589</v>
      </c>
      <c r="B6631" s="4" t="s">
        <v>132</v>
      </c>
      <c r="C6631" s="4">
        <v>1</v>
      </c>
      <c r="D6631" s="4">
        <v>2</v>
      </c>
      <c r="E6631" t="s">
        <v>2528</v>
      </c>
      <c r="F6631" t="s">
        <v>488</v>
      </c>
      <c r="G6631" t="s">
        <v>10</v>
      </c>
      <c r="H6631" t="s">
        <v>487</v>
      </c>
      <c r="I6631" t="str">
        <f>G:G&amp;" "&amp;H:H</f>
        <v>Haemulon aurolineatum</v>
      </c>
      <c r="J6631" s="10">
        <v>3</v>
      </c>
    </row>
    <row r="6632" spans="1:10" x14ac:dyDescent="0.25">
      <c r="A6632" s="3">
        <v>44589</v>
      </c>
      <c r="B6632" s="4" t="s">
        <v>132</v>
      </c>
      <c r="C6632" s="4">
        <v>1</v>
      </c>
      <c r="D6632" s="4">
        <v>2</v>
      </c>
      <c r="E6632" t="s">
        <v>2528</v>
      </c>
      <c r="F6632" t="s">
        <v>13</v>
      </c>
      <c r="G6632" t="s">
        <v>10</v>
      </c>
      <c r="H6632" t="s">
        <v>14</v>
      </c>
      <c r="I6632" t="str">
        <f>G:G&amp;" "&amp;H:H</f>
        <v>Haemulon flavolineatum</v>
      </c>
      <c r="J6632" s="10">
        <v>10</v>
      </c>
    </row>
    <row r="6633" spans="1:10" x14ac:dyDescent="0.25">
      <c r="A6633" s="3">
        <v>44589</v>
      </c>
      <c r="B6633" s="4" t="s">
        <v>132</v>
      </c>
      <c r="C6633" s="4">
        <v>1</v>
      </c>
      <c r="D6633" s="4">
        <v>2</v>
      </c>
      <c r="E6633" t="s">
        <v>2528</v>
      </c>
      <c r="F6633" t="s">
        <v>702</v>
      </c>
      <c r="G6633" t="s">
        <v>10</v>
      </c>
      <c r="H6633" t="s">
        <v>703</v>
      </c>
      <c r="I6633" t="str">
        <f>G:G&amp;" "&amp;H:H</f>
        <v>Haemulon macrostomum</v>
      </c>
      <c r="J6633" s="10">
        <v>3</v>
      </c>
    </row>
    <row r="6634" spans="1:10" x14ac:dyDescent="0.25">
      <c r="A6634" s="3">
        <v>44589</v>
      </c>
      <c r="B6634" s="4" t="s">
        <v>132</v>
      </c>
      <c r="C6634" s="4">
        <v>1</v>
      </c>
      <c r="D6634" s="4">
        <v>2</v>
      </c>
      <c r="E6634" t="s">
        <v>2528</v>
      </c>
      <c r="F6634" t="s">
        <v>79</v>
      </c>
      <c r="G6634" t="s">
        <v>19</v>
      </c>
      <c r="H6634" t="s">
        <v>80</v>
      </c>
      <c r="I6634" t="str">
        <f>G:G&amp;" "&amp;H:H</f>
        <v>Chaetodon capistratus</v>
      </c>
      <c r="J6634" s="10">
        <v>1</v>
      </c>
    </row>
    <row r="6635" spans="1:10" x14ac:dyDescent="0.25">
      <c r="A6635" s="3">
        <v>44589</v>
      </c>
      <c r="B6635" s="4" t="s">
        <v>132</v>
      </c>
      <c r="C6635" s="4">
        <v>1</v>
      </c>
      <c r="D6635" s="4">
        <v>2</v>
      </c>
      <c r="E6635" t="s">
        <v>2528</v>
      </c>
      <c r="F6635" t="s">
        <v>24</v>
      </c>
      <c r="G6635" t="s">
        <v>72</v>
      </c>
      <c r="H6635" t="s">
        <v>25</v>
      </c>
      <c r="I6635" t="str">
        <f>G:G&amp;" "&amp;H:H</f>
        <v>Thalassoma bifasciatum</v>
      </c>
      <c r="J6635" s="10">
        <v>4</v>
      </c>
    </row>
    <row r="6636" spans="1:10" x14ac:dyDescent="0.25">
      <c r="A6636" s="3">
        <v>44589</v>
      </c>
      <c r="B6636" s="4" t="s">
        <v>132</v>
      </c>
      <c r="C6636" s="4">
        <v>1</v>
      </c>
      <c r="D6636" s="4">
        <v>2</v>
      </c>
      <c r="E6636" t="s">
        <v>2528</v>
      </c>
      <c r="F6636" t="s">
        <v>282</v>
      </c>
      <c r="G6636" t="s">
        <v>19</v>
      </c>
      <c r="H6636" t="s">
        <v>283</v>
      </c>
      <c r="I6636" t="str">
        <f>G:G&amp;" "&amp;H:H</f>
        <v>Chaetodon ocellatus</v>
      </c>
      <c r="J6636" s="10">
        <v>1</v>
      </c>
    </row>
    <row r="6637" spans="1:10" x14ac:dyDescent="0.25">
      <c r="A6637" s="3">
        <v>44589</v>
      </c>
      <c r="B6637" s="4" t="s">
        <v>132</v>
      </c>
      <c r="C6637" s="4">
        <v>1</v>
      </c>
      <c r="D6637" s="4">
        <v>2</v>
      </c>
      <c r="E6637" t="s">
        <v>2528</v>
      </c>
      <c r="F6637" t="s">
        <v>60</v>
      </c>
      <c r="G6637" t="s">
        <v>61</v>
      </c>
      <c r="H6637" s="4" t="s">
        <v>62</v>
      </c>
      <c r="I6637" t="str">
        <f>G:G&amp;" "&amp;H:H</f>
        <v>Stegastes partitus</v>
      </c>
      <c r="J6637" s="10">
        <v>1</v>
      </c>
    </row>
    <row r="6638" spans="1:10" x14ac:dyDescent="0.25">
      <c r="A6638" s="3">
        <v>44589</v>
      </c>
      <c r="B6638" s="4" t="s">
        <v>132</v>
      </c>
      <c r="C6638" s="4">
        <v>1</v>
      </c>
      <c r="D6638" s="4">
        <v>3</v>
      </c>
      <c r="E6638" t="s">
        <v>2529</v>
      </c>
      <c r="F6638" t="s">
        <v>60</v>
      </c>
      <c r="G6638" t="s">
        <v>61</v>
      </c>
      <c r="H6638" s="4" t="s">
        <v>62</v>
      </c>
      <c r="I6638" t="str">
        <f>G:G&amp;" "&amp;H:H</f>
        <v>Stegastes partitus</v>
      </c>
      <c r="J6638" s="10">
        <v>5</v>
      </c>
    </row>
    <row r="6639" spans="1:10" x14ac:dyDescent="0.25">
      <c r="A6639" s="3">
        <v>44589</v>
      </c>
      <c r="B6639" s="4" t="s">
        <v>132</v>
      </c>
      <c r="C6639" s="4">
        <v>1</v>
      </c>
      <c r="D6639" s="4">
        <v>3</v>
      </c>
      <c r="E6639" t="s">
        <v>2529</v>
      </c>
      <c r="F6639" t="s">
        <v>9</v>
      </c>
      <c r="G6639" t="s">
        <v>10</v>
      </c>
      <c r="H6639" t="s">
        <v>12</v>
      </c>
      <c r="I6639" t="str">
        <f>G:G&amp;" "&amp;H:H</f>
        <v>Haemulon sciurus</v>
      </c>
      <c r="J6639" s="10">
        <v>1</v>
      </c>
    </row>
    <row r="6640" spans="1:10" x14ac:dyDescent="0.25">
      <c r="A6640" s="3">
        <v>44589</v>
      </c>
      <c r="B6640" s="4" t="s">
        <v>132</v>
      </c>
      <c r="C6640" s="4">
        <v>1</v>
      </c>
      <c r="D6640" s="4">
        <v>4</v>
      </c>
      <c r="E6640" t="s">
        <v>2530</v>
      </c>
      <c r="F6640" t="s">
        <v>282</v>
      </c>
      <c r="G6640" t="s">
        <v>19</v>
      </c>
      <c r="H6640" t="s">
        <v>283</v>
      </c>
      <c r="I6640" t="str">
        <f>G:G&amp;" "&amp;H:H</f>
        <v>Chaetodon ocellatus</v>
      </c>
      <c r="J6640" s="10">
        <v>1</v>
      </c>
    </row>
    <row r="6641" spans="1:10" x14ac:dyDescent="0.25">
      <c r="A6641" s="3">
        <v>44589</v>
      </c>
      <c r="B6641" s="4" t="s">
        <v>132</v>
      </c>
      <c r="C6641" s="4">
        <v>1</v>
      </c>
      <c r="D6641" s="4">
        <v>4</v>
      </c>
      <c r="E6641" t="s">
        <v>2530</v>
      </c>
      <c r="F6641" t="s">
        <v>60</v>
      </c>
      <c r="G6641" t="s">
        <v>61</v>
      </c>
      <c r="H6641" s="4" t="s">
        <v>62</v>
      </c>
      <c r="I6641" t="str">
        <f>G:G&amp;" "&amp;H:H</f>
        <v>Stegastes partitus</v>
      </c>
      <c r="J6641" s="10">
        <v>3</v>
      </c>
    </row>
    <row r="6642" spans="1:10" x14ac:dyDescent="0.25">
      <c r="A6642" s="3">
        <v>44589</v>
      </c>
      <c r="B6642" s="4" t="s">
        <v>132</v>
      </c>
      <c r="C6642" s="4">
        <v>1</v>
      </c>
      <c r="D6642" s="4">
        <v>4</v>
      </c>
      <c r="E6642" t="s">
        <v>2530</v>
      </c>
      <c r="F6642" t="s">
        <v>24</v>
      </c>
      <c r="G6642" t="s">
        <v>72</v>
      </c>
      <c r="H6642" t="s">
        <v>25</v>
      </c>
      <c r="I6642" t="str">
        <f>G:G&amp;" "&amp;H:H</f>
        <v>Thalassoma bifasciatum</v>
      </c>
      <c r="J6642" s="10">
        <v>19</v>
      </c>
    </row>
    <row r="6643" spans="1:10" x14ac:dyDescent="0.25">
      <c r="A6643" s="3">
        <v>44589</v>
      </c>
      <c r="B6643" s="4" t="s">
        <v>132</v>
      </c>
      <c r="C6643" s="4">
        <v>1</v>
      </c>
      <c r="D6643" s="4">
        <v>5</v>
      </c>
      <c r="E6643" t="s">
        <v>2531</v>
      </c>
      <c r="F6643" t="s">
        <v>60</v>
      </c>
      <c r="G6643" t="s">
        <v>61</v>
      </c>
      <c r="H6643" s="4" t="s">
        <v>62</v>
      </c>
      <c r="I6643" t="str">
        <f>G:G&amp;" "&amp;H:H</f>
        <v>Stegastes partitus</v>
      </c>
      <c r="J6643" s="10">
        <v>2</v>
      </c>
    </row>
    <row r="6644" spans="1:10" x14ac:dyDescent="0.25">
      <c r="A6644" s="3">
        <v>44589</v>
      </c>
      <c r="B6644" s="4" t="s">
        <v>132</v>
      </c>
      <c r="C6644" s="4">
        <v>1</v>
      </c>
      <c r="D6644" s="4">
        <v>5</v>
      </c>
      <c r="E6644" t="s">
        <v>2531</v>
      </c>
      <c r="F6644" t="s">
        <v>24</v>
      </c>
      <c r="G6644" t="s">
        <v>72</v>
      </c>
      <c r="H6644" t="s">
        <v>25</v>
      </c>
      <c r="I6644" t="str">
        <f>G:G&amp;" "&amp;H:H</f>
        <v>Thalassoma bifasciatum</v>
      </c>
      <c r="J6644" s="10">
        <v>22</v>
      </c>
    </row>
    <row r="6645" spans="1:10" x14ac:dyDescent="0.25">
      <c r="A6645" s="3">
        <v>44589</v>
      </c>
      <c r="B6645" s="4" t="s">
        <v>132</v>
      </c>
      <c r="C6645" s="4">
        <v>1</v>
      </c>
      <c r="D6645" s="4">
        <v>5</v>
      </c>
      <c r="E6645" t="s">
        <v>2531</v>
      </c>
      <c r="F6645" t="s">
        <v>54</v>
      </c>
      <c r="G6645" t="s">
        <v>55</v>
      </c>
      <c r="H6645" t="s">
        <v>2126</v>
      </c>
      <c r="I6645" t="str">
        <f>G:G&amp;" "&amp;H:H</f>
        <v>Scarus iseri</v>
      </c>
      <c r="J6645" s="10">
        <v>1</v>
      </c>
    </row>
    <row r="6646" spans="1:10" x14ac:dyDescent="0.25">
      <c r="A6646" s="3">
        <v>44589</v>
      </c>
      <c r="B6646" s="4" t="s">
        <v>132</v>
      </c>
      <c r="C6646" s="4">
        <v>1</v>
      </c>
      <c r="D6646" s="4">
        <v>5</v>
      </c>
      <c r="E6646" t="s">
        <v>2531</v>
      </c>
      <c r="F6646" t="s">
        <v>92</v>
      </c>
      <c r="G6646" t="s">
        <v>82</v>
      </c>
      <c r="H6646" t="s">
        <v>93</v>
      </c>
      <c r="I6646" t="str">
        <f>G:G&amp;" "&amp;H:H</f>
        <v>Halichoeres bivittatus</v>
      </c>
      <c r="J6646" s="10">
        <v>2</v>
      </c>
    </row>
    <row r="6647" spans="1:10" x14ac:dyDescent="0.25">
      <c r="A6647" s="3">
        <v>44589</v>
      </c>
      <c r="B6647" s="4" t="s">
        <v>132</v>
      </c>
      <c r="C6647" s="4">
        <v>1</v>
      </c>
      <c r="D6647" s="4">
        <v>6</v>
      </c>
      <c r="E6647" t="s">
        <v>2532</v>
      </c>
      <c r="F6647" t="s">
        <v>60</v>
      </c>
      <c r="G6647" t="s">
        <v>61</v>
      </c>
      <c r="H6647" s="4" t="s">
        <v>62</v>
      </c>
      <c r="I6647" t="str">
        <f>G:G&amp;" "&amp;H:H</f>
        <v>Stegastes partitus</v>
      </c>
      <c r="J6647" s="10">
        <v>9</v>
      </c>
    </row>
    <row r="6648" spans="1:10" x14ac:dyDescent="0.25">
      <c r="A6648" s="3">
        <v>44589</v>
      </c>
      <c r="B6648" s="4" t="s">
        <v>132</v>
      </c>
      <c r="C6648" s="4">
        <v>1</v>
      </c>
      <c r="D6648" s="4">
        <v>6</v>
      </c>
      <c r="E6648" t="s">
        <v>2532</v>
      </c>
      <c r="F6648" t="s">
        <v>24</v>
      </c>
      <c r="G6648" t="s">
        <v>72</v>
      </c>
      <c r="H6648" t="s">
        <v>25</v>
      </c>
      <c r="I6648" t="str">
        <f>G:G&amp;" "&amp;H:H</f>
        <v>Thalassoma bifasciatum</v>
      </c>
      <c r="J6648" s="10">
        <v>18</v>
      </c>
    </row>
    <row r="6649" spans="1:10" x14ac:dyDescent="0.25">
      <c r="A6649" s="3">
        <v>44589</v>
      </c>
      <c r="B6649" s="4" t="s">
        <v>132</v>
      </c>
      <c r="C6649" s="4">
        <v>1</v>
      </c>
      <c r="D6649" s="4">
        <v>6</v>
      </c>
      <c r="E6649" t="s">
        <v>2532</v>
      </c>
      <c r="F6649" t="s">
        <v>54</v>
      </c>
      <c r="G6649" t="s">
        <v>55</v>
      </c>
      <c r="H6649" t="s">
        <v>2126</v>
      </c>
      <c r="I6649" t="str">
        <f>G:G&amp;" "&amp;H:H</f>
        <v>Scarus iseri</v>
      </c>
      <c r="J6649" s="10">
        <v>2</v>
      </c>
    </row>
    <row r="6650" spans="1:10" x14ac:dyDescent="0.25">
      <c r="A6650" s="3">
        <v>44589</v>
      </c>
      <c r="B6650" s="4" t="s">
        <v>132</v>
      </c>
      <c r="C6650" s="4">
        <v>1</v>
      </c>
      <c r="D6650" s="4">
        <v>6</v>
      </c>
      <c r="E6650" t="s">
        <v>2532</v>
      </c>
      <c r="F6650" t="s">
        <v>92</v>
      </c>
      <c r="G6650" t="s">
        <v>82</v>
      </c>
      <c r="H6650" t="s">
        <v>93</v>
      </c>
      <c r="I6650" t="str">
        <f>G:G&amp;" "&amp;H:H</f>
        <v>Halichoeres bivittatus</v>
      </c>
      <c r="J6650" s="10">
        <v>3</v>
      </c>
    </row>
    <row r="6651" spans="1:10" x14ac:dyDescent="0.25">
      <c r="A6651" s="3">
        <v>44589</v>
      </c>
      <c r="B6651" s="4" t="s">
        <v>132</v>
      </c>
      <c r="C6651" s="4">
        <v>1</v>
      </c>
      <c r="D6651" s="4">
        <v>7</v>
      </c>
      <c r="E6651" t="s">
        <v>2533</v>
      </c>
      <c r="F6651" t="s">
        <v>60</v>
      </c>
      <c r="G6651" t="s">
        <v>61</v>
      </c>
      <c r="H6651" s="4" t="s">
        <v>62</v>
      </c>
      <c r="I6651" t="str">
        <f>G:G&amp;" "&amp;H:H</f>
        <v>Stegastes partitus</v>
      </c>
      <c r="J6651" s="10">
        <v>8</v>
      </c>
    </row>
    <row r="6652" spans="1:10" x14ac:dyDescent="0.25">
      <c r="A6652" s="3">
        <v>44589</v>
      </c>
      <c r="B6652" s="4" t="s">
        <v>132</v>
      </c>
      <c r="C6652" s="4">
        <v>1</v>
      </c>
      <c r="D6652" s="4">
        <v>7</v>
      </c>
      <c r="E6652" t="s">
        <v>2533</v>
      </c>
      <c r="F6652" t="s">
        <v>24</v>
      </c>
      <c r="G6652" t="s">
        <v>72</v>
      </c>
      <c r="H6652" t="s">
        <v>25</v>
      </c>
      <c r="I6652" t="str">
        <f>G:G&amp;" "&amp;H:H</f>
        <v>Thalassoma bifasciatum</v>
      </c>
      <c r="J6652" s="10">
        <v>13</v>
      </c>
    </row>
    <row r="6653" spans="1:10" x14ac:dyDescent="0.25">
      <c r="A6653" s="3">
        <v>44589</v>
      </c>
      <c r="B6653" s="4" t="s">
        <v>132</v>
      </c>
      <c r="C6653" s="4">
        <v>1</v>
      </c>
      <c r="D6653" s="4">
        <v>7</v>
      </c>
      <c r="E6653" t="s">
        <v>2533</v>
      </c>
      <c r="F6653" t="s">
        <v>79</v>
      </c>
      <c r="G6653" t="s">
        <v>19</v>
      </c>
      <c r="H6653" t="s">
        <v>80</v>
      </c>
      <c r="I6653" t="str">
        <f>G:G&amp;" "&amp;H:H</f>
        <v>Chaetodon capistratus</v>
      </c>
      <c r="J6653" s="10">
        <v>1</v>
      </c>
    </row>
    <row r="6654" spans="1:10" x14ac:dyDescent="0.25">
      <c r="A6654" s="3">
        <v>44589</v>
      </c>
      <c r="B6654" s="4" t="s">
        <v>132</v>
      </c>
      <c r="C6654" s="4">
        <v>1</v>
      </c>
      <c r="D6654" s="4">
        <v>8</v>
      </c>
      <c r="E6654" t="s">
        <v>2534</v>
      </c>
      <c r="F6654" t="s">
        <v>60</v>
      </c>
      <c r="G6654" t="s">
        <v>61</v>
      </c>
      <c r="H6654" s="4" t="s">
        <v>62</v>
      </c>
      <c r="I6654" t="str">
        <f>G:G&amp;" "&amp;H:H</f>
        <v>Stegastes partitus</v>
      </c>
      <c r="J6654" s="10">
        <v>12</v>
      </c>
    </row>
    <row r="6655" spans="1:10" x14ac:dyDescent="0.25">
      <c r="A6655" s="3">
        <v>44589</v>
      </c>
      <c r="B6655" s="4" t="s">
        <v>132</v>
      </c>
      <c r="C6655" s="4">
        <v>1</v>
      </c>
      <c r="D6655" s="4">
        <v>8</v>
      </c>
      <c r="E6655" t="s">
        <v>2534</v>
      </c>
      <c r="F6655" t="s">
        <v>24</v>
      </c>
      <c r="G6655" t="s">
        <v>72</v>
      </c>
      <c r="H6655" t="s">
        <v>25</v>
      </c>
      <c r="I6655" t="str">
        <f>G:G&amp;" "&amp;H:H</f>
        <v>Thalassoma bifasciatum</v>
      </c>
      <c r="J6655" s="10">
        <v>11</v>
      </c>
    </row>
    <row r="6656" spans="1:10" x14ac:dyDescent="0.25">
      <c r="A6656" s="3">
        <v>44589</v>
      </c>
      <c r="B6656" s="4" t="s">
        <v>132</v>
      </c>
      <c r="C6656" s="4">
        <v>1</v>
      </c>
      <c r="D6656" s="4">
        <v>8</v>
      </c>
      <c r="E6656" t="s">
        <v>2534</v>
      </c>
      <c r="F6656" t="s">
        <v>9</v>
      </c>
      <c r="G6656" t="s">
        <v>10</v>
      </c>
      <c r="H6656" t="s">
        <v>12</v>
      </c>
      <c r="I6656" t="str">
        <f>G:G&amp;" "&amp;H:H</f>
        <v>Haemulon sciurus</v>
      </c>
      <c r="J6656" s="10">
        <v>1</v>
      </c>
    </row>
    <row r="6657" spans="1:10" x14ac:dyDescent="0.25">
      <c r="A6657" s="3">
        <v>44589</v>
      </c>
      <c r="B6657" s="4" t="s">
        <v>132</v>
      </c>
      <c r="C6657" s="4">
        <v>1</v>
      </c>
      <c r="D6657" s="4">
        <v>9</v>
      </c>
      <c r="E6657" t="s">
        <v>2535</v>
      </c>
      <c r="F6657" t="s">
        <v>60</v>
      </c>
      <c r="G6657" t="s">
        <v>61</v>
      </c>
      <c r="H6657" s="4" t="s">
        <v>62</v>
      </c>
      <c r="I6657" t="str">
        <f>G:G&amp;" "&amp;H:H</f>
        <v>Stegastes partitus</v>
      </c>
      <c r="J6657" s="10">
        <v>6</v>
      </c>
    </row>
    <row r="6658" spans="1:10" x14ac:dyDescent="0.25">
      <c r="A6658" s="3">
        <v>44589</v>
      </c>
      <c r="B6658" s="4" t="s">
        <v>132</v>
      </c>
      <c r="C6658" s="4">
        <v>1</v>
      </c>
      <c r="D6658" s="4">
        <v>9</v>
      </c>
      <c r="E6658" t="s">
        <v>2535</v>
      </c>
      <c r="F6658" t="s">
        <v>24</v>
      </c>
      <c r="G6658" t="s">
        <v>72</v>
      </c>
      <c r="H6658" t="s">
        <v>25</v>
      </c>
      <c r="I6658" t="str">
        <f>G:G&amp;" "&amp;H:H</f>
        <v>Thalassoma bifasciatum</v>
      </c>
      <c r="J6658" s="10">
        <v>13</v>
      </c>
    </row>
    <row r="6659" spans="1:10" x14ac:dyDescent="0.25">
      <c r="A6659" s="3">
        <v>44589</v>
      </c>
      <c r="B6659" s="4" t="s">
        <v>132</v>
      </c>
      <c r="C6659" s="4">
        <v>1</v>
      </c>
      <c r="D6659" s="4">
        <v>9</v>
      </c>
      <c r="E6659" t="s">
        <v>2535</v>
      </c>
      <c r="F6659" t="s">
        <v>9</v>
      </c>
      <c r="G6659" t="s">
        <v>10</v>
      </c>
      <c r="H6659" t="s">
        <v>12</v>
      </c>
      <c r="I6659" t="str">
        <f>G:G&amp;" "&amp;H:H</f>
        <v>Haemulon sciurus</v>
      </c>
      <c r="J6659" s="10">
        <v>1</v>
      </c>
    </row>
    <row r="6660" spans="1:10" x14ac:dyDescent="0.25">
      <c r="A6660" s="3">
        <v>44589</v>
      </c>
      <c r="B6660" s="4" t="s">
        <v>132</v>
      </c>
      <c r="C6660" s="4">
        <v>1</v>
      </c>
      <c r="D6660" s="4">
        <v>9</v>
      </c>
      <c r="E6660" t="s">
        <v>2535</v>
      </c>
      <c r="F6660" t="s">
        <v>121</v>
      </c>
      <c r="G6660" t="s">
        <v>122</v>
      </c>
      <c r="H6660" t="s">
        <v>2458</v>
      </c>
      <c r="I6660" t="str">
        <f>G:G&amp;" "&amp;H:H</f>
        <v>Acanthurus tractus</v>
      </c>
      <c r="J6660" s="10">
        <v>1</v>
      </c>
    </row>
    <row r="6661" spans="1:10" x14ac:dyDescent="0.25">
      <c r="A6661" s="3">
        <v>44589</v>
      </c>
      <c r="B6661" s="4" t="s">
        <v>132</v>
      </c>
      <c r="C6661" s="4">
        <v>1</v>
      </c>
      <c r="D6661" s="4">
        <v>10</v>
      </c>
      <c r="E6661" t="s">
        <v>2536</v>
      </c>
      <c r="F6661" t="s">
        <v>60</v>
      </c>
      <c r="G6661" t="s">
        <v>61</v>
      </c>
      <c r="H6661" s="4" t="s">
        <v>62</v>
      </c>
      <c r="I6661" t="str">
        <f>G:G&amp;" "&amp;H:H</f>
        <v>Stegastes partitus</v>
      </c>
      <c r="J6661" s="10">
        <v>7</v>
      </c>
    </row>
    <row r="6662" spans="1:10" x14ac:dyDescent="0.25">
      <c r="A6662" s="3">
        <v>44589</v>
      </c>
      <c r="B6662" s="4" t="s">
        <v>132</v>
      </c>
      <c r="C6662" s="4">
        <v>1</v>
      </c>
      <c r="D6662" s="4">
        <v>10</v>
      </c>
      <c r="E6662" t="s">
        <v>2536</v>
      </c>
      <c r="F6662" t="s">
        <v>24</v>
      </c>
      <c r="G6662" t="s">
        <v>72</v>
      </c>
      <c r="H6662" t="s">
        <v>25</v>
      </c>
      <c r="I6662" t="str">
        <f>G:G&amp;" "&amp;H:H</f>
        <v>Thalassoma bifasciatum</v>
      </c>
      <c r="J6662" s="10">
        <v>6</v>
      </c>
    </row>
    <row r="6663" spans="1:10" x14ac:dyDescent="0.25">
      <c r="A6663" s="3">
        <v>44589</v>
      </c>
      <c r="B6663" s="4" t="s">
        <v>132</v>
      </c>
      <c r="C6663" s="4">
        <v>1</v>
      </c>
      <c r="D6663" s="4">
        <v>10</v>
      </c>
      <c r="E6663" t="s">
        <v>2536</v>
      </c>
      <c r="F6663" t="s">
        <v>267</v>
      </c>
      <c r="G6663" t="s">
        <v>268</v>
      </c>
      <c r="H6663" t="s">
        <v>137</v>
      </c>
      <c r="I6663" t="str">
        <f>G:G&amp;" "&amp;H:H</f>
        <v>Ocyurus chrysurus</v>
      </c>
      <c r="J6663" s="10">
        <v>5</v>
      </c>
    </row>
    <row r="6664" spans="1:10" x14ac:dyDescent="0.25">
      <c r="A6664" s="3">
        <v>44589</v>
      </c>
      <c r="B6664" s="4" t="s">
        <v>132</v>
      </c>
      <c r="C6664" s="4">
        <v>1</v>
      </c>
      <c r="D6664" s="4">
        <v>11</v>
      </c>
      <c r="E6664" t="s">
        <v>2537</v>
      </c>
      <c r="F6664" t="s">
        <v>60</v>
      </c>
      <c r="G6664" t="s">
        <v>61</v>
      </c>
      <c r="H6664" s="4" t="s">
        <v>62</v>
      </c>
      <c r="I6664" t="str">
        <f>G:G&amp;" "&amp;H:H</f>
        <v>Stegastes partitus</v>
      </c>
      <c r="J6664" s="10">
        <v>1</v>
      </c>
    </row>
    <row r="6665" spans="1:10" x14ac:dyDescent="0.25">
      <c r="A6665" s="3">
        <v>44589</v>
      </c>
      <c r="B6665" s="4" t="s">
        <v>132</v>
      </c>
      <c r="C6665" s="4">
        <v>1</v>
      </c>
      <c r="D6665" s="4">
        <v>11</v>
      </c>
      <c r="E6665" t="s">
        <v>2537</v>
      </c>
      <c r="F6665" t="s">
        <v>24</v>
      </c>
      <c r="G6665" t="s">
        <v>72</v>
      </c>
      <c r="H6665" t="s">
        <v>25</v>
      </c>
      <c r="I6665" t="str">
        <f>G:G&amp;" "&amp;H:H</f>
        <v>Thalassoma bifasciatum</v>
      </c>
      <c r="J6665" s="10">
        <v>9</v>
      </c>
    </row>
    <row r="6666" spans="1:10" x14ac:dyDescent="0.25">
      <c r="A6666" s="3">
        <v>44589</v>
      </c>
      <c r="B6666" s="4" t="s">
        <v>132</v>
      </c>
      <c r="C6666" s="4">
        <v>1</v>
      </c>
      <c r="D6666" s="4">
        <v>11</v>
      </c>
      <c r="E6666" t="s">
        <v>2537</v>
      </c>
      <c r="F6666" t="s">
        <v>267</v>
      </c>
      <c r="G6666" t="s">
        <v>268</v>
      </c>
      <c r="H6666" t="s">
        <v>137</v>
      </c>
      <c r="I6666" t="str">
        <f>G:G&amp;" "&amp;H:H</f>
        <v>Ocyurus chrysurus</v>
      </c>
      <c r="J6666" s="10">
        <v>6</v>
      </c>
    </row>
    <row r="6667" spans="1:10" x14ac:dyDescent="0.25">
      <c r="A6667" s="3">
        <v>44589</v>
      </c>
      <c r="B6667" s="4" t="s">
        <v>132</v>
      </c>
      <c r="C6667" s="4">
        <v>1</v>
      </c>
      <c r="D6667" s="4">
        <v>11</v>
      </c>
      <c r="E6667" t="s">
        <v>2537</v>
      </c>
      <c r="F6667" t="s">
        <v>121</v>
      </c>
      <c r="G6667" t="s">
        <v>122</v>
      </c>
      <c r="H6667" t="s">
        <v>2458</v>
      </c>
      <c r="I6667" t="str">
        <f>G:G&amp;" "&amp;H:H</f>
        <v>Acanthurus tractus</v>
      </c>
      <c r="J6667" s="10">
        <v>1</v>
      </c>
    </row>
    <row r="6668" spans="1:10" x14ac:dyDescent="0.25">
      <c r="A6668" s="3">
        <v>44589</v>
      </c>
      <c r="B6668" s="4" t="s">
        <v>132</v>
      </c>
      <c r="C6668" s="4">
        <v>1</v>
      </c>
      <c r="D6668" s="4">
        <v>12</v>
      </c>
      <c r="E6668" t="s">
        <v>2538</v>
      </c>
      <c r="F6668" t="s">
        <v>24</v>
      </c>
      <c r="G6668" t="s">
        <v>72</v>
      </c>
      <c r="H6668" t="s">
        <v>25</v>
      </c>
      <c r="I6668" t="str">
        <f>G:G&amp;" "&amp;H:H</f>
        <v>Thalassoma bifasciatum</v>
      </c>
      <c r="J6668" s="10">
        <v>7</v>
      </c>
    </row>
    <row r="6669" spans="1:10" x14ac:dyDescent="0.25">
      <c r="A6669" s="3">
        <v>44589</v>
      </c>
      <c r="B6669" s="4" t="s">
        <v>132</v>
      </c>
      <c r="C6669" s="4">
        <v>1</v>
      </c>
      <c r="D6669" s="4">
        <v>12</v>
      </c>
      <c r="E6669" t="s">
        <v>2538</v>
      </c>
      <c r="F6669" t="s">
        <v>267</v>
      </c>
      <c r="G6669" t="s">
        <v>268</v>
      </c>
      <c r="H6669" t="s">
        <v>137</v>
      </c>
      <c r="I6669" t="str">
        <f>G:G&amp;" "&amp;H:H</f>
        <v>Ocyurus chrysurus</v>
      </c>
      <c r="J6669" s="10">
        <v>7</v>
      </c>
    </row>
    <row r="6670" spans="1:10" x14ac:dyDescent="0.25">
      <c r="A6670" s="3">
        <v>44589</v>
      </c>
      <c r="B6670" s="4" t="s">
        <v>132</v>
      </c>
      <c r="C6670" s="4">
        <v>1</v>
      </c>
      <c r="D6670" s="4">
        <v>12</v>
      </c>
      <c r="E6670" t="s">
        <v>2538</v>
      </c>
      <c r="F6670" t="s">
        <v>121</v>
      </c>
      <c r="G6670" t="s">
        <v>122</v>
      </c>
      <c r="H6670" t="s">
        <v>2458</v>
      </c>
      <c r="I6670" t="str">
        <f>G:G&amp;" "&amp;H:H</f>
        <v>Acanthurus tractus</v>
      </c>
      <c r="J6670" s="10">
        <v>1</v>
      </c>
    </row>
    <row r="6671" spans="1:10" x14ac:dyDescent="0.25">
      <c r="A6671" s="3">
        <v>44589</v>
      </c>
      <c r="B6671" s="4" t="s">
        <v>132</v>
      </c>
      <c r="C6671" s="4">
        <v>1</v>
      </c>
      <c r="D6671" s="4">
        <v>12</v>
      </c>
      <c r="E6671" t="s">
        <v>2538</v>
      </c>
      <c r="F6671" t="s">
        <v>60</v>
      </c>
      <c r="G6671" t="s">
        <v>61</v>
      </c>
      <c r="H6671" s="4" t="s">
        <v>62</v>
      </c>
      <c r="I6671" t="str">
        <f>G:G&amp;" "&amp;H:H</f>
        <v>Stegastes partitus</v>
      </c>
      <c r="J6671" s="10">
        <v>1</v>
      </c>
    </row>
    <row r="6672" spans="1:10" x14ac:dyDescent="0.25">
      <c r="A6672" s="3">
        <v>44589</v>
      </c>
      <c r="B6672" s="4" t="s">
        <v>132</v>
      </c>
      <c r="C6672" s="4">
        <v>1</v>
      </c>
      <c r="D6672" s="4">
        <v>13</v>
      </c>
      <c r="E6672" t="s">
        <v>2539</v>
      </c>
      <c r="F6672" t="s">
        <v>121</v>
      </c>
      <c r="G6672" t="s">
        <v>122</v>
      </c>
      <c r="H6672" t="s">
        <v>2458</v>
      </c>
      <c r="I6672" t="str">
        <f>G:G&amp;" "&amp;H:H</f>
        <v>Acanthurus tractus</v>
      </c>
      <c r="J6672" s="10">
        <v>1</v>
      </c>
    </row>
    <row r="6673" spans="1:10" x14ac:dyDescent="0.25">
      <c r="A6673" s="3">
        <v>44589</v>
      </c>
      <c r="B6673" s="4" t="s">
        <v>132</v>
      </c>
      <c r="C6673" s="4">
        <v>1</v>
      </c>
      <c r="D6673" s="4">
        <v>13</v>
      </c>
      <c r="E6673" t="s">
        <v>2539</v>
      </c>
      <c r="F6673" t="s">
        <v>60</v>
      </c>
      <c r="G6673" t="s">
        <v>61</v>
      </c>
      <c r="H6673" s="4" t="s">
        <v>62</v>
      </c>
      <c r="I6673" t="str">
        <f>G:G&amp;" "&amp;H:H</f>
        <v>Stegastes partitus</v>
      </c>
      <c r="J6673" s="10">
        <v>4</v>
      </c>
    </row>
    <row r="6674" spans="1:10" x14ac:dyDescent="0.25">
      <c r="A6674" s="3">
        <v>44589</v>
      </c>
      <c r="B6674" s="4" t="s">
        <v>132</v>
      </c>
      <c r="C6674" s="4">
        <v>1</v>
      </c>
      <c r="D6674" s="4">
        <v>13</v>
      </c>
      <c r="E6674" t="s">
        <v>2539</v>
      </c>
      <c r="F6674" t="s">
        <v>267</v>
      </c>
      <c r="G6674" t="s">
        <v>268</v>
      </c>
      <c r="H6674" t="s">
        <v>137</v>
      </c>
      <c r="I6674" t="str">
        <f>G:G&amp;" "&amp;H:H</f>
        <v>Ocyurus chrysurus</v>
      </c>
      <c r="J6674" s="10">
        <v>3</v>
      </c>
    </row>
    <row r="6675" spans="1:10" x14ac:dyDescent="0.25">
      <c r="A6675" s="3">
        <v>44589</v>
      </c>
      <c r="B6675" s="4" t="s">
        <v>132</v>
      </c>
      <c r="C6675" s="4">
        <v>2</v>
      </c>
      <c r="D6675" s="4">
        <v>1</v>
      </c>
      <c r="E6675" t="s">
        <v>2540</v>
      </c>
      <c r="F6675" t="s">
        <v>488</v>
      </c>
      <c r="G6675" t="s">
        <v>10</v>
      </c>
      <c r="H6675" t="s">
        <v>487</v>
      </c>
      <c r="I6675" t="str">
        <f>G:G&amp;" "&amp;H:H</f>
        <v>Haemulon aurolineatum</v>
      </c>
      <c r="J6675" s="10">
        <v>3</v>
      </c>
    </row>
    <row r="6676" spans="1:10" x14ac:dyDescent="0.25">
      <c r="A6676" s="3">
        <v>44589</v>
      </c>
      <c r="B6676" s="4" t="s">
        <v>132</v>
      </c>
      <c r="C6676" s="4">
        <v>2</v>
      </c>
      <c r="D6676" s="4">
        <v>1</v>
      </c>
      <c r="E6676" t="s">
        <v>2540</v>
      </c>
      <c r="F6676" t="s">
        <v>13</v>
      </c>
      <c r="G6676" t="s">
        <v>10</v>
      </c>
      <c r="H6676" t="s">
        <v>14</v>
      </c>
      <c r="I6676" t="str">
        <f>G:G&amp;" "&amp;H:H</f>
        <v>Haemulon flavolineatum</v>
      </c>
      <c r="J6676" s="10">
        <v>8</v>
      </c>
    </row>
    <row r="6677" spans="1:10" x14ac:dyDescent="0.25">
      <c r="A6677" s="3">
        <v>44589</v>
      </c>
      <c r="B6677" s="4" t="s">
        <v>132</v>
      </c>
      <c r="C6677" s="4">
        <v>2</v>
      </c>
      <c r="D6677" s="4">
        <v>2</v>
      </c>
      <c r="E6677" t="s">
        <v>2541</v>
      </c>
      <c r="F6677" s="4" t="s">
        <v>24</v>
      </c>
      <c r="G6677" s="4" t="s">
        <v>72</v>
      </c>
      <c r="H6677" s="4" t="s">
        <v>25</v>
      </c>
      <c r="I6677" s="4" t="str">
        <f>G:G&amp;" "&amp;H:H</f>
        <v>Thalassoma bifasciatum</v>
      </c>
      <c r="J6677" s="10">
        <v>3</v>
      </c>
    </row>
    <row r="6678" spans="1:10" x14ac:dyDescent="0.25">
      <c r="A6678" s="3">
        <v>44589</v>
      </c>
      <c r="B6678" s="4" t="s">
        <v>132</v>
      </c>
      <c r="C6678" s="4">
        <v>2</v>
      </c>
      <c r="D6678" s="4">
        <v>2</v>
      </c>
      <c r="E6678" t="s">
        <v>2541</v>
      </c>
      <c r="F6678" s="4" t="s">
        <v>13</v>
      </c>
      <c r="G6678" s="4" t="s">
        <v>10</v>
      </c>
      <c r="H6678" s="4" t="s">
        <v>14</v>
      </c>
      <c r="I6678" s="4" t="str">
        <f>G:G&amp;" "&amp;H:H</f>
        <v>Haemulon flavolineatum</v>
      </c>
      <c r="J6678" s="10">
        <v>1</v>
      </c>
    </row>
    <row r="6679" spans="1:10" x14ac:dyDescent="0.25">
      <c r="A6679" s="3">
        <v>44589</v>
      </c>
      <c r="B6679" s="4" t="s">
        <v>132</v>
      </c>
      <c r="C6679" s="4">
        <v>2</v>
      </c>
      <c r="D6679" s="4">
        <v>2</v>
      </c>
      <c r="E6679" t="s">
        <v>2541</v>
      </c>
      <c r="F6679" t="s">
        <v>33</v>
      </c>
      <c r="G6679" t="s">
        <v>34</v>
      </c>
      <c r="H6679" t="s">
        <v>35</v>
      </c>
      <c r="I6679" t="s">
        <v>2504</v>
      </c>
      <c r="J6679" s="10">
        <v>1</v>
      </c>
    </row>
    <row r="6680" spans="1:10" x14ac:dyDescent="0.25">
      <c r="A6680" s="3">
        <v>44589</v>
      </c>
      <c r="B6680" s="4" t="s">
        <v>132</v>
      </c>
      <c r="C6680" s="4">
        <v>2</v>
      </c>
      <c r="D6680" s="4">
        <v>3</v>
      </c>
      <c r="E6680" t="s">
        <v>2542</v>
      </c>
      <c r="F6680" s="4" t="s">
        <v>24</v>
      </c>
      <c r="G6680" s="4" t="s">
        <v>72</v>
      </c>
      <c r="H6680" s="4" t="s">
        <v>25</v>
      </c>
      <c r="I6680" s="4" t="str">
        <f>G:G&amp;" "&amp;H:H</f>
        <v>Thalassoma bifasciatum</v>
      </c>
      <c r="J6680" s="10">
        <v>12</v>
      </c>
    </row>
    <row r="6681" spans="1:10" x14ac:dyDescent="0.25">
      <c r="A6681" s="3">
        <v>44589</v>
      </c>
      <c r="B6681" s="4" t="s">
        <v>132</v>
      </c>
      <c r="C6681" s="4">
        <v>2</v>
      </c>
      <c r="D6681" s="4">
        <v>3</v>
      </c>
      <c r="E6681" t="s">
        <v>2542</v>
      </c>
      <c r="F6681" t="s">
        <v>135</v>
      </c>
      <c r="G6681" t="s">
        <v>136</v>
      </c>
      <c r="H6681" t="s">
        <v>137</v>
      </c>
      <c r="I6681" t="str">
        <f>G:G&amp;" "&amp;H:H</f>
        <v>Microspathodon chrysurus</v>
      </c>
      <c r="J6681" s="10">
        <v>1</v>
      </c>
    </row>
    <row r="6682" spans="1:10" x14ac:dyDescent="0.25">
      <c r="A6682" s="3">
        <v>44589</v>
      </c>
      <c r="B6682" s="4" t="s">
        <v>132</v>
      </c>
      <c r="C6682" s="4">
        <v>2</v>
      </c>
      <c r="D6682" s="4">
        <v>3</v>
      </c>
      <c r="E6682" t="s">
        <v>2542</v>
      </c>
      <c r="F6682" t="s">
        <v>60</v>
      </c>
      <c r="G6682" t="s">
        <v>61</v>
      </c>
      <c r="H6682" s="4" t="s">
        <v>62</v>
      </c>
      <c r="I6682" t="str">
        <f>G:G&amp;" "&amp;H:H</f>
        <v>Stegastes partitus</v>
      </c>
      <c r="J6682" s="10">
        <v>1</v>
      </c>
    </row>
    <row r="6683" spans="1:10" x14ac:dyDescent="0.25">
      <c r="A6683" s="3">
        <v>44589</v>
      </c>
      <c r="B6683" s="4" t="s">
        <v>132</v>
      </c>
      <c r="C6683" s="4">
        <v>2</v>
      </c>
      <c r="D6683" s="4">
        <v>4</v>
      </c>
      <c r="E6683" t="s">
        <v>2543</v>
      </c>
      <c r="F6683" t="s">
        <v>121</v>
      </c>
      <c r="G6683" t="s">
        <v>122</v>
      </c>
      <c r="H6683" t="s">
        <v>2458</v>
      </c>
      <c r="I6683" t="str">
        <f>G:G&amp;" "&amp;H:H</f>
        <v>Acanthurus tractus</v>
      </c>
      <c r="J6683" s="10">
        <v>1</v>
      </c>
    </row>
    <row r="6684" spans="1:10" x14ac:dyDescent="0.25">
      <c r="A6684" s="3">
        <v>44589</v>
      </c>
      <c r="B6684" s="4" t="s">
        <v>132</v>
      </c>
      <c r="C6684" s="4">
        <v>2</v>
      </c>
      <c r="D6684" s="4">
        <v>4</v>
      </c>
      <c r="E6684" t="s">
        <v>2543</v>
      </c>
      <c r="F6684" t="s">
        <v>702</v>
      </c>
      <c r="G6684" t="s">
        <v>10</v>
      </c>
      <c r="H6684" t="s">
        <v>703</v>
      </c>
      <c r="I6684" t="str">
        <f>G:G&amp;" "&amp;H:H</f>
        <v>Haemulon macrostomum</v>
      </c>
      <c r="J6684" s="10">
        <v>1</v>
      </c>
    </row>
    <row r="6685" spans="1:10" x14ac:dyDescent="0.25">
      <c r="A6685" s="3">
        <v>44589</v>
      </c>
      <c r="B6685" s="4" t="s">
        <v>132</v>
      </c>
      <c r="C6685" s="4">
        <v>2</v>
      </c>
      <c r="D6685" s="4">
        <v>4</v>
      </c>
      <c r="E6685" t="s">
        <v>2543</v>
      </c>
      <c r="F6685" t="s">
        <v>13</v>
      </c>
      <c r="G6685" t="s">
        <v>10</v>
      </c>
      <c r="H6685" t="s">
        <v>14</v>
      </c>
      <c r="I6685" t="str">
        <f>G:G&amp;" "&amp;H:H</f>
        <v>Haemulon flavolineatum</v>
      </c>
      <c r="J6685" s="10">
        <v>1</v>
      </c>
    </row>
    <row r="6686" spans="1:10" x14ac:dyDescent="0.25">
      <c r="A6686" s="3">
        <v>44589</v>
      </c>
      <c r="B6686" s="4" t="s">
        <v>132</v>
      </c>
      <c r="C6686" s="4">
        <v>2</v>
      </c>
      <c r="D6686" s="4">
        <v>4</v>
      </c>
      <c r="E6686" t="s">
        <v>2543</v>
      </c>
      <c r="F6686" t="s">
        <v>60</v>
      </c>
      <c r="G6686" t="s">
        <v>61</v>
      </c>
      <c r="H6686" s="4" t="s">
        <v>62</v>
      </c>
      <c r="I6686" t="str">
        <f>G:G&amp;" "&amp;H:H</f>
        <v>Stegastes partitus</v>
      </c>
      <c r="J6686" s="10">
        <v>2</v>
      </c>
    </row>
    <row r="6687" spans="1:10" x14ac:dyDescent="0.25">
      <c r="A6687" s="3">
        <v>44589</v>
      </c>
      <c r="B6687" s="4" t="s">
        <v>132</v>
      </c>
      <c r="C6687" s="4">
        <v>2</v>
      </c>
      <c r="D6687" s="4">
        <v>5</v>
      </c>
      <c r="E6687" t="s">
        <v>2544</v>
      </c>
      <c r="F6687" t="s">
        <v>60</v>
      </c>
      <c r="G6687" t="s">
        <v>61</v>
      </c>
      <c r="H6687" s="4" t="s">
        <v>62</v>
      </c>
      <c r="I6687" t="str">
        <f>G:G&amp;" "&amp;H:H</f>
        <v>Stegastes partitus</v>
      </c>
      <c r="J6687" s="10">
        <v>2</v>
      </c>
    </row>
    <row r="6688" spans="1:10" x14ac:dyDescent="0.25">
      <c r="A6688" s="3">
        <v>44589</v>
      </c>
      <c r="B6688" s="4" t="s">
        <v>132</v>
      </c>
      <c r="C6688" s="4">
        <v>2</v>
      </c>
      <c r="D6688" s="4">
        <v>5</v>
      </c>
      <c r="E6688" t="s">
        <v>2544</v>
      </c>
      <c r="F6688" t="s">
        <v>54</v>
      </c>
      <c r="G6688" t="s">
        <v>55</v>
      </c>
      <c r="H6688" t="s">
        <v>2126</v>
      </c>
      <c r="I6688" t="str">
        <f>G:G&amp;" "&amp;H:H</f>
        <v>Scarus iseri</v>
      </c>
      <c r="J6688" s="10">
        <v>1</v>
      </c>
    </row>
    <row r="6689" spans="1:10" x14ac:dyDescent="0.25">
      <c r="A6689" s="3">
        <v>44589</v>
      </c>
      <c r="B6689" s="4" t="s">
        <v>132</v>
      </c>
      <c r="C6689" s="4">
        <v>2</v>
      </c>
      <c r="D6689" s="4">
        <v>6</v>
      </c>
      <c r="E6689" t="s">
        <v>2545</v>
      </c>
      <c r="F6689" t="s">
        <v>54</v>
      </c>
      <c r="G6689" t="s">
        <v>55</v>
      </c>
      <c r="H6689" t="s">
        <v>2126</v>
      </c>
      <c r="I6689" t="str">
        <f>G:G&amp;" "&amp;H:H</f>
        <v>Scarus iseri</v>
      </c>
      <c r="J6689" s="10">
        <v>1</v>
      </c>
    </row>
    <row r="6690" spans="1:10" x14ac:dyDescent="0.25">
      <c r="A6690" s="3">
        <v>44589</v>
      </c>
      <c r="B6690" s="4" t="s">
        <v>132</v>
      </c>
      <c r="C6690" s="4">
        <v>2</v>
      </c>
      <c r="D6690" s="4">
        <v>6</v>
      </c>
      <c r="E6690" t="s">
        <v>2545</v>
      </c>
      <c r="F6690" s="4" t="s">
        <v>24</v>
      </c>
      <c r="G6690" s="4" t="s">
        <v>72</v>
      </c>
      <c r="H6690" s="4" t="s">
        <v>25</v>
      </c>
      <c r="I6690" s="4" t="str">
        <f>G:G&amp;" "&amp;H:H</f>
        <v>Thalassoma bifasciatum</v>
      </c>
      <c r="J6690" s="10">
        <v>10</v>
      </c>
    </row>
    <row r="6691" spans="1:10" x14ac:dyDescent="0.25">
      <c r="A6691" s="3">
        <v>44589</v>
      </c>
      <c r="B6691" s="4" t="s">
        <v>132</v>
      </c>
      <c r="C6691" s="4">
        <v>2</v>
      </c>
      <c r="D6691" s="4">
        <v>6</v>
      </c>
      <c r="E6691" t="s">
        <v>2545</v>
      </c>
      <c r="F6691" t="s">
        <v>9</v>
      </c>
      <c r="G6691" t="s">
        <v>10</v>
      </c>
      <c r="H6691" t="s">
        <v>12</v>
      </c>
      <c r="I6691" t="str">
        <f>G:G&amp;" "&amp;H:H</f>
        <v>Haemulon sciurus</v>
      </c>
      <c r="J6691" s="10">
        <v>1</v>
      </c>
    </row>
    <row r="6692" spans="1:10" x14ac:dyDescent="0.25">
      <c r="A6692" s="3">
        <v>44589</v>
      </c>
      <c r="B6692" s="4" t="s">
        <v>132</v>
      </c>
      <c r="C6692" s="4">
        <v>2</v>
      </c>
      <c r="D6692" s="4">
        <v>6</v>
      </c>
      <c r="E6692" t="s">
        <v>2545</v>
      </c>
      <c r="F6692" t="s">
        <v>60</v>
      </c>
      <c r="G6692" t="s">
        <v>61</v>
      </c>
      <c r="H6692" s="4" t="s">
        <v>62</v>
      </c>
      <c r="I6692" t="str">
        <f>G:G&amp;" "&amp;H:H</f>
        <v>Stegastes partitus</v>
      </c>
      <c r="J6692" s="10">
        <v>3</v>
      </c>
    </row>
    <row r="6693" spans="1:10" x14ac:dyDescent="0.25">
      <c r="A6693" s="3">
        <v>44589</v>
      </c>
      <c r="B6693" s="4" t="s">
        <v>132</v>
      </c>
      <c r="C6693" s="4">
        <v>2</v>
      </c>
      <c r="D6693" s="4">
        <v>7</v>
      </c>
      <c r="E6693" t="s">
        <v>2546</v>
      </c>
      <c r="F6693" t="s">
        <v>60</v>
      </c>
      <c r="G6693" t="s">
        <v>61</v>
      </c>
      <c r="H6693" s="4" t="s">
        <v>62</v>
      </c>
      <c r="I6693" t="str">
        <f>G:G&amp;" "&amp;H:H</f>
        <v>Stegastes partitus</v>
      </c>
      <c r="J6693" s="10">
        <v>4</v>
      </c>
    </row>
    <row r="6694" spans="1:10" x14ac:dyDescent="0.25">
      <c r="A6694" s="3">
        <v>44589</v>
      </c>
      <c r="B6694" s="4" t="s">
        <v>132</v>
      </c>
      <c r="C6694" s="4">
        <v>2</v>
      </c>
      <c r="D6694" s="4">
        <v>7</v>
      </c>
      <c r="E6694" t="s">
        <v>2546</v>
      </c>
      <c r="F6694" t="s">
        <v>69</v>
      </c>
      <c r="G6694" t="s">
        <v>61</v>
      </c>
      <c r="H6694" t="s">
        <v>70</v>
      </c>
      <c r="I6694" t="str">
        <f>G:G&amp;" "&amp;H:H</f>
        <v>Stegastes adustus</v>
      </c>
      <c r="J6694" s="10">
        <v>1</v>
      </c>
    </row>
    <row r="6695" spans="1:10" x14ac:dyDescent="0.25">
      <c r="A6695" s="3">
        <v>44589</v>
      </c>
      <c r="B6695" s="4" t="s">
        <v>132</v>
      </c>
      <c r="C6695" s="4">
        <v>2</v>
      </c>
      <c r="D6695" s="4">
        <v>7</v>
      </c>
      <c r="E6695" t="s">
        <v>2546</v>
      </c>
      <c r="F6695" s="4" t="s">
        <v>24</v>
      </c>
      <c r="G6695" s="4" t="s">
        <v>72</v>
      </c>
      <c r="H6695" s="4" t="s">
        <v>25</v>
      </c>
      <c r="I6695" s="4" t="str">
        <f>G:G&amp;" "&amp;H:H</f>
        <v>Thalassoma bifasciatum</v>
      </c>
      <c r="J6695" s="10">
        <v>7</v>
      </c>
    </row>
    <row r="6696" spans="1:10" x14ac:dyDescent="0.25">
      <c r="A6696" s="3">
        <v>44589</v>
      </c>
      <c r="B6696" s="4" t="s">
        <v>132</v>
      </c>
      <c r="C6696" s="4">
        <v>2</v>
      </c>
      <c r="D6696" s="4">
        <v>8</v>
      </c>
      <c r="E6696" t="s">
        <v>2547</v>
      </c>
      <c r="F6696" t="s">
        <v>60</v>
      </c>
      <c r="G6696" t="s">
        <v>61</v>
      </c>
      <c r="H6696" s="4" t="s">
        <v>62</v>
      </c>
      <c r="I6696" t="str">
        <f>G:G&amp;" "&amp;H:H</f>
        <v>Stegastes partitus</v>
      </c>
      <c r="J6696" s="10">
        <v>6</v>
      </c>
    </row>
    <row r="6697" spans="1:10" x14ac:dyDescent="0.25">
      <c r="A6697" s="3">
        <v>44589</v>
      </c>
      <c r="B6697" s="4" t="s">
        <v>132</v>
      </c>
      <c r="C6697" s="4">
        <v>2</v>
      </c>
      <c r="D6697" s="4">
        <v>8</v>
      </c>
      <c r="E6697" t="s">
        <v>2547</v>
      </c>
      <c r="F6697" s="4" t="s">
        <v>24</v>
      </c>
      <c r="G6697" s="4" t="s">
        <v>72</v>
      </c>
      <c r="H6697" s="4" t="s">
        <v>25</v>
      </c>
      <c r="I6697" s="4" t="str">
        <f>G:G&amp;" "&amp;H:H</f>
        <v>Thalassoma bifasciatum</v>
      </c>
      <c r="J6697" s="10">
        <v>10</v>
      </c>
    </row>
    <row r="6698" spans="1:10" x14ac:dyDescent="0.25">
      <c r="A6698" s="3">
        <v>44589</v>
      </c>
      <c r="B6698" s="4" t="s">
        <v>132</v>
      </c>
      <c r="C6698" s="4">
        <v>2</v>
      </c>
      <c r="D6698" s="4">
        <v>9</v>
      </c>
      <c r="E6698" t="s">
        <v>2548</v>
      </c>
      <c r="F6698" t="s">
        <v>60</v>
      </c>
      <c r="G6698" t="s">
        <v>61</v>
      </c>
      <c r="H6698" s="4" t="s">
        <v>62</v>
      </c>
      <c r="I6698" t="str">
        <f>G:G&amp;" "&amp;H:H</f>
        <v>Stegastes partitus</v>
      </c>
      <c r="J6698" s="10">
        <v>4</v>
      </c>
    </row>
    <row r="6699" spans="1:10" x14ac:dyDescent="0.25">
      <c r="A6699" s="3">
        <v>44589</v>
      </c>
      <c r="B6699" s="4" t="s">
        <v>132</v>
      </c>
      <c r="C6699" s="4">
        <v>2</v>
      </c>
      <c r="D6699" s="4">
        <v>9</v>
      </c>
      <c r="E6699" t="s">
        <v>2548</v>
      </c>
      <c r="F6699" s="4" t="s">
        <v>24</v>
      </c>
      <c r="G6699" s="4" t="s">
        <v>72</v>
      </c>
      <c r="H6699" s="4" t="s">
        <v>25</v>
      </c>
      <c r="I6699" s="4" t="str">
        <f>G:G&amp;" "&amp;H:H</f>
        <v>Thalassoma bifasciatum</v>
      </c>
      <c r="J6699" s="10">
        <v>3</v>
      </c>
    </row>
    <row r="6700" spans="1:10" x14ac:dyDescent="0.25">
      <c r="A6700" s="3">
        <v>44589</v>
      </c>
      <c r="B6700" s="4" t="s">
        <v>132</v>
      </c>
      <c r="C6700" s="4">
        <v>2</v>
      </c>
      <c r="D6700" s="4">
        <v>9</v>
      </c>
      <c r="E6700" t="s">
        <v>2548</v>
      </c>
      <c r="F6700" t="s">
        <v>143</v>
      </c>
      <c r="G6700" t="s">
        <v>144</v>
      </c>
      <c r="H6700" t="s">
        <v>145</v>
      </c>
      <c r="I6700" t="str">
        <f>G:G&amp;" "&amp;H:H</f>
        <v>Chromis cyanea</v>
      </c>
      <c r="J6700" s="10">
        <v>1</v>
      </c>
    </row>
    <row r="6701" spans="1:10" x14ac:dyDescent="0.25">
      <c r="A6701" s="3">
        <v>44589</v>
      </c>
      <c r="B6701" s="4" t="s">
        <v>132</v>
      </c>
      <c r="C6701" s="4">
        <v>2</v>
      </c>
      <c r="D6701" s="4">
        <v>10</v>
      </c>
      <c r="E6701" t="s">
        <v>2549</v>
      </c>
      <c r="F6701" t="s">
        <v>60</v>
      </c>
      <c r="G6701" t="s">
        <v>61</v>
      </c>
      <c r="H6701" s="4" t="s">
        <v>62</v>
      </c>
      <c r="I6701" t="str">
        <f>G:G&amp;" "&amp;H:H</f>
        <v>Stegastes partitus</v>
      </c>
      <c r="J6701" s="10">
        <v>10</v>
      </c>
    </row>
    <row r="6702" spans="1:10" x14ac:dyDescent="0.25">
      <c r="A6702" s="3">
        <v>44589</v>
      </c>
      <c r="B6702" s="4" t="s">
        <v>132</v>
      </c>
      <c r="C6702" s="4">
        <v>2</v>
      </c>
      <c r="D6702" s="4">
        <v>10</v>
      </c>
      <c r="E6702" t="s">
        <v>2549</v>
      </c>
      <c r="F6702" s="4" t="s">
        <v>24</v>
      </c>
      <c r="G6702" s="4" t="s">
        <v>72</v>
      </c>
      <c r="H6702" s="4" t="s">
        <v>25</v>
      </c>
      <c r="I6702" s="4" t="str">
        <f>G:G&amp;" "&amp;H:H</f>
        <v>Thalassoma bifasciatum</v>
      </c>
      <c r="J6702" s="10">
        <v>5</v>
      </c>
    </row>
    <row r="6703" spans="1:10" x14ac:dyDescent="0.25">
      <c r="A6703" s="3">
        <v>44589</v>
      </c>
      <c r="B6703" s="4" t="s">
        <v>132</v>
      </c>
      <c r="C6703" s="4">
        <v>2</v>
      </c>
      <c r="D6703" s="4">
        <v>10</v>
      </c>
      <c r="E6703" t="s">
        <v>2549</v>
      </c>
      <c r="F6703" t="s">
        <v>143</v>
      </c>
      <c r="G6703" t="s">
        <v>144</v>
      </c>
      <c r="H6703" t="s">
        <v>145</v>
      </c>
      <c r="I6703" t="str">
        <f>G:G&amp;" "&amp;H:H</f>
        <v>Chromis cyanea</v>
      </c>
      <c r="J6703" s="10">
        <v>1</v>
      </c>
    </row>
    <row r="6704" spans="1:10" x14ac:dyDescent="0.25">
      <c r="A6704" s="3">
        <v>44589</v>
      </c>
      <c r="B6704" s="4" t="s">
        <v>132</v>
      </c>
      <c r="C6704" s="4">
        <v>2</v>
      </c>
      <c r="D6704" s="4">
        <v>11</v>
      </c>
      <c r="E6704" t="s">
        <v>2550</v>
      </c>
      <c r="F6704" t="s">
        <v>60</v>
      </c>
      <c r="G6704" t="s">
        <v>61</v>
      </c>
      <c r="H6704" s="4" t="s">
        <v>62</v>
      </c>
      <c r="I6704" t="str">
        <f>G:G&amp;" "&amp;H:H</f>
        <v>Stegastes partitus</v>
      </c>
      <c r="J6704" s="10">
        <v>3</v>
      </c>
    </row>
    <row r="6705" spans="1:10" x14ac:dyDescent="0.25">
      <c r="A6705" s="3">
        <v>44589</v>
      </c>
      <c r="B6705" s="4" t="s">
        <v>132</v>
      </c>
      <c r="C6705" s="4">
        <v>2</v>
      </c>
      <c r="D6705" s="4">
        <v>11</v>
      </c>
      <c r="E6705" t="s">
        <v>2550</v>
      </c>
      <c r="F6705" s="4" t="s">
        <v>24</v>
      </c>
      <c r="G6705" s="4" t="s">
        <v>72</v>
      </c>
      <c r="H6705" s="4" t="s">
        <v>25</v>
      </c>
      <c r="I6705" s="4" t="str">
        <f>G:G&amp;" "&amp;H:H</f>
        <v>Thalassoma bifasciatum</v>
      </c>
      <c r="J6705" s="10">
        <v>5</v>
      </c>
    </row>
    <row r="6706" spans="1:10" x14ac:dyDescent="0.25">
      <c r="A6706" s="3">
        <v>44589</v>
      </c>
      <c r="B6706" s="4" t="s">
        <v>132</v>
      </c>
      <c r="C6706" s="4">
        <v>2</v>
      </c>
      <c r="D6706" s="4">
        <v>11</v>
      </c>
      <c r="E6706" t="s">
        <v>2550</v>
      </c>
      <c r="F6706" t="s">
        <v>143</v>
      </c>
      <c r="G6706" t="s">
        <v>144</v>
      </c>
      <c r="H6706" t="s">
        <v>145</v>
      </c>
      <c r="I6706" t="str">
        <f>G:G&amp;" "&amp;H:H</f>
        <v>Chromis cyanea</v>
      </c>
      <c r="J6706" s="10">
        <v>1</v>
      </c>
    </row>
    <row r="6707" spans="1:10" x14ac:dyDescent="0.25">
      <c r="A6707" s="3">
        <v>44589</v>
      </c>
      <c r="B6707" s="4" t="s">
        <v>132</v>
      </c>
      <c r="C6707" s="4">
        <v>2</v>
      </c>
      <c r="D6707" s="4">
        <v>12</v>
      </c>
      <c r="E6707" t="s">
        <v>2551</v>
      </c>
      <c r="F6707" t="s">
        <v>60</v>
      </c>
      <c r="G6707" t="s">
        <v>61</v>
      </c>
      <c r="H6707" s="4" t="s">
        <v>62</v>
      </c>
      <c r="I6707" t="str">
        <f>G:G&amp;" "&amp;H:H</f>
        <v>Stegastes partitus</v>
      </c>
      <c r="J6707" s="10">
        <v>5</v>
      </c>
    </row>
    <row r="6708" spans="1:10" x14ac:dyDescent="0.25">
      <c r="A6708" s="3">
        <v>44589</v>
      </c>
      <c r="B6708" s="4" t="s">
        <v>132</v>
      </c>
      <c r="C6708" s="4">
        <v>2</v>
      </c>
      <c r="D6708" s="4">
        <v>12</v>
      </c>
      <c r="E6708" t="s">
        <v>2551</v>
      </c>
      <c r="F6708" s="4" t="s">
        <v>24</v>
      </c>
      <c r="G6708" s="4" t="s">
        <v>72</v>
      </c>
      <c r="H6708" s="4" t="s">
        <v>25</v>
      </c>
      <c r="I6708" s="4" t="str">
        <f>G:G&amp;" "&amp;H:H</f>
        <v>Thalassoma bifasciatum</v>
      </c>
      <c r="J6708" s="10">
        <v>2</v>
      </c>
    </row>
    <row r="6709" spans="1:10" x14ac:dyDescent="0.25">
      <c r="A6709" s="3">
        <v>44589</v>
      </c>
      <c r="B6709" s="4" t="s">
        <v>132</v>
      </c>
      <c r="C6709" s="4">
        <v>2</v>
      </c>
      <c r="D6709" s="4">
        <v>13</v>
      </c>
      <c r="E6709" t="s">
        <v>2552</v>
      </c>
      <c r="F6709" t="s">
        <v>352</v>
      </c>
      <c r="G6709" t="s">
        <v>116</v>
      </c>
      <c r="H6709" t="s">
        <v>345</v>
      </c>
      <c r="I6709" t="str">
        <f>G:G&amp;" "&amp;H:H</f>
        <v>Sparisoma viride</v>
      </c>
      <c r="J6709" s="10">
        <v>1</v>
      </c>
    </row>
    <row r="6710" spans="1:10" x14ac:dyDescent="0.25">
      <c r="A6710" s="3">
        <v>44589</v>
      </c>
      <c r="B6710" s="4" t="s">
        <v>132</v>
      </c>
      <c r="C6710" s="4">
        <v>2</v>
      </c>
      <c r="D6710" s="4">
        <v>13</v>
      </c>
      <c r="E6710" t="s">
        <v>2552</v>
      </c>
      <c r="F6710" t="s">
        <v>60</v>
      </c>
      <c r="G6710" t="s">
        <v>61</v>
      </c>
      <c r="H6710" s="4" t="s">
        <v>62</v>
      </c>
      <c r="I6710" t="str">
        <f>G:G&amp;" "&amp;H:H</f>
        <v>Stegastes partitus</v>
      </c>
      <c r="J6710" s="10">
        <v>5</v>
      </c>
    </row>
    <row r="6711" spans="1:10" x14ac:dyDescent="0.25">
      <c r="A6711" s="3">
        <v>44589</v>
      </c>
      <c r="B6711" s="4" t="s">
        <v>132</v>
      </c>
      <c r="C6711" s="4">
        <v>2</v>
      </c>
      <c r="D6711" s="4">
        <v>13</v>
      </c>
      <c r="E6711" t="s">
        <v>2552</v>
      </c>
      <c r="F6711" s="4" t="s">
        <v>24</v>
      </c>
      <c r="G6711" s="4" t="s">
        <v>72</v>
      </c>
      <c r="H6711" s="4" t="s">
        <v>25</v>
      </c>
      <c r="I6711" s="4" t="str">
        <f>G:G&amp;" "&amp;H:H</f>
        <v>Thalassoma bifasciatum</v>
      </c>
      <c r="J6711" s="10">
        <v>3</v>
      </c>
    </row>
    <row r="6712" spans="1:10" x14ac:dyDescent="0.25">
      <c r="A6712" s="3">
        <v>44589</v>
      </c>
      <c r="B6712" s="4" t="s">
        <v>132</v>
      </c>
      <c r="C6712" s="4">
        <v>3</v>
      </c>
      <c r="D6712" s="4">
        <v>1</v>
      </c>
      <c r="E6712" t="s">
        <v>2553</v>
      </c>
      <c r="F6712" t="s">
        <v>33</v>
      </c>
      <c r="G6712" t="s">
        <v>34</v>
      </c>
      <c r="H6712" t="s">
        <v>35</v>
      </c>
      <c r="I6712" t="s">
        <v>2504</v>
      </c>
      <c r="J6712" s="10">
        <v>5</v>
      </c>
    </row>
    <row r="6713" spans="1:10" x14ac:dyDescent="0.25">
      <c r="A6713" s="3">
        <v>44589</v>
      </c>
      <c r="B6713" s="4" t="s">
        <v>132</v>
      </c>
      <c r="C6713" s="4">
        <v>3</v>
      </c>
      <c r="D6713" s="4">
        <v>1</v>
      </c>
      <c r="E6713" t="s">
        <v>2553</v>
      </c>
      <c r="F6713" s="4" t="s">
        <v>24</v>
      </c>
      <c r="G6713" s="4" t="s">
        <v>72</v>
      </c>
      <c r="H6713" s="4" t="s">
        <v>25</v>
      </c>
      <c r="I6713" s="4" t="str">
        <f>G:G&amp;" "&amp;H:H</f>
        <v>Thalassoma bifasciatum</v>
      </c>
      <c r="J6713" s="10">
        <v>2</v>
      </c>
    </row>
    <row r="6714" spans="1:10" x14ac:dyDescent="0.25">
      <c r="A6714" s="3">
        <v>44589</v>
      </c>
      <c r="B6714" s="4" t="s">
        <v>132</v>
      </c>
      <c r="C6714" s="4">
        <v>3</v>
      </c>
      <c r="D6714" s="4">
        <v>1</v>
      </c>
      <c r="E6714" t="s">
        <v>2553</v>
      </c>
      <c r="F6714" t="s">
        <v>488</v>
      </c>
      <c r="G6714" t="s">
        <v>10</v>
      </c>
      <c r="H6714" t="s">
        <v>487</v>
      </c>
      <c r="I6714" t="str">
        <f>G:G&amp;" "&amp;H:H</f>
        <v>Haemulon aurolineatum</v>
      </c>
      <c r="J6714" s="10">
        <v>50</v>
      </c>
    </row>
    <row r="6715" spans="1:10" x14ac:dyDescent="0.25">
      <c r="A6715" s="3">
        <v>44589</v>
      </c>
      <c r="B6715" s="4" t="s">
        <v>132</v>
      </c>
      <c r="C6715" s="4">
        <v>3</v>
      </c>
      <c r="D6715" s="4">
        <v>1</v>
      </c>
      <c r="E6715" t="s">
        <v>2553</v>
      </c>
      <c r="F6715" t="s">
        <v>13</v>
      </c>
      <c r="G6715" t="s">
        <v>10</v>
      </c>
      <c r="H6715" t="s">
        <v>14</v>
      </c>
      <c r="I6715" t="str">
        <f>G:G&amp;" "&amp;H:H</f>
        <v>Haemulon flavolineatum</v>
      </c>
      <c r="J6715" s="10">
        <v>1</v>
      </c>
    </row>
    <row r="6716" spans="1:10" x14ac:dyDescent="0.25">
      <c r="A6716" s="3">
        <v>44589</v>
      </c>
      <c r="B6716" s="4" t="s">
        <v>132</v>
      </c>
      <c r="C6716" s="4">
        <v>3</v>
      </c>
      <c r="D6716" s="4">
        <v>1</v>
      </c>
      <c r="E6716" t="s">
        <v>2553</v>
      </c>
      <c r="F6716" t="s">
        <v>16</v>
      </c>
      <c r="G6716" t="s">
        <v>17</v>
      </c>
      <c r="H6716" s="4" t="s">
        <v>2389</v>
      </c>
      <c r="I6716" t="str">
        <f>G:G&amp;" "&amp;H:H</f>
        <v>Abudefduf saxitilis</v>
      </c>
      <c r="J6716" s="10">
        <v>3</v>
      </c>
    </row>
    <row r="6717" spans="1:10" x14ac:dyDescent="0.25">
      <c r="A6717" s="3">
        <v>44589</v>
      </c>
      <c r="B6717" s="4" t="s">
        <v>132</v>
      </c>
      <c r="C6717" s="4">
        <v>3</v>
      </c>
      <c r="D6717" s="4">
        <v>1</v>
      </c>
      <c r="E6717" t="s">
        <v>2553</v>
      </c>
      <c r="F6717" t="s">
        <v>76</v>
      </c>
      <c r="G6717" t="s">
        <v>77</v>
      </c>
      <c r="H6717" t="s">
        <v>78</v>
      </c>
      <c r="I6717" t="str">
        <f>G:G&amp;" "&amp;H:H</f>
        <v>Bodianus rufus</v>
      </c>
      <c r="J6717" s="10">
        <v>1</v>
      </c>
    </row>
    <row r="6718" spans="1:10" x14ac:dyDescent="0.25">
      <c r="A6718" s="3">
        <v>44589</v>
      </c>
      <c r="B6718" s="4" t="s">
        <v>132</v>
      </c>
      <c r="C6718" s="4">
        <v>3</v>
      </c>
      <c r="D6718" s="4">
        <v>1</v>
      </c>
      <c r="E6718" t="s">
        <v>2553</v>
      </c>
      <c r="F6718" t="s">
        <v>253</v>
      </c>
      <c r="G6718" t="s">
        <v>122</v>
      </c>
      <c r="H6718" t="s">
        <v>254</v>
      </c>
      <c r="I6718" t="str">
        <f>G:G&amp;" "&amp;H:H</f>
        <v>Acanthurus coeruleus</v>
      </c>
      <c r="J6718" s="10">
        <v>1</v>
      </c>
    </row>
    <row r="6719" spans="1:10" x14ac:dyDescent="0.25">
      <c r="A6719" s="3">
        <v>44589</v>
      </c>
      <c r="B6719" s="4" t="s">
        <v>132</v>
      </c>
      <c r="C6719" s="4">
        <v>3</v>
      </c>
      <c r="D6719" s="4">
        <v>2</v>
      </c>
      <c r="E6719" t="s">
        <v>2554</v>
      </c>
      <c r="F6719" t="s">
        <v>76</v>
      </c>
      <c r="G6719" t="s">
        <v>77</v>
      </c>
      <c r="H6719" t="s">
        <v>78</v>
      </c>
      <c r="I6719" t="str">
        <f>G:G&amp;" "&amp;H:H</f>
        <v>Bodianus rufus</v>
      </c>
      <c r="J6719" s="10">
        <v>1</v>
      </c>
    </row>
    <row r="6720" spans="1:10" x14ac:dyDescent="0.25">
      <c r="A6720" s="3">
        <v>44589</v>
      </c>
      <c r="B6720" s="4" t="s">
        <v>132</v>
      </c>
      <c r="C6720" s="4">
        <v>3</v>
      </c>
      <c r="D6720" s="4">
        <v>2</v>
      </c>
      <c r="E6720" t="s">
        <v>2554</v>
      </c>
      <c r="F6720" t="s">
        <v>253</v>
      </c>
      <c r="G6720" t="s">
        <v>122</v>
      </c>
      <c r="H6720" t="s">
        <v>254</v>
      </c>
      <c r="I6720" t="str">
        <f>G:G&amp;" "&amp;H:H</f>
        <v>Acanthurus coeruleus</v>
      </c>
      <c r="J6720" s="10">
        <v>1</v>
      </c>
    </row>
    <row r="6721" spans="1:10" x14ac:dyDescent="0.25">
      <c r="A6721" s="3">
        <v>44589</v>
      </c>
      <c r="B6721" s="4" t="s">
        <v>132</v>
      </c>
      <c r="C6721" s="4">
        <v>3</v>
      </c>
      <c r="D6721" s="4">
        <v>2</v>
      </c>
      <c r="E6721" t="s">
        <v>2554</v>
      </c>
      <c r="F6721" t="s">
        <v>488</v>
      </c>
      <c r="G6721" t="s">
        <v>10</v>
      </c>
      <c r="H6721" t="s">
        <v>487</v>
      </c>
      <c r="I6721" t="str">
        <f>G:G&amp;" "&amp;H:H</f>
        <v>Haemulon aurolineatum</v>
      </c>
      <c r="J6721" s="10">
        <v>31</v>
      </c>
    </row>
    <row r="6722" spans="1:10" x14ac:dyDescent="0.25">
      <c r="A6722" s="3">
        <v>44589</v>
      </c>
      <c r="B6722" s="4" t="s">
        <v>132</v>
      </c>
      <c r="C6722" s="4">
        <v>3</v>
      </c>
      <c r="D6722" s="4">
        <v>2</v>
      </c>
      <c r="E6722" t="s">
        <v>2554</v>
      </c>
      <c r="F6722" s="4" t="s">
        <v>24</v>
      </c>
      <c r="G6722" s="4" t="s">
        <v>72</v>
      </c>
      <c r="H6722" s="4" t="s">
        <v>25</v>
      </c>
      <c r="I6722" s="4" t="str">
        <f>G:G&amp;" "&amp;H:H</f>
        <v>Thalassoma bifasciatum</v>
      </c>
      <c r="J6722" s="10">
        <v>1</v>
      </c>
    </row>
    <row r="6723" spans="1:10" x14ac:dyDescent="0.25">
      <c r="A6723" s="3">
        <v>44589</v>
      </c>
      <c r="B6723" s="4" t="s">
        <v>132</v>
      </c>
      <c r="C6723" s="4">
        <v>3</v>
      </c>
      <c r="D6723" s="4">
        <v>2</v>
      </c>
      <c r="E6723" t="s">
        <v>2554</v>
      </c>
      <c r="F6723" t="s">
        <v>16</v>
      </c>
      <c r="G6723" t="s">
        <v>17</v>
      </c>
      <c r="H6723" s="4" t="s">
        <v>2389</v>
      </c>
      <c r="I6723" t="str">
        <f>G:G&amp;" "&amp;H:H</f>
        <v>Abudefduf saxitilis</v>
      </c>
      <c r="J6723" s="10">
        <v>3</v>
      </c>
    </row>
    <row r="6724" spans="1:10" x14ac:dyDescent="0.25">
      <c r="A6724" s="3">
        <v>44589</v>
      </c>
      <c r="B6724" s="4" t="s">
        <v>132</v>
      </c>
      <c r="C6724" s="4">
        <v>3</v>
      </c>
      <c r="D6724" s="4">
        <v>2</v>
      </c>
      <c r="E6724" t="s">
        <v>2554</v>
      </c>
      <c r="F6724" t="s">
        <v>69</v>
      </c>
      <c r="G6724" t="s">
        <v>61</v>
      </c>
      <c r="H6724" t="s">
        <v>70</v>
      </c>
      <c r="I6724" t="str">
        <f>G:G&amp;" "&amp;H:H</f>
        <v>Stegastes adustus</v>
      </c>
      <c r="J6724" s="10">
        <v>1</v>
      </c>
    </row>
    <row r="6725" spans="1:10" x14ac:dyDescent="0.25">
      <c r="A6725" s="3">
        <v>44589</v>
      </c>
      <c r="B6725" s="4" t="s">
        <v>132</v>
      </c>
      <c r="C6725" s="4">
        <v>3</v>
      </c>
      <c r="D6725" s="4">
        <v>3</v>
      </c>
      <c r="E6725" t="s">
        <v>2555</v>
      </c>
      <c r="F6725" t="s">
        <v>76</v>
      </c>
      <c r="G6725" t="s">
        <v>77</v>
      </c>
      <c r="H6725" t="s">
        <v>78</v>
      </c>
      <c r="I6725" t="str">
        <f>G:G&amp;" "&amp;H:H</f>
        <v>Bodianus rufus</v>
      </c>
      <c r="J6725" s="10">
        <v>1</v>
      </c>
    </row>
    <row r="6726" spans="1:10" x14ac:dyDescent="0.25">
      <c r="A6726" s="3">
        <v>44589</v>
      </c>
      <c r="B6726" s="4" t="s">
        <v>132</v>
      </c>
      <c r="C6726" s="4">
        <v>3</v>
      </c>
      <c r="D6726" s="4">
        <v>3</v>
      </c>
      <c r="E6726" t="s">
        <v>2555</v>
      </c>
      <c r="F6726" t="s">
        <v>488</v>
      </c>
      <c r="G6726" t="s">
        <v>10</v>
      </c>
      <c r="H6726" t="s">
        <v>487</v>
      </c>
      <c r="I6726" t="str">
        <f>G:G&amp;" "&amp;H:H</f>
        <v>Haemulon aurolineatum</v>
      </c>
      <c r="J6726" s="10">
        <v>14</v>
      </c>
    </row>
    <row r="6727" spans="1:10" x14ac:dyDescent="0.25">
      <c r="A6727" s="3">
        <v>44589</v>
      </c>
      <c r="B6727" s="4" t="s">
        <v>132</v>
      </c>
      <c r="C6727" s="4">
        <v>3</v>
      </c>
      <c r="D6727" s="4">
        <v>3</v>
      </c>
      <c r="E6727" t="s">
        <v>2555</v>
      </c>
      <c r="F6727" t="s">
        <v>60</v>
      </c>
      <c r="G6727" t="s">
        <v>61</v>
      </c>
      <c r="H6727" s="4" t="s">
        <v>62</v>
      </c>
      <c r="I6727" t="str">
        <f>G:G&amp;" "&amp;H:H</f>
        <v>Stegastes partitus</v>
      </c>
      <c r="J6727" s="10">
        <v>5</v>
      </c>
    </row>
    <row r="6728" spans="1:10" x14ac:dyDescent="0.25">
      <c r="A6728" s="3">
        <v>44589</v>
      </c>
      <c r="B6728" s="4" t="s">
        <v>132</v>
      </c>
      <c r="C6728" s="4">
        <v>3</v>
      </c>
      <c r="D6728" s="4">
        <v>4</v>
      </c>
      <c r="E6728" t="s">
        <v>2556</v>
      </c>
      <c r="F6728" s="4" t="s">
        <v>24</v>
      </c>
      <c r="G6728" s="4" t="s">
        <v>72</v>
      </c>
      <c r="H6728" s="4" t="s">
        <v>25</v>
      </c>
      <c r="I6728" s="4" t="str">
        <f>G:G&amp;" "&amp;H:H</f>
        <v>Thalassoma bifasciatum</v>
      </c>
      <c r="J6728" s="10">
        <v>1</v>
      </c>
    </row>
    <row r="6729" spans="1:10" x14ac:dyDescent="0.25">
      <c r="A6729" s="3">
        <v>44589</v>
      </c>
      <c r="B6729" s="4" t="s">
        <v>132</v>
      </c>
      <c r="C6729" s="4">
        <v>3</v>
      </c>
      <c r="D6729" s="4">
        <v>4</v>
      </c>
      <c r="E6729" t="s">
        <v>2556</v>
      </c>
      <c r="F6729" t="s">
        <v>69</v>
      </c>
      <c r="G6729" t="s">
        <v>61</v>
      </c>
      <c r="H6729" t="s">
        <v>70</v>
      </c>
      <c r="I6729" t="str">
        <f>G:G&amp;" "&amp;H:H</f>
        <v>Stegastes adustus</v>
      </c>
      <c r="J6729" s="10">
        <v>1</v>
      </c>
    </row>
    <row r="6730" spans="1:10" x14ac:dyDescent="0.25">
      <c r="A6730" s="3">
        <v>44589</v>
      </c>
      <c r="B6730" s="4" t="s">
        <v>132</v>
      </c>
      <c r="C6730" s="4">
        <v>3</v>
      </c>
      <c r="D6730" s="4">
        <v>4</v>
      </c>
      <c r="E6730" t="s">
        <v>2556</v>
      </c>
      <c r="F6730" t="s">
        <v>60</v>
      </c>
      <c r="G6730" t="s">
        <v>61</v>
      </c>
      <c r="H6730" s="4" t="s">
        <v>62</v>
      </c>
      <c r="I6730" t="str">
        <f>G:G&amp;" "&amp;H:H</f>
        <v>Stegastes partitus</v>
      </c>
      <c r="J6730" s="10">
        <v>2</v>
      </c>
    </row>
    <row r="6731" spans="1:10" x14ac:dyDescent="0.25">
      <c r="A6731" s="3">
        <v>44589</v>
      </c>
      <c r="B6731" s="4" t="s">
        <v>132</v>
      </c>
      <c r="C6731" s="4">
        <v>3</v>
      </c>
      <c r="D6731" s="4">
        <v>5</v>
      </c>
      <c r="E6731" t="s">
        <v>2557</v>
      </c>
      <c r="F6731" s="4" t="s">
        <v>24</v>
      </c>
      <c r="G6731" s="4" t="s">
        <v>72</v>
      </c>
      <c r="H6731" s="4" t="s">
        <v>25</v>
      </c>
      <c r="I6731" s="4" t="str">
        <f>G:G&amp;" "&amp;H:H</f>
        <v>Thalassoma bifasciatum</v>
      </c>
      <c r="J6731" s="10">
        <v>6</v>
      </c>
    </row>
    <row r="6732" spans="1:10" x14ac:dyDescent="0.25">
      <c r="A6732" s="3">
        <v>44589</v>
      </c>
      <c r="B6732" s="4" t="s">
        <v>132</v>
      </c>
      <c r="C6732" s="4">
        <v>3</v>
      </c>
      <c r="D6732" s="4">
        <v>5</v>
      </c>
      <c r="E6732" t="s">
        <v>2557</v>
      </c>
      <c r="F6732" t="s">
        <v>60</v>
      </c>
      <c r="G6732" t="s">
        <v>61</v>
      </c>
      <c r="H6732" s="4" t="s">
        <v>62</v>
      </c>
      <c r="I6732" t="str">
        <f>G:G&amp;" "&amp;H:H</f>
        <v>Stegastes partitus</v>
      </c>
      <c r="J6732" s="10">
        <v>4</v>
      </c>
    </row>
    <row r="6733" spans="1:10" x14ac:dyDescent="0.25">
      <c r="A6733" s="3">
        <v>44589</v>
      </c>
      <c r="B6733" s="4" t="s">
        <v>132</v>
      </c>
      <c r="C6733" s="4">
        <v>3</v>
      </c>
      <c r="D6733" s="4">
        <v>6</v>
      </c>
      <c r="E6733" t="s">
        <v>2558</v>
      </c>
      <c r="F6733" t="s">
        <v>60</v>
      </c>
      <c r="G6733" t="s">
        <v>61</v>
      </c>
      <c r="H6733" s="4" t="s">
        <v>62</v>
      </c>
      <c r="I6733" t="str">
        <f>G:G&amp;" "&amp;H:H</f>
        <v>Stegastes partitus</v>
      </c>
      <c r="J6733" s="10">
        <v>6</v>
      </c>
    </row>
    <row r="6734" spans="1:10" x14ac:dyDescent="0.25">
      <c r="A6734" s="3">
        <v>44589</v>
      </c>
      <c r="B6734" s="4" t="s">
        <v>132</v>
      </c>
      <c r="C6734" s="4">
        <v>3</v>
      </c>
      <c r="D6734" s="4">
        <v>6</v>
      </c>
      <c r="E6734" t="s">
        <v>2558</v>
      </c>
      <c r="F6734" s="4" t="s">
        <v>24</v>
      </c>
      <c r="G6734" s="4" t="s">
        <v>72</v>
      </c>
      <c r="H6734" s="4" t="s">
        <v>25</v>
      </c>
      <c r="I6734" s="4" t="str">
        <f>G:G&amp;" "&amp;H:H</f>
        <v>Thalassoma bifasciatum</v>
      </c>
      <c r="J6734" s="10">
        <v>5</v>
      </c>
    </row>
    <row r="6735" spans="1:10" x14ac:dyDescent="0.25">
      <c r="A6735" s="3">
        <v>44589</v>
      </c>
      <c r="B6735" s="4" t="s">
        <v>132</v>
      </c>
      <c r="C6735" s="4">
        <v>3</v>
      </c>
      <c r="D6735" s="4">
        <v>6</v>
      </c>
      <c r="E6735" t="s">
        <v>2558</v>
      </c>
      <c r="F6735" t="s">
        <v>1599</v>
      </c>
      <c r="G6735" t="s">
        <v>61</v>
      </c>
      <c r="H6735" t="s">
        <v>2561</v>
      </c>
      <c r="I6735" s="4" t="str">
        <f>G:G&amp;" "&amp;H:H</f>
        <v>Stegastes spp.</v>
      </c>
      <c r="J6735" s="10">
        <v>1</v>
      </c>
    </row>
    <row r="6736" spans="1:10" x14ac:dyDescent="0.25">
      <c r="A6736" s="3">
        <v>44589</v>
      </c>
      <c r="B6736" s="4" t="s">
        <v>132</v>
      </c>
      <c r="C6736" s="4">
        <v>3</v>
      </c>
      <c r="D6736" s="4">
        <v>6</v>
      </c>
      <c r="E6736" t="s">
        <v>2558</v>
      </c>
      <c r="F6736" t="s">
        <v>212</v>
      </c>
      <c r="G6736" t="s">
        <v>213</v>
      </c>
      <c r="H6736" t="s">
        <v>147</v>
      </c>
      <c r="I6736" t="str">
        <f>G:G&amp;" "&amp;H:H</f>
        <v>Kyphosus sp.</v>
      </c>
      <c r="J6736" s="10">
        <v>1</v>
      </c>
    </row>
    <row r="6737" spans="1:10" x14ac:dyDescent="0.25">
      <c r="A6737" s="3">
        <v>44589</v>
      </c>
      <c r="B6737" s="4" t="s">
        <v>132</v>
      </c>
      <c r="C6737" s="4">
        <v>3</v>
      </c>
      <c r="D6737" s="4">
        <v>7</v>
      </c>
      <c r="E6737" t="s">
        <v>2559</v>
      </c>
      <c r="F6737" t="s">
        <v>212</v>
      </c>
      <c r="G6737" t="s">
        <v>213</v>
      </c>
      <c r="H6737" t="s">
        <v>147</v>
      </c>
      <c r="I6737" t="str">
        <f>G:G&amp;" "&amp;H:H</f>
        <v>Kyphosus sp.</v>
      </c>
      <c r="J6737" s="10">
        <v>1</v>
      </c>
    </row>
    <row r="6738" spans="1:10" x14ac:dyDescent="0.25">
      <c r="A6738" s="3">
        <v>44589</v>
      </c>
      <c r="B6738" s="4" t="s">
        <v>132</v>
      </c>
      <c r="C6738" s="4">
        <v>3</v>
      </c>
      <c r="D6738" s="4">
        <v>7</v>
      </c>
      <c r="E6738" t="s">
        <v>2559</v>
      </c>
      <c r="F6738" s="4" t="s">
        <v>24</v>
      </c>
      <c r="G6738" s="4" t="s">
        <v>72</v>
      </c>
      <c r="H6738" s="4" t="s">
        <v>25</v>
      </c>
      <c r="I6738" s="4" t="str">
        <f>G:G&amp;" "&amp;H:H</f>
        <v>Thalassoma bifasciatum</v>
      </c>
      <c r="J6738" s="10">
        <v>12</v>
      </c>
    </row>
    <row r="6739" spans="1:10" x14ac:dyDescent="0.25">
      <c r="A6739" s="3">
        <v>44589</v>
      </c>
      <c r="B6739" s="4" t="s">
        <v>132</v>
      </c>
      <c r="C6739" s="4">
        <v>3</v>
      </c>
      <c r="D6739" s="4">
        <v>7</v>
      </c>
      <c r="E6739" t="s">
        <v>2559</v>
      </c>
      <c r="F6739" t="s">
        <v>60</v>
      </c>
      <c r="G6739" t="s">
        <v>61</v>
      </c>
      <c r="H6739" s="4" t="s">
        <v>62</v>
      </c>
      <c r="I6739" t="str">
        <f>G:G&amp;" "&amp;H:H</f>
        <v>Stegastes partitus</v>
      </c>
      <c r="J6739" s="10">
        <v>1</v>
      </c>
    </row>
    <row r="6740" spans="1:10" x14ac:dyDescent="0.25">
      <c r="A6740" s="3">
        <v>44589</v>
      </c>
      <c r="B6740" s="4" t="s">
        <v>132</v>
      </c>
      <c r="C6740" s="4">
        <v>3</v>
      </c>
      <c r="D6740" s="4">
        <v>8</v>
      </c>
      <c r="E6740" t="s">
        <v>2562</v>
      </c>
      <c r="F6740" t="s">
        <v>143</v>
      </c>
      <c r="G6740" t="s">
        <v>144</v>
      </c>
      <c r="H6740" t="s">
        <v>145</v>
      </c>
      <c r="I6740" t="str">
        <f>G:G&amp;" "&amp;H:H</f>
        <v>Chromis cyanea</v>
      </c>
      <c r="J6740" s="10">
        <v>1</v>
      </c>
    </row>
    <row r="6741" spans="1:10" x14ac:dyDescent="0.25">
      <c r="A6741" s="3">
        <v>44589</v>
      </c>
      <c r="B6741" s="4" t="s">
        <v>132</v>
      </c>
      <c r="C6741" s="4">
        <v>3</v>
      </c>
      <c r="D6741" s="4">
        <v>9</v>
      </c>
      <c r="E6741" t="s">
        <v>2563</v>
      </c>
      <c r="F6741" t="s">
        <v>60</v>
      </c>
      <c r="G6741" t="s">
        <v>61</v>
      </c>
      <c r="H6741" s="4" t="s">
        <v>62</v>
      </c>
      <c r="I6741" t="str">
        <f>G:G&amp;" "&amp;H:H</f>
        <v>Stegastes partitus</v>
      </c>
      <c r="J6741" s="10">
        <v>2</v>
      </c>
    </row>
    <row r="6742" spans="1:10" x14ac:dyDescent="0.25">
      <c r="A6742" s="3">
        <v>44589</v>
      </c>
      <c r="B6742" s="4" t="s">
        <v>132</v>
      </c>
      <c r="C6742" s="4">
        <v>3</v>
      </c>
      <c r="D6742" s="4">
        <v>9</v>
      </c>
      <c r="E6742" t="s">
        <v>2563</v>
      </c>
      <c r="F6742" t="s">
        <v>143</v>
      </c>
      <c r="G6742" t="s">
        <v>144</v>
      </c>
      <c r="H6742" t="s">
        <v>145</v>
      </c>
      <c r="I6742" t="str">
        <f>G:G&amp;" "&amp;H:H</f>
        <v>Chromis cyanea</v>
      </c>
      <c r="J6742" s="10">
        <v>1</v>
      </c>
    </row>
    <row r="6743" spans="1:10" x14ac:dyDescent="0.25">
      <c r="A6743" s="3">
        <v>44589</v>
      </c>
      <c r="B6743" s="4" t="s">
        <v>132</v>
      </c>
      <c r="C6743" s="4">
        <v>3</v>
      </c>
      <c r="D6743" s="4">
        <v>9</v>
      </c>
      <c r="E6743" t="s">
        <v>2563</v>
      </c>
      <c r="F6743" t="s">
        <v>675</v>
      </c>
      <c r="G6743" s="4" t="s">
        <v>116</v>
      </c>
      <c r="H6743" s="4" t="s">
        <v>676</v>
      </c>
      <c r="I6743" t="str">
        <f>G:G&amp;" "&amp;H:H</f>
        <v>Sparisoma rubripinne</v>
      </c>
      <c r="J6743" s="10">
        <v>1</v>
      </c>
    </row>
    <row r="6744" spans="1:10" x14ac:dyDescent="0.25">
      <c r="A6744" s="3">
        <v>44589</v>
      </c>
      <c r="B6744" s="4" t="s">
        <v>132</v>
      </c>
      <c r="C6744" s="4">
        <v>3</v>
      </c>
      <c r="D6744" s="4">
        <v>10</v>
      </c>
      <c r="E6744" t="s">
        <v>2564</v>
      </c>
      <c r="F6744" t="s">
        <v>60</v>
      </c>
      <c r="G6744" t="s">
        <v>61</v>
      </c>
      <c r="H6744" s="4" t="s">
        <v>62</v>
      </c>
      <c r="I6744" t="str">
        <f>G:G&amp;" "&amp;H:H</f>
        <v>Stegastes partitus</v>
      </c>
      <c r="J6744" s="10">
        <v>4</v>
      </c>
    </row>
    <row r="6745" spans="1:10" x14ac:dyDescent="0.25">
      <c r="A6745" s="3">
        <v>44589</v>
      </c>
      <c r="B6745" s="4" t="s">
        <v>132</v>
      </c>
      <c r="C6745" s="4">
        <v>3</v>
      </c>
      <c r="D6745" s="4">
        <v>10</v>
      </c>
      <c r="E6745" t="s">
        <v>2564</v>
      </c>
      <c r="F6745" t="s">
        <v>143</v>
      </c>
      <c r="G6745" t="s">
        <v>144</v>
      </c>
      <c r="H6745" t="s">
        <v>145</v>
      </c>
      <c r="I6745" t="str">
        <f>G:G&amp;" "&amp;H:H</f>
        <v>Chromis cyanea</v>
      </c>
      <c r="J6745" s="10">
        <v>1</v>
      </c>
    </row>
    <row r="6746" spans="1:10" x14ac:dyDescent="0.25">
      <c r="A6746" s="3">
        <v>44589</v>
      </c>
      <c r="B6746" s="4" t="s">
        <v>132</v>
      </c>
      <c r="C6746" s="4">
        <v>3</v>
      </c>
      <c r="D6746" s="4">
        <v>10</v>
      </c>
      <c r="E6746" t="s">
        <v>2564</v>
      </c>
      <c r="F6746" t="s">
        <v>675</v>
      </c>
      <c r="G6746" s="4" t="s">
        <v>116</v>
      </c>
      <c r="H6746" s="4" t="s">
        <v>676</v>
      </c>
      <c r="I6746" t="str">
        <f>G:G&amp;" "&amp;H:H</f>
        <v>Sparisoma rubripinne</v>
      </c>
      <c r="J6746" s="10">
        <v>1</v>
      </c>
    </row>
    <row r="6747" spans="1:10" x14ac:dyDescent="0.25">
      <c r="A6747" s="3">
        <v>44589</v>
      </c>
      <c r="B6747" s="4" t="s">
        <v>132</v>
      </c>
      <c r="C6747" s="4">
        <v>3</v>
      </c>
      <c r="D6747" s="4">
        <v>10</v>
      </c>
      <c r="E6747" t="s">
        <v>2564</v>
      </c>
      <c r="F6747" t="s">
        <v>2560</v>
      </c>
      <c r="G6747" t="s">
        <v>213</v>
      </c>
      <c r="H6747" t="s">
        <v>2561</v>
      </c>
      <c r="I6747" t="str">
        <f>G:G&amp;" "&amp;H:H</f>
        <v>Kyphosus spp.</v>
      </c>
      <c r="J6747" s="10">
        <v>1</v>
      </c>
    </row>
    <row r="6748" spans="1:10" x14ac:dyDescent="0.25">
      <c r="A6748" s="3">
        <v>44589</v>
      </c>
      <c r="B6748" s="4" t="s">
        <v>132</v>
      </c>
      <c r="C6748" s="4">
        <v>3</v>
      </c>
      <c r="D6748" s="4">
        <v>10</v>
      </c>
      <c r="E6748" t="s">
        <v>2564</v>
      </c>
      <c r="F6748" t="s">
        <v>9</v>
      </c>
      <c r="G6748" t="s">
        <v>10</v>
      </c>
      <c r="H6748" t="s">
        <v>12</v>
      </c>
      <c r="I6748" t="str">
        <f>G:G&amp;" "&amp;H:H</f>
        <v>Haemulon sciurus</v>
      </c>
      <c r="J6748" s="10">
        <v>1</v>
      </c>
    </row>
    <row r="6749" spans="1:10" x14ac:dyDescent="0.25">
      <c r="A6749" s="3">
        <v>44589</v>
      </c>
      <c r="B6749" s="4" t="s">
        <v>132</v>
      </c>
      <c r="C6749" s="4">
        <v>3</v>
      </c>
      <c r="D6749" s="4">
        <v>10</v>
      </c>
      <c r="E6749" t="s">
        <v>2564</v>
      </c>
      <c r="F6749" t="s">
        <v>133</v>
      </c>
      <c r="G6749" t="s">
        <v>681</v>
      </c>
      <c r="H6749" t="s">
        <v>134</v>
      </c>
      <c r="I6749" t="str">
        <f>G:G&amp;" "&amp;H:H</f>
        <v>Lutjanus apodus</v>
      </c>
      <c r="J6749" s="10">
        <v>1</v>
      </c>
    </row>
    <row r="6750" spans="1:10" x14ac:dyDescent="0.25">
      <c r="A6750" s="3">
        <v>44589</v>
      </c>
      <c r="B6750" s="4" t="s">
        <v>132</v>
      </c>
      <c r="C6750" s="4">
        <v>3</v>
      </c>
      <c r="D6750" s="4">
        <v>11</v>
      </c>
      <c r="E6750" t="s">
        <v>2565</v>
      </c>
      <c r="F6750" t="s">
        <v>2560</v>
      </c>
      <c r="G6750" t="s">
        <v>213</v>
      </c>
      <c r="H6750" t="s">
        <v>2561</v>
      </c>
      <c r="I6750" t="str">
        <f>G:G&amp;" "&amp;H:H</f>
        <v>Kyphosus spp.</v>
      </c>
      <c r="J6750" s="10">
        <v>3</v>
      </c>
    </row>
    <row r="6751" spans="1:10" x14ac:dyDescent="0.25">
      <c r="A6751" s="3">
        <v>44589</v>
      </c>
      <c r="B6751" s="4" t="s">
        <v>132</v>
      </c>
      <c r="C6751" s="4">
        <v>3</v>
      </c>
      <c r="D6751" s="4">
        <v>11</v>
      </c>
      <c r="E6751" t="s">
        <v>2565</v>
      </c>
      <c r="F6751" t="s">
        <v>60</v>
      </c>
      <c r="G6751" t="s">
        <v>61</v>
      </c>
      <c r="H6751" s="4" t="s">
        <v>62</v>
      </c>
      <c r="I6751" t="str">
        <f>G:G&amp;" "&amp;H:H</f>
        <v>Stegastes partitus</v>
      </c>
      <c r="J6751" s="10">
        <v>3</v>
      </c>
    </row>
    <row r="6752" spans="1:10" x14ac:dyDescent="0.25">
      <c r="A6752" s="3">
        <v>44589</v>
      </c>
      <c r="B6752" s="4" t="s">
        <v>132</v>
      </c>
      <c r="C6752" s="4">
        <v>3</v>
      </c>
      <c r="D6752" s="4">
        <v>11</v>
      </c>
      <c r="E6752" t="s">
        <v>2565</v>
      </c>
      <c r="F6752" t="s">
        <v>133</v>
      </c>
      <c r="G6752" t="s">
        <v>681</v>
      </c>
      <c r="H6752" t="s">
        <v>134</v>
      </c>
      <c r="I6752" t="str">
        <f>G:G&amp;" "&amp;H:H</f>
        <v>Lutjanus apodus</v>
      </c>
      <c r="J6752" s="10">
        <v>1</v>
      </c>
    </row>
    <row r="6753" spans="1:10" x14ac:dyDescent="0.25">
      <c r="A6753" s="3">
        <v>44589</v>
      </c>
      <c r="B6753" s="4" t="s">
        <v>132</v>
      </c>
      <c r="C6753" s="4">
        <v>3</v>
      </c>
      <c r="D6753" s="4">
        <v>12</v>
      </c>
      <c r="E6753" t="s">
        <v>2566</v>
      </c>
      <c r="F6753" t="s">
        <v>675</v>
      </c>
      <c r="G6753" s="4" t="s">
        <v>116</v>
      </c>
      <c r="H6753" s="4" t="s">
        <v>676</v>
      </c>
      <c r="I6753" t="str">
        <f>G:G&amp;" "&amp;H:H</f>
        <v>Sparisoma rubripinne</v>
      </c>
      <c r="J6753" s="10">
        <v>2</v>
      </c>
    </row>
    <row r="6754" spans="1:10" x14ac:dyDescent="0.25">
      <c r="A6754" s="3">
        <v>44589</v>
      </c>
      <c r="B6754" s="4" t="s">
        <v>132</v>
      </c>
      <c r="C6754" s="4">
        <v>3</v>
      </c>
      <c r="D6754" s="4">
        <v>12</v>
      </c>
      <c r="E6754" t="s">
        <v>2566</v>
      </c>
      <c r="F6754" t="s">
        <v>9</v>
      </c>
      <c r="G6754" t="s">
        <v>10</v>
      </c>
      <c r="H6754" t="s">
        <v>12</v>
      </c>
      <c r="I6754" t="str">
        <f>G:G&amp;" "&amp;H:H</f>
        <v>Haemulon sciurus</v>
      </c>
      <c r="J6754" s="10">
        <v>1</v>
      </c>
    </row>
    <row r="6755" spans="1:10" x14ac:dyDescent="0.25">
      <c r="A6755" s="3">
        <v>44589</v>
      </c>
      <c r="B6755" s="4" t="s">
        <v>132</v>
      </c>
      <c r="C6755" s="4">
        <v>3</v>
      </c>
      <c r="D6755" s="4">
        <v>12</v>
      </c>
      <c r="E6755" t="s">
        <v>2566</v>
      </c>
      <c r="F6755" t="s">
        <v>60</v>
      </c>
      <c r="G6755" t="s">
        <v>61</v>
      </c>
      <c r="H6755" s="4" t="s">
        <v>62</v>
      </c>
      <c r="I6755" t="str">
        <f>G:G&amp;" "&amp;H:H</f>
        <v>Stegastes partitus</v>
      </c>
      <c r="J6755" s="10">
        <v>3</v>
      </c>
    </row>
    <row r="6756" spans="1:10" x14ac:dyDescent="0.25">
      <c r="A6756" s="3">
        <v>44589</v>
      </c>
      <c r="B6756" s="4" t="s">
        <v>132</v>
      </c>
      <c r="C6756" s="4">
        <v>3</v>
      </c>
      <c r="D6756" s="4">
        <v>13</v>
      </c>
      <c r="E6756" t="s">
        <v>2567</v>
      </c>
      <c r="F6756" t="s">
        <v>352</v>
      </c>
      <c r="G6756" t="s">
        <v>116</v>
      </c>
      <c r="H6756" t="s">
        <v>345</v>
      </c>
      <c r="I6756" t="str">
        <f>G:G&amp;" "&amp;H:H</f>
        <v>Sparisoma viride</v>
      </c>
      <c r="J6756" s="10">
        <v>2</v>
      </c>
    </row>
    <row r="6757" spans="1:10" x14ac:dyDescent="0.25">
      <c r="A6757" s="3">
        <v>44589</v>
      </c>
      <c r="B6757" s="4" t="s">
        <v>132</v>
      </c>
      <c r="C6757" s="4">
        <v>3</v>
      </c>
      <c r="D6757" s="4">
        <v>13</v>
      </c>
      <c r="E6757" t="s">
        <v>2567</v>
      </c>
      <c r="F6757" t="s">
        <v>92</v>
      </c>
      <c r="G6757" t="s">
        <v>82</v>
      </c>
      <c r="H6757" t="s">
        <v>93</v>
      </c>
      <c r="I6757" t="str">
        <f>G:G&amp;" "&amp;H:H</f>
        <v>Halichoeres bivittatus</v>
      </c>
      <c r="J6757" s="10">
        <v>1</v>
      </c>
    </row>
    <row r="6758" spans="1:10" x14ac:dyDescent="0.25">
      <c r="A6758" s="3">
        <v>44589</v>
      </c>
      <c r="B6758" s="4" t="s">
        <v>132</v>
      </c>
      <c r="C6758" s="4">
        <v>3</v>
      </c>
      <c r="D6758" s="4">
        <v>14</v>
      </c>
      <c r="E6758" t="s">
        <v>2568</v>
      </c>
      <c r="F6758" t="s">
        <v>60</v>
      </c>
      <c r="G6758" t="s">
        <v>61</v>
      </c>
      <c r="H6758" s="4" t="s">
        <v>62</v>
      </c>
      <c r="I6758" t="str">
        <f>G:G&amp;" "&amp;H:H</f>
        <v>Stegastes partitus</v>
      </c>
      <c r="J6758" s="10">
        <v>1</v>
      </c>
    </row>
    <row r="6759" spans="1:10" x14ac:dyDescent="0.25">
      <c r="A6759" s="3">
        <v>44589</v>
      </c>
      <c r="B6759" s="4" t="s">
        <v>132</v>
      </c>
      <c r="C6759" s="4">
        <v>3</v>
      </c>
      <c r="D6759" s="4">
        <v>15</v>
      </c>
      <c r="E6759" t="s">
        <v>2569</v>
      </c>
      <c r="F6759" t="s">
        <v>143</v>
      </c>
      <c r="G6759" t="s">
        <v>144</v>
      </c>
      <c r="H6759" t="s">
        <v>145</v>
      </c>
      <c r="I6759" t="str">
        <f>G:G&amp;" "&amp;H:H</f>
        <v>Chromis cyanea</v>
      </c>
      <c r="J6759" s="10">
        <v>1</v>
      </c>
    </row>
    <row r="6760" spans="1:10" x14ac:dyDescent="0.25">
      <c r="A6760" s="3">
        <v>44589</v>
      </c>
      <c r="B6760" s="4" t="s">
        <v>132</v>
      </c>
      <c r="C6760" s="4">
        <v>3</v>
      </c>
      <c r="D6760" s="4">
        <v>15</v>
      </c>
      <c r="E6760" t="s">
        <v>2569</v>
      </c>
      <c r="F6760" t="s">
        <v>60</v>
      </c>
      <c r="G6760" t="s">
        <v>61</v>
      </c>
      <c r="H6760" s="4" t="s">
        <v>62</v>
      </c>
      <c r="I6760" t="str">
        <f>G:G&amp;" "&amp;H:H</f>
        <v>Stegastes partitus</v>
      </c>
      <c r="J6760" s="10">
        <v>10</v>
      </c>
    </row>
    <row r="6761" spans="1:10" x14ac:dyDescent="0.25">
      <c r="A6761" s="3">
        <v>44589</v>
      </c>
      <c r="B6761" s="4" t="s">
        <v>132</v>
      </c>
      <c r="C6761" s="4">
        <v>3</v>
      </c>
      <c r="D6761" s="4">
        <v>15</v>
      </c>
      <c r="E6761" t="s">
        <v>2569</v>
      </c>
      <c r="F6761" t="s">
        <v>2560</v>
      </c>
      <c r="G6761" t="s">
        <v>213</v>
      </c>
      <c r="H6761" t="s">
        <v>2561</v>
      </c>
      <c r="I6761" t="str">
        <f>G:G&amp;" "&amp;H:H</f>
        <v>Kyphosus spp.</v>
      </c>
      <c r="J6761" s="10">
        <v>1</v>
      </c>
    </row>
    <row r="6762" spans="1:10" x14ac:dyDescent="0.25">
      <c r="A6762" s="3">
        <v>44589</v>
      </c>
      <c r="B6762" s="4" t="s">
        <v>132</v>
      </c>
      <c r="C6762" s="4">
        <v>3</v>
      </c>
      <c r="D6762" s="4">
        <v>15</v>
      </c>
      <c r="E6762" t="s">
        <v>2569</v>
      </c>
      <c r="F6762" s="4" t="s">
        <v>24</v>
      </c>
      <c r="G6762" s="4" t="s">
        <v>72</v>
      </c>
      <c r="H6762" s="4" t="s">
        <v>25</v>
      </c>
      <c r="I6762" s="4" t="str">
        <f>G:G&amp;" "&amp;H:H</f>
        <v>Thalassoma bifasciatum</v>
      </c>
      <c r="J6762" s="10">
        <v>2</v>
      </c>
    </row>
    <row r="6763" spans="1:10" x14ac:dyDescent="0.25">
      <c r="A6763" s="3">
        <v>44589</v>
      </c>
      <c r="B6763" s="4" t="s">
        <v>226</v>
      </c>
      <c r="C6763" s="4">
        <v>1</v>
      </c>
      <c r="D6763" s="4">
        <v>1</v>
      </c>
      <c r="E6763" t="s">
        <v>2570</v>
      </c>
      <c r="F6763" s="4" t="s">
        <v>24</v>
      </c>
      <c r="G6763" s="4" t="s">
        <v>72</v>
      </c>
      <c r="H6763" s="4" t="s">
        <v>25</v>
      </c>
      <c r="I6763" s="4" t="str">
        <f>G:G&amp;" "&amp;H:H</f>
        <v>Thalassoma bifasciatum</v>
      </c>
      <c r="J6763" s="10">
        <v>3</v>
      </c>
    </row>
    <row r="6764" spans="1:10" x14ac:dyDescent="0.25">
      <c r="A6764" s="3">
        <v>44589</v>
      </c>
      <c r="B6764" s="4" t="s">
        <v>226</v>
      </c>
      <c r="C6764" s="4">
        <v>1</v>
      </c>
      <c r="D6764" s="4">
        <v>1</v>
      </c>
      <c r="E6764" t="s">
        <v>2570</v>
      </c>
      <c r="F6764" t="s">
        <v>60</v>
      </c>
      <c r="G6764" t="s">
        <v>61</v>
      </c>
      <c r="H6764" s="4" t="s">
        <v>62</v>
      </c>
      <c r="I6764" t="str">
        <f>G:G&amp;" "&amp;H:H</f>
        <v>Stegastes partitus</v>
      </c>
      <c r="J6764" s="10">
        <v>7</v>
      </c>
    </row>
    <row r="6765" spans="1:10" x14ac:dyDescent="0.25">
      <c r="A6765" s="3">
        <v>44589</v>
      </c>
      <c r="B6765" s="4" t="s">
        <v>226</v>
      </c>
      <c r="C6765" s="4">
        <v>1</v>
      </c>
      <c r="D6765" s="4">
        <v>1</v>
      </c>
      <c r="E6765" t="s">
        <v>2570</v>
      </c>
      <c r="F6765" t="s">
        <v>92</v>
      </c>
      <c r="G6765" t="s">
        <v>82</v>
      </c>
      <c r="H6765" t="s">
        <v>93</v>
      </c>
      <c r="I6765" t="str">
        <f>G:G&amp;" "&amp;H:H</f>
        <v>Halichoeres bivittatus</v>
      </c>
      <c r="J6765" s="10">
        <v>2</v>
      </c>
    </row>
    <row r="6766" spans="1:10" x14ac:dyDescent="0.25">
      <c r="A6766" s="3">
        <v>44589</v>
      </c>
      <c r="B6766" s="4" t="s">
        <v>226</v>
      </c>
      <c r="C6766" s="4">
        <v>1</v>
      </c>
      <c r="D6766" s="4">
        <v>1</v>
      </c>
      <c r="E6766" t="s">
        <v>2570</v>
      </c>
      <c r="F6766" t="s">
        <v>13</v>
      </c>
      <c r="G6766" t="s">
        <v>10</v>
      </c>
      <c r="H6766" t="s">
        <v>14</v>
      </c>
      <c r="I6766" t="str">
        <f>G:G&amp;" "&amp;H:H</f>
        <v>Haemulon flavolineatum</v>
      </c>
      <c r="J6766" s="10">
        <v>5</v>
      </c>
    </row>
    <row r="6767" spans="1:10" x14ac:dyDescent="0.25">
      <c r="A6767" s="3">
        <v>44589</v>
      </c>
      <c r="B6767" s="4" t="s">
        <v>226</v>
      </c>
      <c r="C6767" s="4">
        <v>1</v>
      </c>
      <c r="D6767" s="4">
        <v>2</v>
      </c>
      <c r="E6767" t="s">
        <v>2571</v>
      </c>
      <c r="F6767" s="4" t="s">
        <v>24</v>
      </c>
      <c r="G6767" s="4" t="s">
        <v>72</v>
      </c>
      <c r="H6767" s="4" t="s">
        <v>25</v>
      </c>
      <c r="I6767" s="4" t="str">
        <f>G:G&amp;" "&amp;H:H</f>
        <v>Thalassoma bifasciatum</v>
      </c>
      <c r="J6767" s="10">
        <v>7</v>
      </c>
    </row>
    <row r="6768" spans="1:10" x14ac:dyDescent="0.25">
      <c r="A6768" s="3">
        <v>44589</v>
      </c>
      <c r="B6768" s="4" t="s">
        <v>226</v>
      </c>
      <c r="C6768" s="4">
        <v>1</v>
      </c>
      <c r="D6768" s="4">
        <v>2</v>
      </c>
      <c r="E6768" t="s">
        <v>2571</v>
      </c>
      <c r="F6768" t="s">
        <v>60</v>
      </c>
      <c r="G6768" t="s">
        <v>61</v>
      </c>
      <c r="H6768" s="4" t="s">
        <v>62</v>
      </c>
      <c r="I6768" t="str">
        <f>G:G&amp;" "&amp;H:H</f>
        <v>Stegastes partitus</v>
      </c>
      <c r="J6768" s="10">
        <v>6</v>
      </c>
    </row>
    <row r="6769" spans="1:10" x14ac:dyDescent="0.25">
      <c r="A6769" s="3">
        <v>44589</v>
      </c>
      <c r="B6769" s="4" t="s">
        <v>226</v>
      </c>
      <c r="C6769" s="4">
        <v>1</v>
      </c>
      <c r="D6769" s="4">
        <v>2</v>
      </c>
      <c r="E6769" t="s">
        <v>2571</v>
      </c>
      <c r="F6769" t="s">
        <v>92</v>
      </c>
      <c r="G6769" t="s">
        <v>82</v>
      </c>
      <c r="H6769" t="s">
        <v>93</v>
      </c>
      <c r="I6769" t="str">
        <f>G:G&amp;" "&amp;H:H</f>
        <v>Halichoeres bivittatus</v>
      </c>
      <c r="J6769" s="10">
        <v>2</v>
      </c>
    </row>
    <row r="6770" spans="1:10" x14ac:dyDescent="0.25">
      <c r="A6770" s="3">
        <v>44589</v>
      </c>
      <c r="B6770" s="4" t="s">
        <v>226</v>
      </c>
      <c r="C6770" s="4">
        <v>1</v>
      </c>
      <c r="D6770" s="4">
        <v>2</v>
      </c>
      <c r="E6770" t="s">
        <v>2571</v>
      </c>
      <c r="F6770" t="s">
        <v>13</v>
      </c>
      <c r="G6770" t="s">
        <v>10</v>
      </c>
      <c r="H6770" t="s">
        <v>14</v>
      </c>
      <c r="I6770" t="str">
        <f>G:G&amp;" "&amp;H:H</f>
        <v>Haemulon flavolineatum</v>
      </c>
      <c r="J6770" s="10">
        <v>6</v>
      </c>
    </row>
    <row r="6771" spans="1:10" x14ac:dyDescent="0.25">
      <c r="A6771" s="3">
        <v>44589</v>
      </c>
      <c r="B6771" s="4" t="s">
        <v>226</v>
      </c>
      <c r="C6771" s="4">
        <v>1</v>
      </c>
      <c r="D6771" s="4">
        <v>2</v>
      </c>
      <c r="E6771" t="s">
        <v>2571</v>
      </c>
      <c r="F6771" t="s">
        <v>69</v>
      </c>
      <c r="G6771" t="s">
        <v>61</v>
      </c>
      <c r="H6771" t="s">
        <v>70</v>
      </c>
      <c r="I6771" t="str">
        <f>G:G&amp;" "&amp;H:H</f>
        <v>Stegastes adustus</v>
      </c>
      <c r="J6771" s="10">
        <v>1</v>
      </c>
    </row>
    <row r="6772" spans="1:10" x14ac:dyDescent="0.25">
      <c r="A6772" s="3">
        <v>44589</v>
      </c>
      <c r="B6772" s="4" t="s">
        <v>226</v>
      </c>
      <c r="C6772" s="4">
        <v>1</v>
      </c>
      <c r="D6772" s="4">
        <v>2</v>
      </c>
      <c r="E6772" t="s">
        <v>2571</v>
      </c>
      <c r="F6772" t="s">
        <v>115</v>
      </c>
      <c r="G6772" t="s">
        <v>116</v>
      </c>
      <c r="H6772" t="s">
        <v>117</v>
      </c>
      <c r="I6772" t="str">
        <f>G:G&amp;" "&amp;H:H</f>
        <v>Sparisoma aurofrenatum</v>
      </c>
      <c r="J6772" s="10">
        <v>1</v>
      </c>
    </row>
    <row r="6773" spans="1:10" x14ac:dyDescent="0.25">
      <c r="A6773" s="3">
        <v>44589</v>
      </c>
      <c r="B6773" s="4" t="s">
        <v>226</v>
      </c>
      <c r="C6773" s="4">
        <v>1</v>
      </c>
      <c r="D6773" s="4">
        <v>2</v>
      </c>
      <c r="E6773" t="s">
        <v>2571</v>
      </c>
      <c r="F6773" t="s">
        <v>187</v>
      </c>
      <c r="G6773" t="s">
        <v>55</v>
      </c>
      <c r="H6773" t="s">
        <v>2126</v>
      </c>
      <c r="I6773" t="str">
        <f>G:G&amp;" "&amp;H:H</f>
        <v>Scarus iseri</v>
      </c>
      <c r="J6773" s="10">
        <v>1</v>
      </c>
    </row>
    <row r="6774" spans="1:10" x14ac:dyDescent="0.25">
      <c r="A6774" s="3">
        <v>44589</v>
      </c>
      <c r="B6774" s="4" t="s">
        <v>226</v>
      </c>
      <c r="C6774" s="4">
        <v>1</v>
      </c>
      <c r="D6774" s="4">
        <v>3</v>
      </c>
      <c r="E6774" t="s">
        <v>2572</v>
      </c>
      <c r="F6774" t="s">
        <v>60</v>
      </c>
      <c r="G6774" t="s">
        <v>61</v>
      </c>
      <c r="H6774" s="4" t="s">
        <v>62</v>
      </c>
      <c r="I6774" t="str">
        <f>G:G&amp;" "&amp;H:H</f>
        <v>Stegastes partitus</v>
      </c>
      <c r="J6774" s="10">
        <v>4</v>
      </c>
    </row>
    <row r="6775" spans="1:10" x14ac:dyDescent="0.25">
      <c r="A6775" s="3">
        <v>44589</v>
      </c>
      <c r="B6775" s="4" t="s">
        <v>226</v>
      </c>
      <c r="C6775" s="4">
        <v>1</v>
      </c>
      <c r="D6775" s="4">
        <v>3</v>
      </c>
      <c r="E6775" t="s">
        <v>2572</v>
      </c>
      <c r="F6775" t="s">
        <v>92</v>
      </c>
      <c r="G6775" t="s">
        <v>82</v>
      </c>
      <c r="H6775" t="s">
        <v>93</v>
      </c>
      <c r="I6775" t="str">
        <f>G:G&amp;" "&amp;H:H</f>
        <v>Halichoeres bivittatus</v>
      </c>
      <c r="J6775" s="10">
        <v>3</v>
      </c>
    </row>
    <row r="6776" spans="1:10" x14ac:dyDescent="0.25">
      <c r="A6776" s="3">
        <v>44589</v>
      </c>
      <c r="B6776" s="4" t="s">
        <v>226</v>
      </c>
      <c r="C6776" s="4">
        <v>1</v>
      </c>
      <c r="D6776" s="4">
        <v>3</v>
      </c>
      <c r="E6776" t="s">
        <v>2572</v>
      </c>
      <c r="F6776" t="s">
        <v>13</v>
      </c>
      <c r="G6776" t="s">
        <v>10</v>
      </c>
      <c r="H6776" t="s">
        <v>14</v>
      </c>
      <c r="I6776" t="str">
        <f>G:G&amp;" "&amp;H:H</f>
        <v>Haemulon flavolineatum</v>
      </c>
      <c r="J6776" s="10">
        <v>1</v>
      </c>
    </row>
    <row r="6777" spans="1:10" x14ac:dyDescent="0.25">
      <c r="A6777" s="3">
        <v>44589</v>
      </c>
      <c r="B6777" s="4" t="s">
        <v>226</v>
      </c>
      <c r="C6777" s="4">
        <v>1</v>
      </c>
      <c r="D6777" s="4">
        <v>3</v>
      </c>
      <c r="E6777" t="s">
        <v>2572</v>
      </c>
      <c r="F6777" t="s">
        <v>187</v>
      </c>
      <c r="G6777" t="s">
        <v>55</v>
      </c>
      <c r="H6777" t="s">
        <v>2126</v>
      </c>
      <c r="I6777" t="str">
        <f>G:G&amp;" "&amp;H:H</f>
        <v>Scarus iseri</v>
      </c>
      <c r="J6777" s="10">
        <v>1</v>
      </c>
    </row>
    <row r="6778" spans="1:10" x14ac:dyDescent="0.25">
      <c r="A6778" s="3">
        <v>44589</v>
      </c>
      <c r="B6778" s="4" t="s">
        <v>226</v>
      </c>
      <c r="C6778" s="4">
        <v>1</v>
      </c>
      <c r="D6778" s="4">
        <v>3</v>
      </c>
      <c r="E6778" t="s">
        <v>2572</v>
      </c>
      <c r="F6778" t="s">
        <v>143</v>
      </c>
      <c r="G6778" t="s">
        <v>144</v>
      </c>
      <c r="H6778" t="s">
        <v>145</v>
      </c>
      <c r="I6778" t="str">
        <f>G:G&amp;" "&amp;H:H</f>
        <v>Chromis cyanea</v>
      </c>
      <c r="J6778" s="10">
        <v>1</v>
      </c>
    </row>
    <row r="6779" spans="1:10" x14ac:dyDescent="0.25">
      <c r="A6779" s="3">
        <v>44589</v>
      </c>
      <c r="B6779" s="4" t="s">
        <v>226</v>
      </c>
      <c r="C6779" s="4">
        <v>1</v>
      </c>
      <c r="D6779" s="4">
        <v>3</v>
      </c>
      <c r="E6779" t="s">
        <v>2572</v>
      </c>
      <c r="F6779" t="s">
        <v>253</v>
      </c>
      <c r="G6779" t="s">
        <v>122</v>
      </c>
      <c r="H6779" t="s">
        <v>254</v>
      </c>
      <c r="I6779" t="str">
        <f>G:G&amp;" "&amp;H:H</f>
        <v>Acanthurus coeruleus</v>
      </c>
      <c r="J6779" s="10">
        <v>1</v>
      </c>
    </row>
    <row r="6780" spans="1:10" x14ac:dyDescent="0.25">
      <c r="A6780" s="3">
        <v>44589</v>
      </c>
      <c r="B6780" s="4" t="s">
        <v>226</v>
      </c>
      <c r="C6780" s="4">
        <v>1</v>
      </c>
      <c r="D6780" s="4">
        <v>4</v>
      </c>
      <c r="E6780" t="s">
        <v>2573</v>
      </c>
      <c r="F6780" t="s">
        <v>143</v>
      </c>
      <c r="G6780" t="s">
        <v>144</v>
      </c>
      <c r="H6780" t="s">
        <v>145</v>
      </c>
      <c r="I6780" t="str">
        <f>G:G&amp;" "&amp;H:H</f>
        <v>Chromis cyanea</v>
      </c>
      <c r="J6780" s="10">
        <v>3</v>
      </c>
    </row>
    <row r="6781" spans="1:10" x14ac:dyDescent="0.25">
      <c r="A6781" s="3">
        <v>44589</v>
      </c>
      <c r="B6781" s="4" t="s">
        <v>226</v>
      </c>
      <c r="C6781" s="4">
        <v>1</v>
      </c>
      <c r="D6781" s="4">
        <v>4</v>
      </c>
      <c r="E6781" t="s">
        <v>2573</v>
      </c>
      <c r="F6781" t="s">
        <v>253</v>
      </c>
      <c r="G6781" t="s">
        <v>122</v>
      </c>
      <c r="H6781" t="s">
        <v>254</v>
      </c>
      <c r="I6781" t="str">
        <f>G:G&amp;" "&amp;H:H</f>
        <v>Acanthurus coeruleus</v>
      </c>
      <c r="J6781" s="10">
        <v>1</v>
      </c>
    </row>
    <row r="6782" spans="1:10" x14ac:dyDescent="0.25">
      <c r="A6782" s="3">
        <v>44589</v>
      </c>
      <c r="B6782" s="4" t="s">
        <v>226</v>
      </c>
      <c r="C6782" s="4">
        <v>1</v>
      </c>
      <c r="D6782" s="4">
        <v>4</v>
      </c>
      <c r="E6782" t="s">
        <v>2573</v>
      </c>
      <c r="F6782" t="s">
        <v>60</v>
      </c>
      <c r="G6782" t="s">
        <v>61</v>
      </c>
      <c r="H6782" s="4" t="s">
        <v>62</v>
      </c>
      <c r="I6782" t="str">
        <f>G:G&amp;" "&amp;H:H</f>
        <v>Stegastes partitus</v>
      </c>
      <c r="J6782" s="10">
        <v>6</v>
      </c>
    </row>
    <row r="6783" spans="1:10" x14ac:dyDescent="0.25">
      <c r="A6783" s="3">
        <v>44589</v>
      </c>
      <c r="B6783" s="4" t="s">
        <v>226</v>
      </c>
      <c r="C6783" s="4">
        <v>1</v>
      </c>
      <c r="D6783" s="4">
        <v>4</v>
      </c>
      <c r="E6783" t="s">
        <v>2573</v>
      </c>
      <c r="F6783" t="s">
        <v>92</v>
      </c>
      <c r="G6783" t="s">
        <v>82</v>
      </c>
      <c r="H6783" t="s">
        <v>93</v>
      </c>
      <c r="I6783" t="str">
        <f>G:G&amp;" "&amp;H:H</f>
        <v>Halichoeres bivittatus</v>
      </c>
      <c r="J6783" s="10">
        <v>5</v>
      </c>
    </row>
    <row r="6784" spans="1:10" x14ac:dyDescent="0.25">
      <c r="A6784" s="3">
        <v>44589</v>
      </c>
      <c r="B6784" s="4" t="s">
        <v>226</v>
      </c>
      <c r="C6784" s="4">
        <v>1</v>
      </c>
      <c r="D6784" s="4">
        <v>4</v>
      </c>
      <c r="E6784" t="s">
        <v>2573</v>
      </c>
      <c r="F6784" s="4" t="s">
        <v>24</v>
      </c>
      <c r="G6784" s="4" t="s">
        <v>72</v>
      </c>
      <c r="H6784" s="4" t="s">
        <v>25</v>
      </c>
      <c r="I6784" s="4" t="str">
        <f>G:G&amp;" "&amp;H:H</f>
        <v>Thalassoma bifasciatum</v>
      </c>
      <c r="J6784" s="10">
        <v>19</v>
      </c>
    </row>
    <row r="6785" spans="1:10" x14ac:dyDescent="0.25">
      <c r="A6785" s="3">
        <v>44589</v>
      </c>
      <c r="B6785" s="4" t="s">
        <v>226</v>
      </c>
      <c r="C6785" s="4">
        <v>1</v>
      </c>
      <c r="D6785" s="4">
        <v>4</v>
      </c>
      <c r="E6785" t="s">
        <v>2573</v>
      </c>
      <c r="F6785" t="s">
        <v>267</v>
      </c>
      <c r="G6785" t="s">
        <v>268</v>
      </c>
      <c r="H6785" t="s">
        <v>137</v>
      </c>
      <c r="I6785" t="str">
        <f>G:G&amp;" "&amp;H:H</f>
        <v>Ocyurus chrysurus</v>
      </c>
      <c r="J6785" s="10">
        <v>4</v>
      </c>
    </row>
    <row r="6786" spans="1:10" x14ac:dyDescent="0.25">
      <c r="A6786" s="3">
        <v>44589</v>
      </c>
      <c r="B6786" s="4" t="s">
        <v>226</v>
      </c>
      <c r="C6786" s="4">
        <v>1</v>
      </c>
      <c r="D6786" s="4">
        <v>4</v>
      </c>
      <c r="E6786" t="s">
        <v>2573</v>
      </c>
      <c r="F6786" t="s">
        <v>205</v>
      </c>
      <c r="G6786" t="s">
        <v>82</v>
      </c>
      <c r="H6786" t="s">
        <v>206</v>
      </c>
      <c r="I6786" t="str">
        <f>G:G&amp;" "&amp;H:H</f>
        <v>Halichoeres garnoti</v>
      </c>
      <c r="J6786" s="10">
        <v>1</v>
      </c>
    </row>
    <row r="6787" spans="1:10" x14ac:dyDescent="0.25">
      <c r="A6787" s="3">
        <v>44589</v>
      </c>
      <c r="B6787" s="4" t="s">
        <v>226</v>
      </c>
      <c r="C6787" s="4">
        <v>1</v>
      </c>
      <c r="D6787" s="4">
        <v>5</v>
      </c>
      <c r="E6787" t="s">
        <v>2574</v>
      </c>
      <c r="F6787" t="s">
        <v>143</v>
      </c>
      <c r="G6787" t="s">
        <v>144</v>
      </c>
      <c r="H6787" t="s">
        <v>145</v>
      </c>
      <c r="I6787" t="str">
        <f>G:G&amp;" "&amp;H:H</f>
        <v>Chromis cyanea</v>
      </c>
      <c r="J6787" s="10">
        <v>1</v>
      </c>
    </row>
    <row r="6788" spans="1:10" x14ac:dyDescent="0.25">
      <c r="A6788" s="3">
        <v>44589</v>
      </c>
      <c r="B6788" s="4" t="s">
        <v>226</v>
      </c>
      <c r="C6788" s="4">
        <v>1</v>
      </c>
      <c r="D6788" s="4">
        <v>5</v>
      </c>
      <c r="E6788" t="s">
        <v>2574</v>
      </c>
      <c r="F6788" s="4" t="s">
        <v>24</v>
      </c>
      <c r="G6788" s="4" t="s">
        <v>72</v>
      </c>
      <c r="H6788" s="4" t="s">
        <v>25</v>
      </c>
      <c r="I6788" s="4" t="str">
        <f>G:G&amp;" "&amp;H:H</f>
        <v>Thalassoma bifasciatum</v>
      </c>
      <c r="J6788" s="10">
        <v>17</v>
      </c>
    </row>
    <row r="6789" spans="1:10" x14ac:dyDescent="0.25">
      <c r="A6789" s="3">
        <v>44589</v>
      </c>
      <c r="B6789" s="4" t="s">
        <v>226</v>
      </c>
      <c r="C6789" s="4">
        <v>1</v>
      </c>
      <c r="D6789" s="4">
        <v>5</v>
      </c>
      <c r="E6789" t="s">
        <v>2574</v>
      </c>
      <c r="F6789" t="s">
        <v>267</v>
      </c>
      <c r="G6789" t="s">
        <v>268</v>
      </c>
      <c r="H6789" t="s">
        <v>137</v>
      </c>
      <c r="I6789" t="str">
        <f>G:G&amp;" "&amp;H:H</f>
        <v>Ocyurus chrysurus</v>
      </c>
      <c r="J6789" s="10">
        <v>2</v>
      </c>
    </row>
    <row r="6790" spans="1:10" x14ac:dyDescent="0.25">
      <c r="A6790" s="3">
        <v>44589</v>
      </c>
      <c r="B6790" s="4" t="s">
        <v>226</v>
      </c>
      <c r="C6790" s="4">
        <v>1</v>
      </c>
      <c r="D6790" s="4">
        <v>5</v>
      </c>
      <c r="E6790" t="s">
        <v>2574</v>
      </c>
      <c r="F6790" t="s">
        <v>92</v>
      </c>
      <c r="G6790" t="s">
        <v>82</v>
      </c>
      <c r="H6790" t="s">
        <v>93</v>
      </c>
      <c r="I6790" t="str">
        <f>G:G&amp;" "&amp;H:H</f>
        <v>Halichoeres bivittatus</v>
      </c>
      <c r="J6790" s="10">
        <v>1</v>
      </c>
    </row>
    <row r="6791" spans="1:10" x14ac:dyDescent="0.25">
      <c r="A6791" s="3">
        <v>44589</v>
      </c>
      <c r="B6791" s="4" t="s">
        <v>226</v>
      </c>
      <c r="C6791" s="4">
        <v>1</v>
      </c>
      <c r="D6791" s="4">
        <v>5</v>
      </c>
      <c r="E6791" t="s">
        <v>2574</v>
      </c>
      <c r="F6791" t="s">
        <v>60</v>
      </c>
      <c r="G6791" t="s">
        <v>61</v>
      </c>
      <c r="H6791" s="4" t="s">
        <v>62</v>
      </c>
      <c r="I6791" t="str">
        <f>G:G&amp;" "&amp;H:H</f>
        <v>Stegastes partitus</v>
      </c>
      <c r="J6791" s="10">
        <v>7</v>
      </c>
    </row>
    <row r="6792" spans="1:10" x14ac:dyDescent="0.25">
      <c r="A6792" s="3">
        <v>44589</v>
      </c>
      <c r="B6792" s="4" t="s">
        <v>226</v>
      </c>
      <c r="C6792" s="4">
        <v>1</v>
      </c>
      <c r="D6792" s="4">
        <v>5</v>
      </c>
      <c r="E6792" t="s">
        <v>2574</v>
      </c>
      <c r="F6792" t="s">
        <v>251</v>
      </c>
      <c r="G6792" t="s">
        <v>144</v>
      </c>
      <c r="H6792" t="s">
        <v>252</v>
      </c>
      <c r="I6792" t="str">
        <f>G:G&amp;" "&amp;H:H</f>
        <v>Chromis multilineata</v>
      </c>
      <c r="J6792" s="10">
        <v>1</v>
      </c>
    </row>
    <row r="6793" spans="1:10" x14ac:dyDescent="0.25">
      <c r="A6793" s="3">
        <v>44589</v>
      </c>
      <c r="B6793" s="4" t="s">
        <v>226</v>
      </c>
      <c r="C6793" s="4">
        <v>1</v>
      </c>
      <c r="D6793" s="4">
        <v>6</v>
      </c>
      <c r="E6793" t="s">
        <v>2575</v>
      </c>
      <c r="F6793" t="s">
        <v>143</v>
      </c>
      <c r="G6793" t="s">
        <v>144</v>
      </c>
      <c r="H6793" t="s">
        <v>145</v>
      </c>
      <c r="I6793" t="str">
        <f>G:G&amp;" "&amp;H:H</f>
        <v>Chromis cyanea</v>
      </c>
      <c r="J6793" s="10">
        <v>2</v>
      </c>
    </row>
    <row r="6794" spans="1:10" x14ac:dyDescent="0.25">
      <c r="A6794" s="3">
        <v>44589</v>
      </c>
      <c r="B6794" s="4" t="s">
        <v>226</v>
      </c>
      <c r="C6794" s="4">
        <v>1</v>
      </c>
      <c r="D6794" s="4">
        <v>6</v>
      </c>
      <c r="E6794" t="s">
        <v>2575</v>
      </c>
      <c r="F6794" s="4" t="s">
        <v>24</v>
      </c>
      <c r="G6794" s="4" t="s">
        <v>72</v>
      </c>
      <c r="H6794" s="4" t="s">
        <v>25</v>
      </c>
      <c r="I6794" s="4" t="str">
        <f>G:G&amp;" "&amp;H:H</f>
        <v>Thalassoma bifasciatum</v>
      </c>
      <c r="J6794" s="10">
        <v>11</v>
      </c>
    </row>
    <row r="6795" spans="1:10" x14ac:dyDescent="0.25">
      <c r="A6795" s="3">
        <v>44589</v>
      </c>
      <c r="B6795" s="4" t="s">
        <v>226</v>
      </c>
      <c r="C6795" s="4">
        <v>1</v>
      </c>
      <c r="D6795" s="4">
        <v>6</v>
      </c>
      <c r="E6795" t="s">
        <v>2575</v>
      </c>
      <c r="F6795" t="s">
        <v>60</v>
      </c>
      <c r="G6795" t="s">
        <v>61</v>
      </c>
      <c r="H6795" s="4" t="s">
        <v>62</v>
      </c>
      <c r="I6795" t="str">
        <f>G:G&amp;" "&amp;H:H</f>
        <v>Stegastes partitus</v>
      </c>
      <c r="J6795" s="10">
        <v>5</v>
      </c>
    </row>
    <row r="6796" spans="1:10" x14ac:dyDescent="0.25">
      <c r="A6796" s="3">
        <v>44589</v>
      </c>
      <c r="B6796" s="4" t="s">
        <v>226</v>
      </c>
      <c r="C6796" s="4">
        <v>1</v>
      </c>
      <c r="D6796" s="4">
        <v>7</v>
      </c>
      <c r="E6796" t="s">
        <v>2576</v>
      </c>
      <c r="F6796" t="s">
        <v>267</v>
      </c>
      <c r="G6796" t="s">
        <v>268</v>
      </c>
      <c r="H6796" t="s">
        <v>137</v>
      </c>
      <c r="I6796" t="str">
        <f>G:G&amp;" "&amp;H:H</f>
        <v>Ocyurus chrysurus</v>
      </c>
      <c r="J6796" s="10">
        <v>1</v>
      </c>
    </row>
    <row r="6797" spans="1:10" x14ac:dyDescent="0.25">
      <c r="A6797" s="3">
        <v>44589</v>
      </c>
      <c r="B6797" s="4" t="s">
        <v>226</v>
      </c>
      <c r="C6797" s="4">
        <v>1</v>
      </c>
      <c r="D6797" s="4">
        <v>7</v>
      </c>
      <c r="E6797" t="s">
        <v>2576</v>
      </c>
      <c r="F6797" t="s">
        <v>143</v>
      </c>
      <c r="G6797" t="s">
        <v>144</v>
      </c>
      <c r="H6797" t="s">
        <v>145</v>
      </c>
      <c r="I6797" t="str">
        <f>G:G&amp;" "&amp;H:H</f>
        <v>Chromis cyanea</v>
      </c>
      <c r="J6797" s="10">
        <v>1</v>
      </c>
    </row>
    <row r="6798" spans="1:10" x14ac:dyDescent="0.25">
      <c r="A6798" s="3">
        <v>44589</v>
      </c>
      <c r="B6798" s="4" t="s">
        <v>226</v>
      </c>
      <c r="C6798" s="4">
        <v>1</v>
      </c>
      <c r="D6798" s="4">
        <v>7</v>
      </c>
      <c r="E6798" t="s">
        <v>2576</v>
      </c>
      <c r="F6798" s="4" t="s">
        <v>24</v>
      </c>
      <c r="G6798" s="4" t="s">
        <v>72</v>
      </c>
      <c r="H6798" s="4" t="s">
        <v>25</v>
      </c>
      <c r="I6798" s="4" t="str">
        <f>G:G&amp;" "&amp;H:H</f>
        <v>Thalassoma bifasciatum</v>
      </c>
      <c r="J6798" s="10">
        <v>9</v>
      </c>
    </row>
    <row r="6799" spans="1:10" x14ac:dyDescent="0.25">
      <c r="A6799" s="3">
        <v>44589</v>
      </c>
      <c r="B6799" s="4" t="s">
        <v>226</v>
      </c>
      <c r="C6799" s="4">
        <v>1</v>
      </c>
      <c r="D6799" s="4">
        <v>7</v>
      </c>
      <c r="E6799" t="s">
        <v>2576</v>
      </c>
      <c r="F6799" t="s">
        <v>60</v>
      </c>
      <c r="G6799" t="s">
        <v>61</v>
      </c>
      <c r="H6799" s="4" t="s">
        <v>62</v>
      </c>
      <c r="I6799" t="str">
        <f>G:G&amp;" "&amp;H:H</f>
        <v>Stegastes partitus</v>
      </c>
      <c r="J6799" s="10">
        <v>3</v>
      </c>
    </row>
    <row r="6800" spans="1:10" x14ac:dyDescent="0.25">
      <c r="A6800" s="3">
        <v>44589</v>
      </c>
      <c r="B6800" s="4" t="s">
        <v>226</v>
      </c>
      <c r="C6800" s="4">
        <v>1</v>
      </c>
      <c r="D6800" s="4">
        <v>7</v>
      </c>
      <c r="E6800" t="s">
        <v>2576</v>
      </c>
      <c r="F6800" t="s">
        <v>187</v>
      </c>
      <c r="G6800" t="s">
        <v>55</v>
      </c>
      <c r="H6800" t="s">
        <v>2126</v>
      </c>
      <c r="I6800" t="str">
        <f>G:G&amp;" "&amp;H:H</f>
        <v>Scarus iseri</v>
      </c>
      <c r="J6800" s="10">
        <v>2</v>
      </c>
    </row>
    <row r="6801" spans="1:10" x14ac:dyDescent="0.25">
      <c r="A6801" s="3">
        <v>44589</v>
      </c>
      <c r="B6801" s="4" t="s">
        <v>226</v>
      </c>
      <c r="C6801" s="4">
        <v>1</v>
      </c>
      <c r="D6801" s="4">
        <v>7</v>
      </c>
      <c r="E6801" t="s">
        <v>2576</v>
      </c>
      <c r="F6801" t="s">
        <v>205</v>
      </c>
      <c r="G6801" t="s">
        <v>82</v>
      </c>
      <c r="H6801" t="s">
        <v>206</v>
      </c>
      <c r="I6801" t="str">
        <f>G:G&amp;" "&amp;H:H</f>
        <v>Halichoeres garnoti</v>
      </c>
      <c r="J6801" s="10">
        <v>1</v>
      </c>
    </row>
    <row r="6802" spans="1:10" x14ac:dyDescent="0.25">
      <c r="A6802" s="3">
        <v>44589</v>
      </c>
      <c r="B6802" s="4" t="s">
        <v>226</v>
      </c>
      <c r="C6802" s="4">
        <v>1</v>
      </c>
      <c r="D6802" s="4">
        <v>8</v>
      </c>
      <c r="E6802" t="s">
        <v>2577</v>
      </c>
      <c r="F6802" t="s">
        <v>60</v>
      </c>
      <c r="G6802" t="s">
        <v>61</v>
      </c>
      <c r="H6802" s="4" t="s">
        <v>62</v>
      </c>
      <c r="I6802" t="str">
        <f>G:G&amp;" "&amp;H:H</f>
        <v>Stegastes partitus</v>
      </c>
      <c r="J6802" s="10">
        <v>1</v>
      </c>
    </row>
    <row r="6803" spans="1:10" x14ac:dyDescent="0.25">
      <c r="A6803" s="3">
        <v>44589</v>
      </c>
      <c r="B6803" s="4" t="s">
        <v>226</v>
      </c>
      <c r="C6803" s="4">
        <v>1</v>
      </c>
      <c r="D6803" s="4">
        <v>8</v>
      </c>
      <c r="E6803" t="s">
        <v>2577</v>
      </c>
      <c r="F6803" t="s">
        <v>267</v>
      </c>
      <c r="G6803" t="s">
        <v>268</v>
      </c>
      <c r="H6803" t="s">
        <v>137</v>
      </c>
      <c r="I6803" t="str">
        <f>G:G&amp;" "&amp;H:H</f>
        <v>Ocyurus chrysurus</v>
      </c>
      <c r="J6803" s="10">
        <v>1</v>
      </c>
    </row>
    <row r="6804" spans="1:10" x14ac:dyDescent="0.25">
      <c r="A6804" s="3">
        <v>44589</v>
      </c>
      <c r="B6804" s="4" t="s">
        <v>226</v>
      </c>
      <c r="C6804" s="4">
        <v>1</v>
      </c>
      <c r="D6804" s="4">
        <v>8</v>
      </c>
      <c r="E6804" t="s">
        <v>2577</v>
      </c>
      <c r="F6804" s="4" t="s">
        <v>24</v>
      </c>
      <c r="G6804" s="4" t="s">
        <v>72</v>
      </c>
      <c r="H6804" s="4" t="s">
        <v>25</v>
      </c>
      <c r="I6804" s="4" t="str">
        <f>G:G&amp;" "&amp;H:H</f>
        <v>Thalassoma bifasciatum</v>
      </c>
      <c r="J6804" s="10">
        <v>8</v>
      </c>
    </row>
    <row r="6805" spans="1:10" x14ac:dyDescent="0.25">
      <c r="A6805" s="3">
        <v>44589</v>
      </c>
      <c r="B6805" s="4" t="s">
        <v>226</v>
      </c>
      <c r="C6805" s="4">
        <v>1</v>
      </c>
      <c r="D6805" s="4">
        <v>8</v>
      </c>
      <c r="E6805" t="s">
        <v>2577</v>
      </c>
      <c r="F6805" t="s">
        <v>92</v>
      </c>
      <c r="G6805" t="s">
        <v>82</v>
      </c>
      <c r="H6805" t="s">
        <v>93</v>
      </c>
      <c r="I6805" t="str">
        <f>G:G&amp;" "&amp;H:H</f>
        <v>Halichoeres bivittatus</v>
      </c>
      <c r="J6805" s="10">
        <v>1</v>
      </c>
    </row>
    <row r="6806" spans="1:10" x14ac:dyDescent="0.25">
      <c r="A6806" s="3">
        <v>44589</v>
      </c>
      <c r="B6806" s="4" t="s">
        <v>226</v>
      </c>
      <c r="C6806" s="4">
        <v>1</v>
      </c>
      <c r="D6806" s="4">
        <v>9</v>
      </c>
      <c r="E6806" t="s">
        <v>2578</v>
      </c>
      <c r="F6806" s="4" t="s">
        <v>24</v>
      </c>
      <c r="G6806" s="4" t="s">
        <v>72</v>
      </c>
      <c r="H6806" s="4" t="s">
        <v>25</v>
      </c>
      <c r="I6806" s="4" t="str">
        <f>G:G&amp;" "&amp;H:H</f>
        <v>Thalassoma bifasciatum</v>
      </c>
      <c r="J6806" s="10">
        <v>3</v>
      </c>
    </row>
    <row r="6807" spans="1:10" x14ac:dyDescent="0.25">
      <c r="A6807" s="3">
        <v>44589</v>
      </c>
      <c r="B6807" s="4" t="s">
        <v>226</v>
      </c>
      <c r="C6807" s="4">
        <v>1</v>
      </c>
      <c r="D6807" s="4">
        <v>10</v>
      </c>
      <c r="E6807" t="s">
        <v>2579</v>
      </c>
      <c r="F6807" t="s">
        <v>187</v>
      </c>
      <c r="G6807" t="s">
        <v>55</v>
      </c>
      <c r="H6807" t="s">
        <v>2126</v>
      </c>
      <c r="I6807" t="str">
        <f>G:G&amp;" "&amp;H:H</f>
        <v>Scarus iseri</v>
      </c>
      <c r="J6807" s="10">
        <v>1</v>
      </c>
    </row>
    <row r="6808" spans="1:10" x14ac:dyDescent="0.25">
      <c r="A6808" s="3">
        <v>44589</v>
      </c>
      <c r="B6808" s="4" t="s">
        <v>226</v>
      </c>
      <c r="C6808" s="4">
        <v>1</v>
      </c>
      <c r="D6808" s="4">
        <v>10</v>
      </c>
      <c r="E6808" t="s">
        <v>2579</v>
      </c>
      <c r="F6808" s="4" t="s">
        <v>24</v>
      </c>
      <c r="G6808" s="4" t="s">
        <v>72</v>
      </c>
      <c r="H6808" s="4" t="s">
        <v>25</v>
      </c>
      <c r="I6808" s="4" t="str">
        <f>G:G&amp;" "&amp;H:H</f>
        <v>Thalassoma bifasciatum</v>
      </c>
      <c r="J6808" s="10">
        <v>1</v>
      </c>
    </row>
    <row r="6809" spans="1:10" x14ac:dyDescent="0.25">
      <c r="A6809" s="3">
        <v>44589</v>
      </c>
      <c r="B6809" s="4" t="s">
        <v>226</v>
      </c>
      <c r="C6809" s="4">
        <v>1</v>
      </c>
      <c r="D6809" s="4">
        <v>11</v>
      </c>
      <c r="E6809" t="s">
        <v>2580</v>
      </c>
      <c r="F6809" t="s">
        <v>92</v>
      </c>
      <c r="G6809" t="s">
        <v>82</v>
      </c>
      <c r="H6809" t="s">
        <v>93</v>
      </c>
      <c r="I6809" t="str">
        <f>G:G&amp;" "&amp;H:H</f>
        <v>Halichoeres bivittatus</v>
      </c>
      <c r="J6809" s="10">
        <v>1</v>
      </c>
    </row>
    <row r="6810" spans="1:10" x14ac:dyDescent="0.25">
      <c r="A6810" s="3">
        <v>44589</v>
      </c>
      <c r="B6810" s="4" t="s">
        <v>226</v>
      </c>
      <c r="C6810" s="4">
        <v>2</v>
      </c>
      <c r="D6810" s="4">
        <v>1</v>
      </c>
      <c r="E6810" t="s">
        <v>2581</v>
      </c>
      <c r="F6810" t="s">
        <v>60</v>
      </c>
      <c r="G6810" t="s">
        <v>61</v>
      </c>
      <c r="H6810" s="4" t="s">
        <v>62</v>
      </c>
      <c r="I6810" t="str">
        <f>G:G&amp;" "&amp;H:H</f>
        <v>Stegastes partitus</v>
      </c>
      <c r="J6810" s="10">
        <v>7</v>
      </c>
    </row>
    <row r="6811" spans="1:10" x14ac:dyDescent="0.25">
      <c r="A6811" s="3">
        <v>44589</v>
      </c>
      <c r="B6811" s="4" t="s">
        <v>226</v>
      </c>
      <c r="C6811" s="4">
        <v>2</v>
      </c>
      <c r="D6811" s="4">
        <v>1</v>
      </c>
      <c r="E6811" t="s">
        <v>2581</v>
      </c>
      <c r="F6811" t="s">
        <v>267</v>
      </c>
      <c r="G6811" t="s">
        <v>268</v>
      </c>
      <c r="H6811" t="s">
        <v>137</v>
      </c>
      <c r="I6811" t="str">
        <f>G:G&amp;" "&amp;H:H</f>
        <v>Ocyurus chrysurus</v>
      </c>
      <c r="J6811" s="10">
        <v>9</v>
      </c>
    </row>
    <row r="6812" spans="1:10" x14ac:dyDescent="0.25">
      <c r="A6812" s="3">
        <v>44589</v>
      </c>
      <c r="B6812" s="4" t="s">
        <v>226</v>
      </c>
      <c r="C6812" s="4">
        <v>2</v>
      </c>
      <c r="D6812" s="4">
        <v>1</v>
      </c>
      <c r="E6812" t="s">
        <v>2581</v>
      </c>
      <c r="F6812" t="s">
        <v>13</v>
      </c>
      <c r="G6812" t="s">
        <v>10</v>
      </c>
      <c r="H6812" t="s">
        <v>14</v>
      </c>
      <c r="I6812" t="str">
        <f>G:G&amp;" "&amp;H:H</f>
        <v>Haemulon flavolineatum</v>
      </c>
      <c r="J6812" s="10">
        <v>1</v>
      </c>
    </row>
    <row r="6813" spans="1:10" x14ac:dyDescent="0.25">
      <c r="A6813" s="3">
        <v>44589</v>
      </c>
      <c r="B6813" s="4" t="s">
        <v>226</v>
      </c>
      <c r="C6813" s="4">
        <v>2</v>
      </c>
      <c r="D6813" s="4">
        <v>1</v>
      </c>
      <c r="E6813" t="s">
        <v>2581</v>
      </c>
      <c r="F6813" t="s">
        <v>253</v>
      </c>
      <c r="G6813" t="s">
        <v>122</v>
      </c>
      <c r="H6813" t="s">
        <v>254</v>
      </c>
      <c r="I6813" t="str">
        <f>G:G&amp;" "&amp;H:H</f>
        <v>Acanthurus coeruleus</v>
      </c>
      <c r="J6813" s="10">
        <v>1</v>
      </c>
    </row>
    <row r="6814" spans="1:10" x14ac:dyDescent="0.25">
      <c r="A6814" s="3">
        <v>44589</v>
      </c>
      <c r="B6814" s="4" t="s">
        <v>226</v>
      </c>
      <c r="C6814" s="4">
        <v>2</v>
      </c>
      <c r="D6814" s="4">
        <v>1</v>
      </c>
      <c r="E6814" t="s">
        <v>2581</v>
      </c>
      <c r="F6814" t="s">
        <v>572</v>
      </c>
      <c r="G6814" t="s">
        <v>573</v>
      </c>
      <c r="H6814" t="s">
        <v>574</v>
      </c>
      <c r="I6814" t="str">
        <f>G:G&amp;" "&amp;H:H</f>
        <v>Pareques acuminatus</v>
      </c>
      <c r="J6814" s="10">
        <v>3</v>
      </c>
    </row>
    <row r="6815" spans="1:10" x14ac:dyDescent="0.25">
      <c r="A6815" s="3">
        <v>44589</v>
      </c>
      <c r="B6815" s="4" t="s">
        <v>226</v>
      </c>
      <c r="C6815" s="4">
        <v>2</v>
      </c>
      <c r="D6815" s="4">
        <v>2</v>
      </c>
      <c r="E6815" t="s">
        <v>2582</v>
      </c>
      <c r="F6815" t="s">
        <v>267</v>
      </c>
      <c r="G6815" t="s">
        <v>268</v>
      </c>
      <c r="H6815" t="s">
        <v>137</v>
      </c>
      <c r="I6815" t="str">
        <f>G:G&amp;" "&amp;H:H</f>
        <v>Ocyurus chrysurus</v>
      </c>
      <c r="J6815" s="10">
        <v>6</v>
      </c>
    </row>
    <row r="6816" spans="1:10" x14ac:dyDescent="0.25">
      <c r="A6816" s="3">
        <v>44589</v>
      </c>
      <c r="B6816" s="4" t="s">
        <v>226</v>
      </c>
      <c r="C6816" s="4">
        <v>2</v>
      </c>
      <c r="D6816" s="4">
        <v>2</v>
      </c>
      <c r="E6816" t="s">
        <v>2582</v>
      </c>
      <c r="F6816" t="s">
        <v>13</v>
      </c>
      <c r="G6816" t="s">
        <v>10</v>
      </c>
      <c r="H6816" t="s">
        <v>14</v>
      </c>
      <c r="I6816" t="str">
        <f>G:G&amp;" "&amp;H:H</f>
        <v>Haemulon flavolineatum</v>
      </c>
      <c r="J6816" s="10">
        <v>4</v>
      </c>
    </row>
    <row r="6817" spans="1:10" x14ac:dyDescent="0.25">
      <c r="A6817" s="3">
        <v>44589</v>
      </c>
      <c r="B6817" s="4" t="s">
        <v>226</v>
      </c>
      <c r="C6817" s="4">
        <v>2</v>
      </c>
      <c r="D6817" s="4">
        <v>2</v>
      </c>
      <c r="E6817" t="s">
        <v>2582</v>
      </c>
      <c r="F6817" t="s">
        <v>60</v>
      </c>
      <c r="G6817" t="s">
        <v>61</v>
      </c>
      <c r="H6817" s="4" t="s">
        <v>62</v>
      </c>
      <c r="I6817" t="str">
        <f>G:G&amp;" "&amp;H:H</f>
        <v>Stegastes partitus</v>
      </c>
      <c r="J6817" s="10">
        <v>6</v>
      </c>
    </row>
    <row r="6818" spans="1:10" x14ac:dyDescent="0.25">
      <c r="A6818" s="3">
        <v>44589</v>
      </c>
      <c r="B6818" s="4" t="s">
        <v>226</v>
      </c>
      <c r="C6818" s="4">
        <v>2</v>
      </c>
      <c r="D6818" s="4">
        <v>3</v>
      </c>
      <c r="E6818" t="s">
        <v>2583</v>
      </c>
      <c r="F6818" t="s">
        <v>267</v>
      </c>
      <c r="G6818" t="s">
        <v>268</v>
      </c>
      <c r="H6818" t="s">
        <v>137</v>
      </c>
      <c r="I6818" t="str">
        <f>G:G&amp;" "&amp;H:H</f>
        <v>Ocyurus chrysurus</v>
      </c>
      <c r="J6818" s="10">
        <v>4</v>
      </c>
    </row>
    <row r="6819" spans="1:10" x14ac:dyDescent="0.25">
      <c r="A6819" s="3">
        <v>44589</v>
      </c>
      <c r="B6819" s="4" t="s">
        <v>226</v>
      </c>
      <c r="C6819" s="4">
        <v>2</v>
      </c>
      <c r="D6819" s="4">
        <v>3</v>
      </c>
      <c r="E6819" t="s">
        <v>2583</v>
      </c>
      <c r="F6819" t="s">
        <v>13</v>
      </c>
      <c r="G6819" t="s">
        <v>10</v>
      </c>
      <c r="H6819" t="s">
        <v>14</v>
      </c>
      <c r="I6819" t="str">
        <f>G:G&amp;" "&amp;H:H</f>
        <v>Haemulon flavolineatum</v>
      </c>
      <c r="J6819" s="10">
        <v>2</v>
      </c>
    </row>
    <row r="6820" spans="1:10" x14ac:dyDescent="0.25">
      <c r="A6820" s="3">
        <v>44589</v>
      </c>
      <c r="B6820" s="4" t="s">
        <v>226</v>
      </c>
      <c r="C6820" s="4">
        <v>2</v>
      </c>
      <c r="D6820" s="4">
        <v>3</v>
      </c>
      <c r="E6820" t="s">
        <v>2583</v>
      </c>
      <c r="F6820" t="s">
        <v>60</v>
      </c>
      <c r="G6820" t="s">
        <v>61</v>
      </c>
      <c r="H6820" s="4" t="s">
        <v>62</v>
      </c>
      <c r="I6820" t="str">
        <f>G:G&amp;" "&amp;H:H</f>
        <v>Stegastes partitus</v>
      </c>
      <c r="J6820" s="10">
        <v>6</v>
      </c>
    </row>
    <row r="6821" spans="1:10" x14ac:dyDescent="0.25">
      <c r="A6821" s="3">
        <v>44589</v>
      </c>
      <c r="B6821" s="4" t="s">
        <v>226</v>
      </c>
      <c r="C6821" s="4">
        <v>2</v>
      </c>
      <c r="D6821" s="4">
        <v>3</v>
      </c>
      <c r="E6821" t="s">
        <v>2583</v>
      </c>
      <c r="F6821" t="s">
        <v>143</v>
      </c>
      <c r="G6821" t="s">
        <v>144</v>
      </c>
      <c r="H6821" t="s">
        <v>145</v>
      </c>
      <c r="I6821" t="str">
        <f>G:G&amp;" "&amp;H:H</f>
        <v>Chromis cyanea</v>
      </c>
      <c r="J6821" s="10">
        <v>2</v>
      </c>
    </row>
    <row r="6822" spans="1:10" x14ac:dyDescent="0.25">
      <c r="A6822" s="3">
        <v>44589</v>
      </c>
      <c r="B6822" s="4" t="s">
        <v>226</v>
      </c>
      <c r="C6822" s="4">
        <v>2</v>
      </c>
      <c r="D6822" s="4">
        <v>3</v>
      </c>
      <c r="E6822" t="s">
        <v>2583</v>
      </c>
      <c r="F6822" t="s">
        <v>251</v>
      </c>
      <c r="G6822" t="s">
        <v>144</v>
      </c>
      <c r="H6822" t="s">
        <v>252</v>
      </c>
      <c r="I6822" t="str">
        <f>G:G&amp;" "&amp;H:H</f>
        <v>Chromis multilineata</v>
      </c>
      <c r="J6822" s="10">
        <v>8</v>
      </c>
    </row>
    <row r="6823" spans="1:10" x14ac:dyDescent="0.25">
      <c r="A6823" s="3">
        <v>44589</v>
      </c>
      <c r="B6823" s="4" t="s">
        <v>226</v>
      </c>
      <c r="C6823" s="4">
        <v>2</v>
      </c>
      <c r="D6823" s="4">
        <v>4</v>
      </c>
      <c r="E6823" t="s">
        <v>2584</v>
      </c>
      <c r="F6823" t="s">
        <v>60</v>
      </c>
      <c r="G6823" t="s">
        <v>61</v>
      </c>
      <c r="H6823" s="4" t="s">
        <v>62</v>
      </c>
      <c r="I6823" t="str">
        <f>G:G&amp;" "&amp;H:H</f>
        <v>Stegastes partitus</v>
      </c>
      <c r="J6823" s="10">
        <v>6</v>
      </c>
    </row>
    <row r="6824" spans="1:10" x14ac:dyDescent="0.25">
      <c r="A6824" s="3">
        <v>44589</v>
      </c>
      <c r="B6824" s="4" t="s">
        <v>226</v>
      </c>
      <c r="C6824" s="4">
        <v>2</v>
      </c>
      <c r="D6824" s="4">
        <v>4</v>
      </c>
      <c r="E6824" t="s">
        <v>2584</v>
      </c>
      <c r="F6824" t="s">
        <v>143</v>
      </c>
      <c r="G6824" t="s">
        <v>144</v>
      </c>
      <c r="H6824" t="s">
        <v>145</v>
      </c>
      <c r="I6824" t="str">
        <f>G:G&amp;" "&amp;H:H</f>
        <v>Chromis cyanea</v>
      </c>
      <c r="J6824" s="10">
        <v>2</v>
      </c>
    </row>
    <row r="6825" spans="1:10" x14ac:dyDescent="0.25">
      <c r="A6825" s="3">
        <v>44589</v>
      </c>
      <c r="B6825" s="4" t="s">
        <v>226</v>
      </c>
      <c r="C6825" s="4">
        <v>2</v>
      </c>
      <c r="D6825" s="4">
        <v>4</v>
      </c>
      <c r="E6825" t="s">
        <v>2584</v>
      </c>
      <c r="F6825" t="s">
        <v>251</v>
      </c>
      <c r="G6825" t="s">
        <v>144</v>
      </c>
      <c r="H6825" t="s">
        <v>252</v>
      </c>
      <c r="I6825" t="str">
        <f>G:G&amp;" "&amp;H:H</f>
        <v>Chromis multilineata</v>
      </c>
      <c r="J6825" s="10">
        <v>6</v>
      </c>
    </row>
    <row r="6826" spans="1:10" x14ac:dyDescent="0.25">
      <c r="A6826" s="3">
        <v>44589</v>
      </c>
      <c r="B6826" s="4" t="s">
        <v>226</v>
      </c>
      <c r="C6826" s="4">
        <v>2</v>
      </c>
      <c r="D6826" s="4">
        <v>4</v>
      </c>
      <c r="E6826" t="s">
        <v>2584</v>
      </c>
      <c r="F6826" t="s">
        <v>92</v>
      </c>
      <c r="G6826" t="s">
        <v>82</v>
      </c>
      <c r="H6826" t="s">
        <v>93</v>
      </c>
      <c r="I6826" t="str">
        <f>G:G&amp;" "&amp;H:H</f>
        <v>Halichoeres bivittatus</v>
      </c>
      <c r="J6826" s="10">
        <v>2</v>
      </c>
    </row>
    <row r="6827" spans="1:10" x14ac:dyDescent="0.25">
      <c r="A6827" s="3">
        <v>44589</v>
      </c>
      <c r="B6827" s="4" t="s">
        <v>226</v>
      </c>
      <c r="C6827" s="4">
        <v>2</v>
      </c>
      <c r="D6827" s="4">
        <v>4</v>
      </c>
      <c r="E6827" t="s">
        <v>2584</v>
      </c>
      <c r="F6827" t="s">
        <v>267</v>
      </c>
      <c r="G6827" t="s">
        <v>268</v>
      </c>
      <c r="H6827" t="s">
        <v>137</v>
      </c>
      <c r="I6827" t="str">
        <f>G:G&amp;" "&amp;H:H</f>
        <v>Ocyurus chrysurus</v>
      </c>
      <c r="J6827" s="10">
        <v>2</v>
      </c>
    </row>
    <row r="6828" spans="1:10" x14ac:dyDescent="0.25">
      <c r="A6828" s="3">
        <v>44589</v>
      </c>
      <c r="B6828" s="4" t="s">
        <v>226</v>
      </c>
      <c r="C6828" s="4">
        <v>2</v>
      </c>
      <c r="D6828" s="4">
        <v>4</v>
      </c>
      <c r="E6828" t="s">
        <v>2584</v>
      </c>
      <c r="F6828" t="s">
        <v>2560</v>
      </c>
      <c r="G6828" t="s">
        <v>213</v>
      </c>
      <c r="H6828" t="s">
        <v>2561</v>
      </c>
      <c r="I6828" t="str">
        <f>G:G&amp;" "&amp;H:H</f>
        <v>Kyphosus spp.</v>
      </c>
      <c r="J6828" s="10">
        <v>2</v>
      </c>
    </row>
    <row r="6829" spans="1:10" x14ac:dyDescent="0.25">
      <c r="A6829" s="3">
        <v>44589</v>
      </c>
      <c r="B6829" s="4" t="s">
        <v>226</v>
      </c>
      <c r="C6829" s="4">
        <v>2</v>
      </c>
      <c r="D6829" s="4">
        <v>5</v>
      </c>
      <c r="E6829" t="s">
        <v>2585</v>
      </c>
      <c r="F6829" t="s">
        <v>60</v>
      </c>
      <c r="G6829" t="s">
        <v>61</v>
      </c>
      <c r="H6829" s="4" t="s">
        <v>62</v>
      </c>
      <c r="I6829" t="str">
        <f>G:G&amp;" "&amp;H:H</f>
        <v>Stegastes partitus</v>
      </c>
      <c r="J6829" s="10">
        <v>7</v>
      </c>
    </row>
    <row r="6830" spans="1:10" x14ac:dyDescent="0.25">
      <c r="A6830" s="3">
        <v>44589</v>
      </c>
      <c r="B6830" s="4" t="s">
        <v>226</v>
      </c>
      <c r="C6830" s="4">
        <v>2</v>
      </c>
      <c r="D6830" s="4">
        <v>5</v>
      </c>
      <c r="E6830" t="s">
        <v>2585</v>
      </c>
      <c r="F6830" t="s">
        <v>143</v>
      </c>
      <c r="G6830" t="s">
        <v>144</v>
      </c>
      <c r="H6830" t="s">
        <v>145</v>
      </c>
      <c r="I6830" t="str">
        <f>G:G&amp;" "&amp;H:H</f>
        <v>Chromis cyanea</v>
      </c>
      <c r="J6830" s="10">
        <v>2</v>
      </c>
    </row>
    <row r="6831" spans="1:10" x14ac:dyDescent="0.25">
      <c r="A6831" s="3">
        <v>44589</v>
      </c>
      <c r="B6831" s="4" t="s">
        <v>226</v>
      </c>
      <c r="C6831" s="4">
        <v>2</v>
      </c>
      <c r="D6831" s="4">
        <v>5</v>
      </c>
      <c r="E6831" t="s">
        <v>2585</v>
      </c>
      <c r="F6831" t="s">
        <v>251</v>
      </c>
      <c r="G6831" t="s">
        <v>144</v>
      </c>
      <c r="H6831" t="s">
        <v>252</v>
      </c>
      <c r="I6831" t="str">
        <f>G:G&amp;" "&amp;H:H</f>
        <v>Chromis multilineata</v>
      </c>
      <c r="J6831" s="10">
        <v>15</v>
      </c>
    </row>
    <row r="6832" spans="1:10" x14ac:dyDescent="0.25">
      <c r="A6832" s="3">
        <v>44589</v>
      </c>
      <c r="B6832" s="4" t="s">
        <v>226</v>
      </c>
      <c r="C6832" s="4">
        <v>2</v>
      </c>
      <c r="D6832" s="4">
        <v>5</v>
      </c>
      <c r="E6832" t="s">
        <v>2585</v>
      </c>
      <c r="F6832" t="s">
        <v>92</v>
      </c>
      <c r="G6832" t="s">
        <v>82</v>
      </c>
      <c r="H6832" t="s">
        <v>93</v>
      </c>
      <c r="I6832" t="str">
        <f>G:G&amp;" "&amp;H:H</f>
        <v>Halichoeres bivittatus</v>
      </c>
      <c r="J6832" s="10">
        <v>1</v>
      </c>
    </row>
    <row r="6833" spans="1:10" x14ac:dyDescent="0.25">
      <c r="A6833" s="3">
        <v>44589</v>
      </c>
      <c r="B6833" s="4" t="s">
        <v>226</v>
      </c>
      <c r="C6833" s="4">
        <v>2</v>
      </c>
      <c r="D6833" s="4">
        <v>5</v>
      </c>
      <c r="E6833" t="s">
        <v>2585</v>
      </c>
      <c r="F6833" t="s">
        <v>267</v>
      </c>
      <c r="G6833" t="s">
        <v>268</v>
      </c>
      <c r="H6833" t="s">
        <v>137</v>
      </c>
      <c r="I6833" t="str">
        <f>G:G&amp;" "&amp;H:H</f>
        <v>Ocyurus chrysurus</v>
      </c>
      <c r="J6833" s="10">
        <v>2</v>
      </c>
    </row>
    <row r="6834" spans="1:10" x14ac:dyDescent="0.25">
      <c r="A6834" s="3">
        <v>44589</v>
      </c>
      <c r="B6834" s="4" t="s">
        <v>226</v>
      </c>
      <c r="C6834" s="4">
        <v>2</v>
      </c>
      <c r="D6834" s="4">
        <v>6</v>
      </c>
      <c r="E6834" t="s">
        <v>2586</v>
      </c>
      <c r="F6834" t="s">
        <v>60</v>
      </c>
      <c r="G6834" t="s">
        <v>61</v>
      </c>
      <c r="H6834" s="4" t="s">
        <v>62</v>
      </c>
      <c r="I6834" t="str">
        <f>G:G&amp;" "&amp;H:H</f>
        <v>Stegastes partitus</v>
      </c>
      <c r="J6834" s="10">
        <v>6</v>
      </c>
    </row>
    <row r="6835" spans="1:10" x14ac:dyDescent="0.25">
      <c r="A6835" s="3">
        <v>44589</v>
      </c>
      <c r="B6835" s="4" t="s">
        <v>226</v>
      </c>
      <c r="C6835" s="4">
        <v>2</v>
      </c>
      <c r="D6835" s="4">
        <v>6</v>
      </c>
      <c r="E6835" t="s">
        <v>2586</v>
      </c>
      <c r="F6835" t="s">
        <v>143</v>
      </c>
      <c r="G6835" t="s">
        <v>144</v>
      </c>
      <c r="H6835" t="s">
        <v>145</v>
      </c>
      <c r="I6835" t="str">
        <f>G:G&amp;" "&amp;H:H</f>
        <v>Chromis cyanea</v>
      </c>
      <c r="J6835" s="10">
        <v>3</v>
      </c>
    </row>
    <row r="6836" spans="1:10" x14ac:dyDescent="0.25">
      <c r="A6836" s="3">
        <v>44589</v>
      </c>
      <c r="B6836" s="4" t="s">
        <v>226</v>
      </c>
      <c r="C6836" s="4">
        <v>2</v>
      </c>
      <c r="D6836" s="4">
        <v>6</v>
      </c>
      <c r="E6836" t="s">
        <v>2586</v>
      </c>
      <c r="F6836" t="s">
        <v>251</v>
      </c>
      <c r="G6836" t="s">
        <v>144</v>
      </c>
      <c r="H6836" t="s">
        <v>252</v>
      </c>
      <c r="I6836" t="str">
        <f>G:G&amp;" "&amp;H:H</f>
        <v>Chromis multilineata</v>
      </c>
      <c r="J6836" s="10">
        <v>13</v>
      </c>
    </row>
    <row r="6837" spans="1:10" x14ac:dyDescent="0.25">
      <c r="A6837" s="3">
        <v>44589</v>
      </c>
      <c r="B6837" s="4" t="s">
        <v>226</v>
      </c>
      <c r="C6837" s="4">
        <v>2</v>
      </c>
      <c r="D6837" s="4">
        <v>6</v>
      </c>
      <c r="E6837" t="s">
        <v>2586</v>
      </c>
      <c r="F6837" s="4" t="s">
        <v>24</v>
      </c>
      <c r="G6837" s="4" t="s">
        <v>72</v>
      </c>
      <c r="H6837" s="4" t="s">
        <v>25</v>
      </c>
      <c r="I6837" s="4" t="str">
        <f>G:G&amp;" "&amp;H:H</f>
        <v>Thalassoma bifasciatum</v>
      </c>
      <c r="J6837" s="10">
        <v>4</v>
      </c>
    </row>
    <row r="6838" spans="1:10" x14ac:dyDescent="0.25">
      <c r="A6838" s="3">
        <v>44589</v>
      </c>
      <c r="B6838" s="4" t="s">
        <v>226</v>
      </c>
      <c r="C6838" s="4">
        <v>2</v>
      </c>
      <c r="D6838" s="4">
        <v>6</v>
      </c>
      <c r="E6838" t="s">
        <v>2586</v>
      </c>
      <c r="F6838" t="s">
        <v>267</v>
      </c>
      <c r="G6838" t="s">
        <v>268</v>
      </c>
      <c r="H6838" t="s">
        <v>137</v>
      </c>
      <c r="I6838" t="str">
        <f>G:G&amp;" "&amp;H:H</f>
        <v>Ocyurus chrysurus</v>
      </c>
      <c r="J6838" s="10">
        <v>3</v>
      </c>
    </row>
    <row r="6839" spans="1:10" x14ac:dyDescent="0.25">
      <c r="A6839" s="3">
        <v>44589</v>
      </c>
      <c r="B6839" s="4" t="s">
        <v>226</v>
      </c>
      <c r="C6839" s="4">
        <v>2</v>
      </c>
      <c r="D6839" s="4">
        <v>7</v>
      </c>
      <c r="E6839" t="s">
        <v>2587</v>
      </c>
      <c r="F6839" t="s">
        <v>60</v>
      </c>
      <c r="G6839" t="s">
        <v>61</v>
      </c>
      <c r="H6839" s="4" t="s">
        <v>62</v>
      </c>
      <c r="I6839" t="str">
        <f>G:G&amp;" "&amp;H:H</f>
        <v>Stegastes partitus</v>
      </c>
      <c r="J6839" s="10">
        <v>5</v>
      </c>
    </row>
    <row r="6840" spans="1:10" x14ac:dyDescent="0.25">
      <c r="A6840" s="3">
        <v>44589</v>
      </c>
      <c r="B6840" s="4" t="s">
        <v>226</v>
      </c>
      <c r="C6840" s="4">
        <v>2</v>
      </c>
      <c r="D6840" s="4">
        <v>7</v>
      </c>
      <c r="E6840" t="s">
        <v>2587</v>
      </c>
      <c r="F6840" t="s">
        <v>143</v>
      </c>
      <c r="G6840" t="s">
        <v>144</v>
      </c>
      <c r="H6840" t="s">
        <v>145</v>
      </c>
      <c r="I6840" t="str">
        <f>G:G&amp;" "&amp;H:H</f>
        <v>Chromis cyanea</v>
      </c>
      <c r="J6840" s="10">
        <v>1</v>
      </c>
    </row>
    <row r="6841" spans="1:10" x14ac:dyDescent="0.25">
      <c r="A6841" s="3">
        <v>44589</v>
      </c>
      <c r="B6841" s="4" t="s">
        <v>226</v>
      </c>
      <c r="C6841" s="4">
        <v>2</v>
      </c>
      <c r="D6841" s="4">
        <v>7</v>
      </c>
      <c r="E6841" t="s">
        <v>2587</v>
      </c>
      <c r="F6841" t="s">
        <v>251</v>
      </c>
      <c r="G6841" t="s">
        <v>144</v>
      </c>
      <c r="H6841" t="s">
        <v>252</v>
      </c>
      <c r="I6841" t="str">
        <f>G:G&amp;" "&amp;H:H</f>
        <v>Chromis multilineata</v>
      </c>
      <c r="J6841" s="10">
        <v>4</v>
      </c>
    </row>
    <row r="6842" spans="1:10" x14ac:dyDescent="0.25">
      <c r="A6842" s="3">
        <v>44589</v>
      </c>
      <c r="B6842" s="4" t="s">
        <v>226</v>
      </c>
      <c r="C6842" s="4">
        <v>2</v>
      </c>
      <c r="D6842" s="4">
        <v>7</v>
      </c>
      <c r="E6842" t="s">
        <v>2587</v>
      </c>
      <c r="F6842" s="4" t="s">
        <v>24</v>
      </c>
      <c r="G6842" s="4" t="s">
        <v>72</v>
      </c>
      <c r="H6842" s="4" t="s">
        <v>25</v>
      </c>
      <c r="I6842" s="4" t="str">
        <f>G:G&amp;" "&amp;H:H</f>
        <v>Thalassoma bifasciatum</v>
      </c>
      <c r="J6842" s="10">
        <v>3</v>
      </c>
    </row>
    <row r="6843" spans="1:10" x14ac:dyDescent="0.25">
      <c r="A6843" s="3">
        <v>44589</v>
      </c>
      <c r="B6843" s="4" t="s">
        <v>226</v>
      </c>
      <c r="C6843" s="4">
        <v>2</v>
      </c>
      <c r="D6843" s="4">
        <v>7</v>
      </c>
      <c r="E6843" t="s">
        <v>2587</v>
      </c>
      <c r="F6843" t="s">
        <v>267</v>
      </c>
      <c r="G6843" t="s">
        <v>268</v>
      </c>
      <c r="H6843" t="s">
        <v>137</v>
      </c>
      <c r="I6843" t="str">
        <f>G:G&amp;" "&amp;H:H</f>
        <v>Ocyurus chrysurus</v>
      </c>
      <c r="J6843" s="10">
        <v>1</v>
      </c>
    </row>
    <row r="6844" spans="1:10" x14ac:dyDescent="0.25">
      <c r="A6844" s="3">
        <v>44589</v>
      </c>
      <c r="B6844" s="4" t="s">
        <v>226</v>
      </c>
      <c r="C6844" s="4">
        <v>2</v>
      </c>
      <c r="D6844" s="4">
        <v>7</v>
      </c>
      <c r="E6844" t="s">
        <v>2587</v>
      </c>
      <c r="F6844" t="s">
        <v>886</v>
      </c>
      <c r="G6844" s="4" t="s">
        <v>887</v>
      </c>
      <c r="H6844" s="4" t="s">
        <v>888</v>
      </c>
      <c r="I6844" t="str">
        <f>G:G&amp;" "&amp;H:H</f>
        <v>Serranus tigrinus</v>
      </c>
      <c r="J6844" s="10">
        <v>1</v>
      </c>
    </row>
    <row r="6845" spans="1:10" x14ac:dyDescent="0.25">
      <c r="A6845" s="3">
        <v>44589</v>
      </c>
      <c r="B6845" s="4" t="s">
        <v>226</v>
      </c>
      <c r="C6845" s="4">
        <v>2</v>
      </c>
      <c r="D6845" s="4">
        <v>8</v>
      </c>
      <c r="E6845" t="s">
        <v>2588</v>
      </c>
      <c r="F6845" t="s">
        <v>251</v>
      </c>
      <c r="G6845" t="s">
        <v>144</v>
      </c>
      <c r="H6845" t="s">
        <v>252</v>
      </c>
      <c r="I6845" t="str">
        <f>G:G&amp;" "&amp;H:H</f>
        <v>Chromis multilineata</v>
      </c>
      <c r="J6845" s="10">
        <v>2</v>
      </c>
    </row>
    <row r="6846" spans="1:10" x14ac:dyDescent="0.25">
      <c r="A6846" s="3">
        <v>44589</v>
      </c>
      <c r="B6846" s="4" t="s">
        <v>226</v>
      </c>
      <c r="C6846" s="4">
        <v>2</v>
      </c>
      <c r="D6846" s="4">
        <v>8</v>
      </c>
      <c r="E6846" t="s">
        <v>2588</v>
      </c>
      <c r="F6846" t="s">
        <v>69</v>
      </c>
      <c r="G6846" t="s">
        <v>61</v>
      </c>
      <c r="H6846" t="s">
        <v>70</v>
      </c>
      <c r="I6846" t="str">
        <f>G:G&amp;" "&amp;H:H</f>
        <v>Stegastes adustus</v>
      </c>
      <c r="J6846" s="10">
        <v>1</v>
      </c>
    </row>
    <row r="6847" spans="1:10" x14ac:dyDescent="0.25">
      <c r="A6847" s="3">
        <v>44589</v>
      </c>
      <c r="B6847" s="4" t="s">
        <v>226</v>
      </c>
      <c r="C6847" s="4">
        <v>2</v>
      </c>
      <c r="D6847" s="4">
        <v>8</v>
      </c>
      <c r="E6847" t="s">
        <v>2588</v>
      </c>
      <c r="F6847" t="s">
        <v>886</v>
      </c>
      <c r="G6847" s="4" t="s">
        <v>887</v>
      </c>
      <c r="H6847" s="4" t="s">
        <v>888</v>
      </c>
      <c r="I6847" t="str">
        <f>G:G&amp;" "&amp;H:H</f>
        <v>Serranus tigrinus</v>
      </c>
      <c r="J6847" s="10">
        <v>1</v>
      </c>
    </row>
    <row r="6848" spans="1:10" x14ac:dyDescent="0.25">
      <c r="A6848" s="3">
        <v>44589</v>
      </c>
      <c r="B6848" s="4" t="s">
        <v>226</v>
      </c>
      <c r="C6848" s="4">
        <v>2</v>
      </c>
      <c r="D6848" s="4">
        <v>9</v>
      </c>
      <c r="E6848" t="s">
        <v>2589</v>
      </c>
      <c r="F6848" t="s">
        <v>251</v>
      </c>
      <c r="G6848" t="s">
        <v>144</v>
      </c>
      <c r="H6848" t="s">
        <v>252</v>
      </c>
      <c r="I6848" t="str">
        <f>G:G&amp;" "&amp;H:H</f>
        <v>Chromis multilineata</v>
      </c>
      <c r="J6848" s="10">
        <v>2</v>
      </c>
    </row>
    <row r="6849" spans="1:10" x14ac:dyDescent="0.25">
      <c r="A6849" s="3">
        <v>44589</v>
      </c>
      <c r="B6849" s="4" t="s">
        <v>226</v>
      </c>
      <c r="C6849" s="4">
        <v>2</v>
      </c>
      <c r="D6849" s="4">
        <v>9</v>
      </c>
      <c r="E6849" t="s">
        <v>2589</v>
      </c>
      <c r="F6849" t="s">
        <v>60</v>
      </c>
      <c r="G6849" t="s">
        <v>61</v>
      </c>
      <c r="H6849" s="4" t="s">
        <v>62</v>
      </c>
      <c r="I6849" t="str">
        <f>G:G&amp;" "&amp;H:H</f>
        <v>Stegastes partitus</v>
      </c>
      <c r="J6849" s="10">
        <v>8</v>
      </c>
    </row>
    <row r="6850" spans="1:10" x14ac:dyDescent="0.25">
      <c r="A6850" s="3">
        <v>44589</v>
      </c>
      <c r="B6850" s="4" t="s">
        <v>226</v>
      </c>
      <c r="C6850" s="4">
        <v>2</v>
      </c>
      <c r="D6850" s="4">
        <v>9</v>
      </c>
      <c r="E6850" t="s">
        <v>2589</v>
      </c>
      <c r="F6850" t="s">
        <v>79</v>
      </c>
      <c r="G6850" t="s">
        <v>19</v>
      </c>
      <c r="H6850" t="s">
        <v>80</v>
      </c>
      <c r="I6850" t="str">
        <f>G:G&amp;" "&amp;H:H</f>
        <v>Chaetodon capistratus</v>
      </c>
      <c r="J6850" s="10">
        <v>2</v>
      </c>
    </row>
    <row r="6851" spans="1:10" x14ac:dyDescent="0.25">
      <c r="A6851" s="3">
        <v>44589</v>
      </c>
      <c r="B6851" s="4" t="s">
        <v>226</v>
      </c>
      <c r="C6851" s="4">
        <v>2</v>
      </c>
      <c r="D6851" s="4">
        <v>9</v>
      </c>
      <c r="E6851" t="s">
        <v>2589</v>
      </c>
      <c r="F6851" t="s">
        <v>253</v>
      </c>
      <c r="G6851" t="s">
        <v>122</v>
      </c>
      <c r="H6851" t="s">
        <v>254</v>
      </c>
      <c r="I6851" t="str">
        <f>G:G&amp;" "&amp;H:H</f>
        <v>Acanthurus coeruleus</v>
      </c>
      <c r="J6851" s="10">
        <v>2</v>
      </c>
    </row>
    <row r="6852" spans="1:10" x14ac:dyDescent="0.25">
      <c r="A6852" s="3">
        <v>44589</v>
      </c>
      <c r="B6852" s="4" t="s">
        <v>226</v>
      </c>
      <c r="C6852" s="4">
        <v>2</v>
      </c>
      <c r="D6852" s="4">
        <v>10</v>
      </c>
      <c r="E6852" t="s">
        <v>2590</v>
      </c>
      <c r="F6852" t="s">
        <v>253</v>
      </c>
      <c r="G6852" t="s">
        <v>122</v>
      </c>
      <c r="H6852" t="s">
        <v>254</v>
      </c>
      <c r="I6852" t="str">
        <f>G:G&amp;" "&amp;H:H</f>
        <v>Acanthurus coeruleus</v>
      </c>
      <c r="J6852" s="10">
        <v>4</v>
      </c>
    </row>
    <row r="6853" spans="1:10" x14ac:dyDescent="0.25">
      <c r="A6853" s="3">
        <v>44589</v>
      </c>
      <c r="B6853" s="4" t="s">
        <v>226</v>
      </c>
      <c r="C6853" s="4">
        <v>2</v>
      </c>
      <c r="D6853" s="4">
        <v>10</v>
      </c>
      <c r="E6853" t="s">
        <v>2590</v>
      </c>
      <c r="F6853" t="s">
        <v>60</v>
      </c>
      <c r="G6853" t="s">
        <v>61</v>
      </c>
      <c r="H6853" s="4" t="s">
        <v>62</v>
      </c>
      <c r="I6853" t="str">
        <f>G:G&amp;" "&amp;H:H</f>
        <v>Stegastes partitus</v>
      </c>
      <c r="J6853" s="10">
        <v>8</v>
      </c>
    </row>
    <row r="6854" spans="1:10" x14ac:dyDescent="0.25">
      <c r="A6854" s="3">
        <v>44589</v>
      </c>
      <c r="B6854" s="4" t="s">
        <v>226</v>
      </c>
      <c r="C6854" s="4">
        <v>2</v>
      </c>
      <c r="D6854" s="4">
        <v>10</v>
      </c>
      <c r="E6854" t="s">
        <v>2590</v>
      </c>
      <c r="F6854" s="4" t="s">
        <v>24</v>
      </c>
      <c r="G6854" s="4" t="s">
        <v>72</v>
      </c>
      <c r="H6854" s="4" t="s">
        <v>25</v>
      </c>
      <c r="I6854" s="4" t="str">
        <f>G:G&amp;" "&amp;H:H</f>
        <v>Thalassoma bifasciatum</v>
      </c>
      <c r="J6854" s="10">
        <v>5</v>
      </c>
    </row>
    <row r="6855" spans="1:10" x14ac:dyDescent="0.25">
      <c r="A6855" s="3">
        <v>44589</v>
      </c>
      <c r="B6855" s="4" t="s">
        <v>226</v>
      </c>
      <c r="C6855" s="4">
        <v>2</v>
      </c>
      <c r="D6855" s="4">
        <v>11</v>
      </c>
      <c r="E6855" t="s">
        <v>2591</v>
      </c>
      <c r="F6855" t="s">
        <v>60</v>
      </c>
      <c r="G6855" t="s">
        <v>61</v>
      </c>
      <c r="H6855" s="4" t="s">
        <v>62</v>
      </c>
      <c r="I6855" t="str">
        <f>G:G&amp;" "&amp;H:H</f>
        <v>Stegastes partitus</v>
      </c>
      <c r="J6855" s="10">
        <v>4</v>
      </c>
    </row>
    <row r="6856" spans="1:10" x14ac:dyDescent="0.25">
      <c r="A6856" s="3">
        <v>44589</v>
      </c>
      <c r="B6856" s="4" t="s">
        <v>226</v>
      </c>
      <c r="C6856" s="4">
        <v>2</v>
      </c>
      <c r="D6856" s="4">
        <v>11</v>
      </c>
      <c r="E6856" t="s">
        <v>2591</v>
      </c>
      <c r="F6856" s="4" t="s">
        <v>24</v>
      </c>
      <c r="G6856" s="4" t="s">
        <v>72</v>
      </c>
      <c r="H6856" s="4" t="s">
        <v>25</v>
      </c>
      <c r="I6856" s="4" t="str">
        <f>G:G&amp;" "&amp;H:H</f>
        <v>Thalassoma bifasciatum</v>
      </c>
      <c r="J6856" s="10">
        <v>19</v>
      </c>
    </row>
    <row r="6857" spans="1:10" x14ac:dyDescent="0.25">
      <c r="A6857" s="3">
        <v>44589</v>
      </c>
      <c r="B6857" s="4" t="s">
        <v>226</v>
      </c>
      <c r="C6857" s="4">
        <v>2</v>
      </c>
      <c r="D6857" s="4">
        <v>12</v>
      </c>
      <c r="E6857" t="s">
        <v>2592</v>
      </c>
      <c r="F6857" t="s">
        <v>60</v>
      </c>
      <c r="G6857" t="s">
        <v>61</v>
      </c>
      <c r="H6857" s="4" t="s">
        <v>62</v>
      </c>
      <c r="I6857" t="str">
        <f>G:G&amp;" "&amp;H:H</f>
        <v>Stegastes partitus</v>
      </c>
      <c r="J6857" s="10">
        <v>1</v>
      </c>
    </row>
    <row r="6858" spans="1:10" x14ac:dyDescent="0.25">
      <c r="A6858" s="3">
        <v>44589</v>
      </c>
      <c r="B6858" s="4" t="s">
        <v>226</v>
      </c>
      <c r="C6858" s="4">
        <v>2</v>
      </c>
      <c r="D6858" s="4">
        <v>12</v>
      </c>
      <c r="E6858" t="s">
        <v>2592</v>
      </c>
      <c r="F6858" s="4" t="s">
        <v>24</v>
      </c>
      <c r="G6858" s="4" t="s">
        <v>72</v>
      </c>
      <c r="H6858" s="4" t="s">
        <v>25</v>
      </c>
      <c r="I6858" s="4" t="str">
        <f>G:G&amp;" "&amp;H:H</f>
        <v>Thalassoma bifasciatum</v>
      </c>
      <c r="J6858" s="10">
        <v>14</v>
      </c>
    </row>
    <row r="6859" spans="1:10" x14ac:dyDescent="0.25">
      <c r="A6859" s="3">
        <v>44589</v>
      </c>
      <c r="B6859" s="4" t="s">
        <v>226</v>
      </c>
      <c r="C6859" s="4">
        <v>2</v>
      </c>
      <c r="D6859" s="4">
        <v>12</v>
      </c>
      <c r="E6859" t="s">
        <v>2592</v>
      </c>
      <c r="F6859" t="s">
        <v>92</v>
      </c>
      <c r="G6859" t="s">
        <v>82</v>
      </c>
      <c r="H6859" t="s">
        <v>93</v>
      </c>
      <c r="I6859" t="str">
        <f>G:G&amp;" "&amp;H:H</f>
        <v>Halichoeres bivittatus</v>
      </c>
      <c r="J6859" s="10">
        <v>1</v>
      </c>
    </row>
    <row r="6860" spans="1:10" x14ac:dyDescent="0.25">
      <c r="A6860" s="3">
        <v>44589</v>
      </c>
      <c r="B6860" s="4" t="s">
        <v>226</v>
      </c>
      <c r="C6860" s="4">
        <v>2</v>
      </c>
      <c r="D6860" s="4">
        <v>13</v>
      </c>
      <c r="E6860" t="s">
        <v>2593</v>
      </c>
      <c r="F6860" t="s">
        <v>60</v>
      </c>
      <c r="G6860" t="s">
        <v>61</v>
      </c>
      <c r="H6860" s="4" t="s">
        <v>62</v>
      </c>
      <c r="I6860" t="str">
        <f>G:G&amp;" "&amp;H:H</f>
        <v>Stegastes partitus</v>
      </c>
      <c r="J6860" s="10">
        <v>2</v>
      </c>
    </row>
    <row r="6861" spans="1:10" x14ac:dyDescent="0.25">
      <c r="A6861" s="3">
        <v>44589</v>
      </c>
      <c r="B6861" s="4" t="s">
        <v>226</v>
      </c>
      <c r="C6861" s="4">
        <v>2</v>
      </c>
      <c r="D6861" s="4">
        <v>13</v>
      </c>
      <c r="E6861" t="s">
        <v>2593</v>
      </c>
      <c r="F6861" s="4" t="s">
        <v>24</v>
      </c>
      <c r="G6861" s="4" t="s">
        <v>72</v>
      </c>
      <c r="H6861" s="4" t="s">
        <v>25</v>
      </c>
      <c r="I6861" s="4" t="str">
        <f>G:G&amp;" "&amp;H:H</f>
        <v>Thalassoma bifasciatum</v>
      </c>
      <c r="J6861" s="10">
        <v>9</v>
      </c>
    </row>
    <row r="6862" spans="1:10" x14ac:dyDescent="0.25">
      <c r="A6862" s="3">
        <v>44589</v>
      </c>
      <c r="B6862" s="4" t="s">
        <v>226</v>
      </c>
      <c r="C6862" s="4">
        <v>2</v>
      </c>
      <c r="D6862" s="4">
        <v>13</v>
      </c>
      <c r="E6862" t="s">
        <v>2593</v>
      </c>
      <c r="F6862" t="s">
        <v>92</v>
      </c>
      <c r="G6862" t="s">
        <v>82</v>
      </c>
      <c r="H6862" t="s">
        <v>93</v>
      </c>
      <c r="I6862" t="str">
        <f>G:G&amp;" "&amp;H:H</f>
        <v>Halichoeres bivittatus</v>
      </c>
      <c r="J6862" s="10">
        <v>1</v>
      </c>
    </row>
    <row r="6863" spans="1:10" x14ac:dyDescent="0.25">
      <c r="A6863" s="3">
        <v>44589</v>
      </c>
      <c r="B6863" s="4" t="s">
        <v>226</v>
      </c>
      <c r="C6863" s="4">
        <v>2</v>
      </c>
      <c r="D6863" s="4">
        <v>14</v>
      </c>
      <c r="E6863" t="s">
        <v>2594</v>
      </c>
      <c r="F6863" s="4" t="s">
        <v>24</v>
      </c>
      <c r="G6863" s="4" t="s">
        <v>72</v>
      </c>
      <c r="H6863" s="4" t="s">
        <v>25</v>
      </c>
      <c r="I6863" s="4" t="str">
        <f>G:G&amp;" "&amp;H:H</f>
        <v>Thalassoma bifasciatum</v>
      </c>
      <c r="J6863" s="10">
        <v>15</v>
      </c>
    </row>
    <row r="6864" spans="1:10" x14ac:dyDescent="0.25">
      <c r="A6864" s="3">
        <v>44589</v>
      </c>
      <c r="B6864" s="4" t="s">
        <v>226</v>
      </c>
      <c r="C6864" s="4">
        <v>3</v>
      </c>
      <c r="D6864" s="4">
        <v>1</v>
      </c>
      <c r="E6864" t="s">
        <v>2595</v>
      </c>
      <c r="F6864" t="s">
        <v>572</v>
      </c>
      <c r="G6864" t="s">
        <v>573</v>
      </c>
      <c r="H6864" t="s">
        <v>574</v>
      </c>
      <c r="I6864" t="str">
        <f>G:G&amp;" "&amp;H:H</f>
        <v>Pareques acuminatus</v>
      </c>
      <c r="J6864" s="10">
        <v>4</v>
      </c>
    </row>
    <row r="6865" spans="1:10" x14ac:dyDescent="0.25">
      <c r="A6865" s="3">
        <v>44589</v>
      </c>
      <c r="B6865" s="4" t="s">
        <v>226</v>
      </c>
      <c r="C6865" s="4">
        <v>3</v>
      </c>
      <c r="D6865" s="4">
        <v>1</v>
      </c>
      <c r="E6865" t="s">
        <v>2595</v>
      </c>
      <c r="F6865" t="s">
        <v>60</v>
      </c>
      <c r="G6865" t="s">
        <v>61</v>
      </c>
      <c r="H6865" s="4" t="s">
        <v>62</v>
      </c>
      <c r="I6865" t="str">
        <f>G:G&amp;" "&amp;H:H</f>
        <v>Stegastes partitus</v>
      </c>
      <c r="J6865" s="10">
        <v>3</v>
      </c>
    </row>
    <row r="6866" spans="1:10" x14ac:dyDescent="0.25">
      <c r="A6866" s="3">
        <v>44589</v>
      </c>
      <c r="B6866" s="4" t="s">
        <v>226</v>
      </c>
      <c r="C6866" s="4">
        <v>3</v>
      </c>
      <c r="D6866" s="4">
        <v>1</v>
      </c>
      <c r="E6866" t="s">
        <v>2595</v>
      </c>
      <c r="F6866" s="4" t="s">
        <v>24</v>
      </c>
      <c r="G6866" s="4" t="s">
        <v>72</v>
      </c>
      <c r="H6866" s="4" t="s">
        <v>25</v>
      </c>
      <c r="I6866" s="4" t="str">
        <f>G:G&amp;" "&amp;H:H</f>
        <v>Thalassoma bifasciatum</v>
      </c>
      <c r="J6866" s="10">
        <v>2</v>
      </c>
    </row>
    <row r="6867" spans="1:10" x14ac:dyDescent="0.25">
      <c r="A6867" s="3">
        <v>44589</v>
      </c>
      <c r="B6867" s="4" t="s">
        <v>226</v>
      </c>
      <c r="C6867" s="4">
        <v>3</v>
      </c>
      <c r="D6867" s="4">
        <v>1</v>
      </c>
      <c r="E6867" t="s">
        <v>2595</v>
      </c>
      <c r="F6867" t="s">
        <v>886</v>
      </c>
      <c r="G6867" s="4" t="s">
        <v>887</v>
      </c>
      <c r="H6867" s="4" t="s">
        <v>888</v>
      </c>
      <c r="I6867" t="str">
        <f>G:G&amp;" "&amp;H:H</f>
        <v>Serranus tigrinus</v>
      </c>
      <c r="J6867" s="10">
        <v>1</v>
      </c>
    </row>
    <row r="6868" spans="1:10" x14ac:dyDescent="0.25">
      <c r="A6868" s="3">
        <v>44589</v>
      </c>
      <c r="B6868" s="4" t="s">
        <v>226</v>
      </c>
      <c r="C6868" s="4">
        <v>3</v>
      </c>
      <c r="D6868" s="4">
        <v>2</v>
      </c>
      <c r="E6868" t="s">
        <v>2581</v>
      </c>
      <c r="F6868" s="4" t="s">
        <v>24</v>
      </c>
      <c r="G6868" s="4" t="s">
        <v>72</v>
      </c>
      <c r="H6868" s="4" t="s">
        <v>25</v>
      </c>
      <c r="I6868" s="4" t="str">
        <f>G:G&amp;" "&amp;H:H</f>
        <v>Thalassoma bifasciatum</v>
      </c>
      <c r="J6868" s="10">
        <v>4</v>
      </c>
    </row>
    <row r="6869" spans="1:10" x14ac:dyDescent="0.25">
      <c r="A6869" s="3">
        <v>44589</v>
      </c>
      <c r="B6869" s="4" t="s">
        <v>226</v>
      </c>
      <c r="C6869" s="4">
        <v>3</v>
      </c>
      <c r="D6869" s="4">
        <v>2</v>
      </c>
      <c r="E6869" t="s">
        <v>2581</v>
      </c>
      <c r="F6869" t="s">
        <v>886</v>
      </c>
      <c r="G6869" s="4" t="s">
        <v>887</v>
      </c>
      <c r="H6869" s="4" t="s">
        <v>888</v>
      </c>
      <c r="I6869" t="str">
        <f>G:G&amp;" "&amp;H:H</f>
        <v>Serranus tigrinus</v>
      </c>
      <c r="J6869" s="10">
        <v>1</v>
      </c>
    </row>
    <row r="6870" spans="1:10" x14ac:dyDescent="0.25">
      <c r="A6870" s="3">
        <v>44589</v>
      </c>
      <c r="B6870" s="4" t="s">
        <v>226</v>
      </c>
      <c r="C6870" s="4">
        <v>3</v>
      </c>
      <c r="D6870" s="4">
        <v>2</v>
      </c>
      <c r="E6870" t="s">
        <v>2581</v>
      </c>
      <c r="F6870" t="s">
        <v>60</v>
      </c>
      <c r="G6870" t="s">
        <v>61</v>
      </c>
      <c r="H6870" s="4" t="s">
        <v>62</v>
      </c>
      <c r="I6870" t="str">
        <f>G:G&amp;" "&amp;H:H</f>
        <v>Stegastes partitus</v>
      </c>
      <c r="J6870" s="10">
        <v>2</v>
      </c>
    </row>
    <row r="6871" spans="1:10" x14ac:dyDescent="0.25">
      <c r="A6871" s="3">
        <v>44589</v>
      </c>
      <c r="B6871" s="4" t="s">
        <v>226</v>
      </c>
      <c r="C6871" s="4">
        <v>3</v>
      </c>
      <c r="D6871" s="4">
        <v>2</v>
      </c>
      <c r="E6871" t="s">
        <v>2581</v>
      </c>
      <c r="F6871" t="s">
        <v>205</v>
      </c>
      <c r="G6871" t="s">
        <v>82</v>
      </c>
      <c r="H6871" t="s">
        <v>206</v>
      </c>
      <c r="I6871" t="str">
        <f>G:G&amp;" "&amp;H:H</f>
        <v>Halichoeres garnoti</v>
      </c>
      <c r="J6871" s="10">
        <v>2</v>
      </c>
    </row>
    <row r="6872" spans="1:10" x14ac:dyDescent="0.25">
      <c r="A6872" s="3">
        <v>44589</v>
      </c>
      <c r="B6872" s="4" t="s">
        <v>226</v>
      </c>
      <c r="C6872" s="4">
        <v>3</v>
      </c>
      <c r="D6872" s="4">
        <v>3</v>
      </c>
      <c r="E6872" t="s">
        <v>2582</v>
      </c>
      <c r="F6872" t="s">
        <v>60</v>
      </c>
      <c r="G6872" t="s">
        <v>61</v>
      </c>
      <c r="H6872" s="4" t="s">
        <v>62</v>
      </c>
      <c r="I6872" t="str">
        <f>G:G&amp;" "&amp;H:H</f>
        <v>Stegastes partitus</v>
      </c>
      <c r="J6872" s="10">
        <v>3</v>
      </c>
    </row>
    <row r="6873" spans="1:10" x14ac:dyDescent="0.25">
      <c r="A6873" s="3">
        <v>44589</v>
      </c>
      <c r="B6873" s="4" t="s">
        <v>226</v>
      </c>
      <c r="C6873" s="4">
        <v>3</v>
      </c>
      <c r="D6873" s="4">
        <v>3</v>
      </c>
      <c r="E6873" t="s">
        <v>2582</v>
      </c>
      <c r="F6873" s="4" t="s">
        <v>24</v>
      </c>
      <c r="G6873" s="4" t="s">
        <v>72</v>
      </c>
      <c r="H6873" s="4" t="s">
        <v>25</v>
      </c>
      <c r="I6873" s="4" t="str">
        <f>G:G&amp;" "&amp;H:H</f>
        <v>Thalassoma bifasciatum</v>
      </c>
      <c r="J6873" s="10">
        <v>3</v>
      </c>
    </row>
    <row r="6874" spans="1:10" x14ac:dyDescent="0.25">
      <c r="A6874" s="3">
        <v>44589</v>
      </c>
      <c r="B6874" s="4" t="s">
        <v>226</v>
      </c>
      <c r="C6874" s="4">
        <v>3</v>
      </c>
      <c r="D6874" s="4">
        <v>4</v>
      </c>
      <c r="E6874" t="s">
        <v>2583</v>
      </c>
      <c r="F6874" t="s">
        <v>60</v>
      </c>
      <c r="G6874" t="s">
        <v>61</v>
      </c>
      <c r="H6874" s="4" t="s">
        <v>62</v>
      </c>
      <c r="I6874" t="str">
        <f>G:G&amp;" "&amp;H:H</f>
        <v>Stegastes partitus</v>
      </c>
      <c r="J6874" s="10">
        <v>1</v>
      </c>
    </row>
    <row r="6875" spans="1:10" x14ac:dyDescent="0.25">
      <c r="A6875" s="3">
        <v>44589</v>
      </c>
      <c r="B6875" s="4" t="s">
        <v>226</v>
      </c>
      <c r="C6875" s="4">
        <v>3</v>
      </c>
      <c r="D6875" s="4">
        <v>4</v>
      </c>
      <c r="E6875" t="s">
        <v>2583</v>
      </c>
      <c r="F6875" s="4" t="s">
        <v>24</v>
      </c>
      <c r="G6875" s="4" t="s">
        <v>72</v>
      </c>
      <c r="H6875" s="4" t="s">
        <v>25</v>
      </c>
      <c r="I6875" s="4" t="str">
        <f>G:G&amp;" "&amp;H:H</f>
        <v>Thalassoma bifasciatum</v>
      </c>
      <c r="J6875" s="10">
        <v>1</v>
      </c>
    </row>
    <row r="6876" spans="1:10" x14ac:dyDescent="0.25">
      <c r="A6876" s="3">
        <v>44589</v>
      </c>
      <c r="B6876" s="4" t="s">
        <v>226</v>
      </c>
      <c r="C6876" s="4">
        <v>3</v>
      </c>
      <c r="D6876" s="4">
        <v>4</v>
      </c>
      <c r="E6876" t="s">
        <v>2583</v>
      </c>
      <c r="F6876" t="s">
        <v>205</v>
      </c>
      <c r="G6876" t="s">
        <v>82</v>
      </c>
      <c r="H6876" t="s">
        <v>206</v>
      </c>
      <c r="I6876" t="str">
        <f>G:G&amp;" "&amp;H:H</f>
        <v>Halichoeres garnoti</v>
      </c>
      <c r="J6876" s="10">
        <v>1</v>
      </c>
    </row>
    <row r="6877" spans="1:10" x14ac:dyDescent="0.25">
      <c r="A6877" s="3">
        <v>44589</v>
      </c>
      <c r="B6877" s="4" t="s">
        <v>226</v>
      </c>
      <c r="C6877" s="4">
        <v>3</v>
      </c>
      <c r="D6877" s="4">
        <v>4</v>
      </c>
      <c r="E6877" t="s">
        <v>2583</v>
      </c>
      <c r="F6877" t="s">
        <v>121</v>
      </c>
      <c r="G6877" t="s">
        <v>122</v>
      </c>
      <c r="H6877" t="s">
        <v>2458</v>
      </c>
      <c r="I6877" t="str">
        <f>G:G&amp;" "&amp;H:H</f>
        <v>Acanthurus tractus</v>
      </c>
      <c r="J6877" s="10">
        <v>2</v>
      </c>
    </row>
    <row r="6878" spans="1:10" x14ac:dyDescent="0.25">
      <c r="A6878" s="3">
        <v>44589</v>
      </c>
      <c r="B6878" s="4" t="s">
        <v>226</v>
      </c>
      <c r="C6878" s="4">
        <v>3</v>
      </c>
      <c r="D6878" s="4">
        <v>5</v>
      </c>
      <c r="E6878" t="s">
        <v>2584</v>
      </c>
      <c r="F6878" t="s">
        <v>60</v>
      </c>
      <c r="G6878" t="s">
        <v>61</v>
      </c>
      <c r="H6878" s="4" t="s">
        <v>62</v>
      </c>
      <c r="I6878" t="str">
        <f>G:G&amp;" "&amp;H:H</f>
        <v>Stegastes partitus</v>
      </c>
      <c r="J6878" s="10">
        <v>1</v>
      </c>
    </row>
    <row r="6879" spans="1:10" x14ac:dyDescent="0.25">
      <c r="A6879" s="3">
        <v>44589</v>
      </c>
      <c r="B6879" s="4" t="s">
        <v>226</v>
      </c>
      <c r="C6879" s="4">
        <v>3</v>
      </c>
      <c r="D6879" s="4">
        <v>5</v>
      </c>
      <c r="E6879" t="s">
        <v>2584</v>
      </c>
      <c r="F6879" t="s">
        <v>69</v>
      </c>
      <c r="G6879" t="s">
        <v>61</v>
      </c>
      <c r="H6879" t="s">
        <v>70</v>
      </c>
      <c r="I6879" t="str">
        <f>G:G&amp;" "&amp;H:H</f>
        <v>Stegastes adustus</v>
      </c>
      <c r="J6879" s="10">
        <v>1</v>
      </c>
    </row>
    <row r="6880" spans="1:10" x14ac:dyDescent="0.25">
      <c r="A6880" s="3">
        <v>44589</v>
      </c>
      <c r="B6880" s="4" t="s">
        <v>226</v>
      </c>
      <c r="C6880" s="4">
        <v>3</v>
      </c>
      <c r="D6880" s="4">
        <v>6</v>
      </c>
      <c r="E6880" t="s">
        <v>2585</v>
      </c>
      <c r="F6880" t="s">
        <v>69</v>
      </c>
      <c r="G6880" t="s">
        <v>61</v>
      </c>
      <c r="H6880" t="s">
        <v>70</v>
      </c>
      <c r="I6880" t="str">
        <f>G:G&amp;" "&amp;H:H</f>
        <v>Stegastes adustus</v>
      </c>
      <c r="J6880" s="10">
        <v>1</v>
      </c>
    </row>
    <row r="6881" spans="1:10" x14ac:dyDescent="0.25">
      <c r="A6881" s="3">
        <v>44589</v>
      </c>
      <c r="B6881" s="4" t="s">
        <v>226</v>
      </c>
      <c r="C6881" s="4">
        <v>3</v>
      </c>
      <c r="D6881" s="4">
        <v>6</v>
      </c>
      <c r="E6881" t="s">
        <v>2585</v>
      </c>
      <c r="F6881" t="s">
        <v>60</v>
      </c>
      <c r="G6881" t="s">
        <v>61</v>
      </c>
      <c r="H6881" s="4" t="s">
        <v>62</v>
      </c>
      <c r="I6881" t="str">
        <f>G:G&amp;" "&amp;H:H</f>
        <v>Stegastes partitus</v>
      </c>
      <c r="J6881" s="10">
        <v>2</v>
      </c>
    </row>
    <row r="6882" spans="1:10" x14ac:dyDescent="0.25">
      <c r="A6882" s="3">
        <v>44589</v>
      </c>
      <c r="B6882" s="4" t="s">
        <v>226</v>
      </c>
      <c r="C6882" s="4">
        <v>3</v>
      </c>
      <c r="D6882" s="4">
        <v>6</v>
      </c>
      <c r="E6882" t="s">
        <v>2585</v>
      </c>
      <c r="F6882" t="s">
        <v>205</v>
      </c>
      <c r="G6882" t="s">
        <v>82</v>
      </c>
      <c r="H6882" t="s">
        <v>206</v>
      </c>
      <c r="I6882" t="str">
        <f>G:G&amp;" "&amp;H:H</f>
        <v>Halichoeres garnoti</v>
      </c>
      <c r="J6882" s="10">
        <v>1</v>
      </c>
    </row>
    <row r="6883" spans="1:10" x14ac:dyDescent="0.25">
      <c r="A6883" s="3">
        <v>44589</v>
      </c>
      <c r="B6883" s="4" t="s">
        <v>226</v>
      </c>
      <c r="C6883" s="4">
        <v>3</v>
      </c>
      <c r="D6883" s="4">
        <v>6</v>
      </c>
      <c r="E6883" t="s">
        <v>2585</v>
      </c>
      <c r="F6883" t="s">
        <v>92</v>
      </c>
      <c r="G6883" t="s">
        <v>82</v>
      </c>
      <c r="H6883" t="s">
        <v>93</v>
      </c>
      <c r="I6883" t="str">
        <f>G:G&amp;" "&amp;H:H</f>
        <v>Halichoeres bivittatus</v>
      </c>
      <c r="J6883" s="10">
        <v>1</v>
      </c>
    </row>
    <row r="6884" spans="1:10" x14ac:dyDescent="0.25">
      <c r="A6884" s="3">
        <v>44589</v>
      </c>
      <c r="B6884" s="4" t="s">
        <v>226</v>
      </c>
      <c r="C6884" s="4">
        <v>3</v>
      </c>
      <c r="D6884" s="4">
        <v>7</v>
      </c>
      <c r="E6884" t="s">
        <v>2586</v>
      </c>
      <c r="F6884" t="s">
        <v>205</v>
      </c>
      <c r="G6884" t="s">
        <v>82</v>
      </c>
      <c r="H6884" t="s">
        <v>206</v>
      </c>
      <c r="I6884" t="str">
        <f>G:G&amp;" "&amp;H:H</f>
        <v>Halichoeres garnoti</v>
      </c>
      <c r="J6884" s="10">
        <v>1</v>
      </c>
    </row>
    <row r="6885" spans="1:10" x14ac:dyDescent="0.25">
      <c r="A6885" s="3">
        <v>44589</v>
      </c>
      <c r="B6885" s="4" t="s">
        <v>226</v>
      </c>
      <c r="C6885" s="4">
        <v>3</v>
      </c>
      <c r="D6885" s="4">
        <v>7</v>
      </c>
      <c r="E6885" t="s">
        <v>2586</v>
      </c>
      <c r="F6885" t="s">
        <v>115</v>
      </c>
      <c r="G6885" t="s">
        <v>116</v>
      </c>
      <c r="H6885" t="s">
        <v>117</v>
      </c>
      <c r="I6885" t="str">
        <f>G:G&amp;" "&amp;H:H</f>
        <v>Sparisoma aurofrenatum</v>
      </c>
      <c r="J6885" s="10">
        <v>1</v>
      </c>
    </row>
    <row r="6886" spans="1:10" x14ac:dyDescent="0.25">
      <c r="A6886" s="3">
        <v>44589</v>
      </c>
      <c r="B6886" s="4" t="s">
        <v>226</v>
      </c>
      <c r="C6886" s="4">
        <v>3</v>
      </c>
      <c r="D6886" s="4">
        <v>7</v>
      </c>
      <c r="E6886" t="s">
        <v>2586</v>
      </c>
      <c r="F6886" s="4" t="s">
        <v>24</v>
      </c>
      <c r="G6886" s="4" t="s">
        <v>72</v>
      </c>
      <c r="H6886" s="4" t="s">
        <v>25</v>
      </c>
      <c r="I6886" s="4" t="str">
        <f>G:G&amp;" "&amp;H:H</f>
        <v>Thalassoma bifasciatum</v>
      </c>
      <c r="J6886" s="10">
        <v>1</v>
      </c>
    </row>
    <row r="6887" spans="1:10" x14ac:dyDescent="0.25">
      <c r="A6887" s="3">
        <v>44589</v>
      </c>
      <c r="B6887" s="4" t="s">
        <v>226</v>
      </c>
      <c r="C6887" s="4">
        <v>3</v>
      </c>
      <c r="D6887" s="4">
        <v>8</v>
      </c>
      <c r="E6887" t="s">
        <v>2587</v>
      </c>
      <c r="F6887" t="s">
        <v>187</v>
      </c>
      <c r="G6887" t="s">
        <v>55</v>
      </c>
      <c r="H6887" t="s">
        <v>2126</v>
      </c>
      <c r="I6887" t="str">
        <f>G:G&amp;" "&amp;H:H</f>
        <v>Scarus iseri</v>
      </c>
      <c r="J6887" s="10">
        <v>1</v>
      </c>
    </row>
    <row r="6888" spans="1:10" x14ac:dyDescent="0.25">
      <c r="A6888" s="3">
        <v>44589</v>
      </c>
      <c r="B6888" s="4" t="s">
        <v>226</v>
      </c>
      <c r="C6888" s="4">
        <v>3</v>
      </c>
      <c r="D6888" s="4">
        <v>9</v>
      </c>
      <c r="E6888" t="s">
        <v>2588</v>
      </c>
      <c r="F6888" t="s">
        <v>60</v>
      </c>
      <c r="G6888" t="s">
        <v>61</v>
      </c>
      <c r="H6888" s="4" t="s">
        <v>62</v>
      </c>
      <c r="I6888" t="str">
        <f>G:G&amp;" "&amp;H:H</f>
        <v>Stegastes partitus</v>
      </c>
      <c r="J6888" s="10">
        <v>1</v>
      </c>
    </row>
    <row r="6889" spans="1:10" x14ac:dyDescent="0.25">
      <c r="A6889" s="3">
        <v>44589</v>
      </c>
      <c r="B6889" s="4" t="s">
        <v>226</v>
      </c>
      <c r="C6889" s="4">
        <v>3</v>
      </c>
      <c r="D6889" s="4">
        <v>10</v>
      </c>
      <c r="E6889" t="s">
        <v>2589</v>
      </c>
      <c r="F6889" t="s">
        <v>60</v>
      </c>
      <c r="G6889" t="s">
        <v>61</v>
      </c>
      <c r="H6889" s="4" t="s">
        <v>62</v>
      </c>
      <c r="I6889" t="str">
        <f>G:G&amp;" "&amp;H:H</f>
        <v>Stegastes partitus</v>
      </c>
      <c r="J6889" s="10">
        <v>1</v>
      </c>
    </row>
    <row r="6890" spans="1:10" x14ac:dyDescent="0.25">
      <c r="A6890" s="3">
        <v>44589</v>
      </c>
      <c r="B6890" s="4" t="s">
        <v>226</v>
      </c>
      <c r="C6890" s="4">
        <v>3</v>
      </c>
      <c r="D6890" s="4">
        <v>11</v>
      </c>
      <c r="E6890" t="s">
        <v>2590</v>
      </c>
      <c r="F6890" s="4" t="s">
        <v>24</v>
      </c>
      <c r="G6890" s="4" t="s">
        <v>72</v>
      </c>
      <c r="H6890" s="4" t="s">
        <v>25</v>
      </c>
      <c r="I6890" s="4" t="str">
        <f>G:G&amp;" "&amp;H:H</f>
        <v>Thalassoma bifasciatum</v>
      </c>
      <c r="J6890" s="10">
        <v>5</v>
      </c>
    </row>
    <row r="6891" spans="1:10" x14ac:dyDescent="0.25">
      <c r="A6891" s="3">
        <v>44589</v>
      </c>
      <c r="B6891" s="4" t="s">
        <v>226</v>
      </c>
      <c r="C6891" s="4">
        <v>3</v>
      </c>
      <c r="D6891" s="4">
        <v>11</v>
      </c>
      <c r="E6891" t="s">
        <v>2590</v>
      </c>
      <c r="F6891" t="s">
        <v>60</v>
      </c>
      <c r="G6891" t="s">
        <v>61</v>
      </c>
      <c r="H6891" s="4" t="s">
        <v>62</v>
      </c>
      <c r="I6891" t="str">
        <f>G:G&amp;" "&amp;H:H</f>
        <v>Stegastes partitus</v>
      </c>
      <c r="J6891" s="10">
        <v>4</v>
      </c>
    </row>
    <row r="6892" spans="1:10" x14ac:dyDescent="0.25">
      <c r="A6892" s="3">
        <v>44589</v>
      </c>
      <c r="B6892" s="4" t="s">
        <v>226</v>
      </c>
      <c r="C6892" s="4">
        <v>3</v>
      </c>
      <c r="D6892" s="4">
        <v>11</v>
      </c>
      <c r="E6892" t="s">
        <v>2590</v>
      </c>
      <c r="F6892" t="s">
        <v>92</v>
      </c>
      <c r="G6892" t="s">
        <v>82</v>
      </c>
      <c r="H6892" t="s">
        <v>93</v>
      </c>
      <c r="I6892" t="str">
        <f>G:G&amp;" "&amp;H:H</f>
        <v>Halichoeres bivittatus</v>
      </c>
      <c r="J6892" s="10">
        <v>3</v>
      </c>
    </row>
    <row r="6893" spans="1:10" x14ac:dyDescent="0.25">
      <c r="A6893" s="3">
        <v>44589</v>
      </c>
      <c r="B6893" s="4" t="s">
        <v>226</v>
      </c>
      <c r="C6893" s="4">
        <v>3</v>
      </c>
      <c r="D6893" s="4">
        <v>12</v>
      </c>
      <c r="E6893" t="s">
        <v>2591</v>
      </c>
      <c r="F6893" s="4" t="s">
        <v>24</v>
      </c>
      <c r="G6893" s="4" t="s">
        <v>72</v>
      </c>
      <c r="H6893" s="4" t="s">
        <v>25</v>
      </c>
      <c r="I6893" s="4" t="str">
        <f>G:G&amp;" "&amp;H:H</f>
        <v>Thalassoma bifasciatum</v>
      </c>
      <c r="J6893" s="10">
        <v>18</v>
      </c>
    </row>
    <row r="6894" spans="1:10" x14ac:dyDescent="0.25">
      <c r="A6894" s="3">
        <v>44589</v>
      </c>
      <c r="B6894" s="4" t="s">
        <v>226</v>
      </c>
      <c r="C6894" s="4">
        <v>3</v>
      </c>
      <c r="D6894" s="4">
        <v>12</v>
      </c>
      <c r="E6894" t="s">
        <v>2591</v>
      </c>
      <c r="F6894" t="s">
        <v>60</v>
      </c>
      <c r="G6894" t="s">
        <v>61</v>
      </c>
      <c r="H6894" s="4" t="s">
        <v>62</v>
      </c>
      <c r="I6894" t="str">
        <f>G:G&amp;" "&amp;H:H</f>
        <v>Stegastes partitus</v>
      </c>
      <c r="J6894" s="10">
        <v>2</v>
      </c>
    </row>
    <row r="6895" spans="1:10" x14ac:dyDescent="0.25">
      <c r="A6895" s="3">
        <v>44589</v>
      </c>
      <c r="B6895" s="4" t="s">
        <v>226</v>
      </c>
      <c r="C6895" s="4">
        <v>3</v>
      </c>
      <c r="D6895" s="4">
        <v>12</v>
      </c>
      <c r="E6895" t="s">
        <v>2591</v>
      </c>
      <c r="F6895" t="s">
        <v>92</v>
      </c>
      <c r="G6895" t="s">
        <v>82</v>
      </c>
      <c r="H6895" t="s">
        <v>93</v>
      </c>
      <c r="I6895" t="str">
        <f>G:G&amp;" "&amp;H:H</f>
        <v>Halichoeres bivittatus</v>
      </c>
      <c r="J6895" s="10">
        <v>2</v>
      </c>
    </row>
    <row r="6896" spans="1:10" x14ac:dyDescent="0.25">
      <c r="A6896" s="3">
        <v>44589</v>
      </c>
      <c r="B6896" s="4" t="s">
        <v>226</v>
      </c>
      <c r="C6896" s="4">
        <v>3</v>
      </c>
      <c r="D6896" s="4">
        <v>13</v>
      </c>
      <c r="E6896" t="s">
        <v>2592</v>
      </c>
      <c r="F6896" t="s">
        <v>92</v>
      </c>
      <c r="G6896" t="s">
        <v>82</v>
      </c>
      <c r="H6896" t="s">
        <v>93</v>
      </c>
      <c r="I6896" t="str">
        <f>G:G&amp;" "&amp;H:H</f>
        <v>Halichoeres bivittatus</v>
      </c>
      <c r="J6896" s="10">
        <v>2</v>
      </c>
    </row>
    <row r="6897" spans="1:10" x14ac:dyDescent="0.25">
      <c r="A6897" s="3">
        <v>44589</v>
      </c>
      <c r="B6897" s="4" t="s">
        <v>226</v>
      </c>
      <c r="C6897" s="4">
        <v>3</v>
      </c>
      <c r="D6897" s="4">
        <v>13</v>
      </c>
      <c r="E6897" t="s">
        <v>2592</v>
      </c>
      <c r="F6897" s="4" t="s">
        <v>24</v>
      </c>
      <c r="G6897" s="4" t="s">
        <v>72</v>
      </c>
      <c r="H6897" s="4" t="s">
        <v>25</v>
      </c>
      <c r="I6897" s="4" t="str">
        <f>G:G&amp;" "&amp;H:H</f>
        <v>Thalassoma bifasciatum</v>
      </c>
      <c r="J6897" s="10">
        <v>7</v>
      </c>
    </row>
    <row r="6898" spans="1:10" x14ac:dyDescent="0.25">
      <c r="A6898" s="3">
        <v>44589</v>
      </c>
      <c r="B6898" s="4" t="s">
        <v>279</v>
      </c>
      <c r="C6898" s="4">
        <v>1</v>
      </c>
      <c r="D6898" s="4">
        <v>1</v>
      </c>
      <c r="E6898" t="s">
        <v>2596</v>
      </c>
      <c r="F6898" t="s">
        <v>9</v>
      </c>
      <c r="G6898" t="s">
        <v>10</v>
      </c>
      <c r="H6898" t="s">
        <v>12</v>
      </c>
      <c r="I6898" t="str">
        <f>G:G&amp;" "&amp;H:H</f>
        <v>Haemulon sciurus</v>
      </c>
      <c r="J6898" s="10">
        <v>3</v>
      </c>
    </row>
    <row r="6899" spans="1:10" x14ac:dyDescent="0.25">
      <c r="A6899" s="3">
        <v>44589</v>
      </c>
      <c r="B6899" s="4" t="s">
        <v>279</v>
      </c>
      <c r="C6899" s="4">
        <v>1</v>
      </c>
      <c r="D6899" s="4">
        <v>1</v>
      </c>
      <c r="E6899" t="s">
        <v>2596</v>
      </c>
      <c r="F6899" t="s">
        <v>13</v>
      </c>
      <c r="G6899" t="s">
        <v>10</v>
      </c>
      <c r="H6899" t="s">
        <v>14</v>
      </c>
      <c r="I6899" t="str">
        <f>G:G&amp;" "&amp;H:H</f>
        <v>Haemulon flavolineatum</v>
      </c>
      <c r="J6899" s="10">
        <v>3</v>
      </c>
    </row>
    <row r="6900" spans="1:10" x14ac:dyDescent="0.25">
      <c r="A6900" s="3">
        <v>44589</v>
      </c>
      <c r="B6900" s="4" t="s">
        <v>279</v>
      </c>
      <c r="C6900" s="4">
        <v>1</v>
      </c>
      <c r="D6900" s="4">
        <v>1</v>
      </c>
      <c r="E6900" t="s">
        <v>2596</v>
      </c>
      <c r="F6900" t="s">
        <v>205</v>
      </c>
      <c r="G6900" t="s">
        <v>82</v>
      </c>
      <c r="H6900" t="s">
        <v>206</v>
      </c>
      <c r="I6900" t="str">
        <f>G:G&amp;" "&amp;H:H</f>
        <v>Halichoeres garnoti</v>
      </c>
      <c r="J6900" s="10">
        <v>1</v>
      </c>
    </row>
    <row r="6901" spans="1:10" x14ac:dyDescent="0.25">
      <c r="A6901" s="3">
        <v>44589</v>
      </c>
      <c r="B6901" s="4" t="s">
        <v>279</v>
      </c>
      <c r="C6901" s="4">
        <v>1</v>
      </c>
      <c r="D6901" s="4">
        <v>1</v>
      </c>
      <c r="E6901" t="s">
        <v>2596</v>
      </c>
      <c r="F6901" t="s">
        <v>60</v>
      </c>
      <c r="G6901" t="s">
        <v>61</v>
      </c>
      <c r="H6901" s="4" t="s">
        <v>62</v>
      </c>
      <c r="I6901" t="str">
        <f>G:G&amp;" "&amp;H:H</f>
        <v>Stegastes partitus</v>
      </c>
      <c r="J6901" s="10">
        <v>6</v>
      </c>
    </row>
    <row r="6902" spans="1:10" x14ac:dyDescent="0.25">
      <c r="A6902" s="3">
        <v>44589</v>
      </c>
      <c r="B6902" s="4" t="s">
        <v>279</v>
      </c>
      <c r="C6902" s="4">
        <v>1</v>
      </c>
      <c r="D6902" s="4">
        <v>2</v>
      </c>
      <c r="E6902" t="s">
        <v>2597</v>
      </c>
      <c r="F6902" t="s">
        <v>9</v>
      </c>
      <c r="G6902" t="s">
        <v>10</v>
      </c>
      <c r="H6902" t="s">
        <v>12</v>
      </c>
      <c r="I6902" t="str">
        <f>G:G&amp;" "&amp;H:H</f>
        <v>Haemulon sciurus</v>
      </c>
      <c r="J6902" s="10">
        <v>2</v>
      </c>
    </row>
    <row r="6903" spans="1:10" x14ac:dyDescent="0.25">
      <c r="A6903" s="3">
        <v>44589</v>
      </c>
      <c r="B6903" s="4" t="s">
        <v>279</v>
      </c>
      <c r="C6903" s="4">
        <v>1</v>
      </c>
      <c r="D6903" s="4">
        <v>2</v>
      </c>
      <c r="E6903" t="s">
        <v>2597</v>
      </c>
      <c r="F6903" t="s">
        <v>13</v>
      </c>
      <c r="G6903" t="s">
        <v>10</v>
      </c>
      <c r="H6903" t="s">
        <v>14</v>
      </c>
      <c r="I6903" t="str">
        <f>G:G&amp;" "&amp;H:H</f>
        <v>Haemulon flavolineatum</v>
      </c>
      <c r="J6903" s="10">
        <v>3</v>
      </c>
    </row>
    <row r="6904" spans="1:10" x14ac:dyDescent="0.25">
      <c r="A6904" s="3">
        <v>44589</v>
      </c>
      <c r="B6904" s="4" t="s">
        <v>279</v>
      </c>
      <c r="C6904" s="4">
        <v>1</v>
      </c>
      <c r="D6904" s="4">
        <v>2</v>
      </c>
      <c r="E6904" t="s">
        <v>2597</v>
      </c>
      <c r="F6904" t="s">
        <v>205</v>
      </c>
      <c r="G6904" t="s">
        <v>82</v>
      </c>
      <c r="H6904" t="s">
        <v>206</v>
      </c>
      <c r="I6904" t="str">
        <f>G:G&amp;" "&amp;H:H</f>
        <v>Halichoeres garnoti</v>
      </c>
      <c r="J6904" s="10">
        <v>1</v>
      </c>
    </row>
    <row r="6905" spans="1:10" x14ac:dyDescent="0.25">
      <c r="A6905" s="3">
        <v>44589</v>
      </c>
      <c r="B6905" s="4" t="s">
        <v>279</v>
      </c>
      <c r="C6905" s="4">
        <v>1</v>
      </c>
      <c r="D6905" s="4">
        <v>2</v>
      </c>
      <c r="E6905" t="s">
        <v>2597</v>
      </c>
      <c r="F6905" t="s">
        <v>60</v>
      </c>
      <c r="G6905" t="s">
        <v>61</v>
      </c>
      <c r="H6905" s="4" t="s">
        <v>62</v>
      </c>
      <c r="I6905" t="str">
        <f>G:G&amp;" "&amp;H:H</f>
        <v>Stegastes partitus</v>
      </c>
      <c r="J6905" s="10">
        <v>4</v>
      </c>
    </row>
    <row r="6906" spans="1:10" x14ac:dyDescent="0.25">
      <c r="A6906" s="3">
        <v>44589</v>
      </c>
      <c r="B6906" s="4" t="s">
        <v>279</v>
      </c>
      <c r="C6906" s="4">
        <v>1</v>
      </c>
      <c r="D6906" s="4">
        <v>2</v>
      </c>
      <c r="E6906" t="s">
        <v>2597</v>
      </c>
      <c r="F6906" s="4" t="s">
        <v>24</v>
      </c>
      <c r="G6906" s="4" t="s">
        <v>72</v>
      </c>
      <c r="H6906" s="4" t="s">
        <v>25</v>
      </c>
      <c r="I6906" s="4" t="str">
        <f>G:G&amp;" "&amp;H:H</f>
        <v>Thalassoma bifasciatum</v>
      </c>
      <c r="J6906" s="10">
        <v>2</v>
      </c>
    </row>
    <row r="6907" spans="1:10" x14ac:dyDescent="0.25">
      <c r="A6907" s="3">
        <v>44589</v>
      </c>
      <c r="B6907" s="4" t="s">
        <v>279</v>
      </c>
      <c r="C6907" s="4">
        <v>1</v>
      </c>
      <c r="D6907" s="4">
        <v>3</v>
      </c>
      <c r="E6907" t="s">
        <v>2598</v>
      </c>
      <c r="F6907" t="s">
        <v>187</v>
      </c>
      <c r="G6907" t="s">
        <v>55</v>
      </c>
      <c r="H6907" t="s">
        <v>2126</v>
      </c>
      <c r="I6907" t="str">
        <f>G:G&amp;" "&amp;H:H</f>
        <v>Scarus iseri</v>
      </c>
      <c r="J6907" s="10">
        <v>1</v>
      </c>
    </row>
    <row r="6908" spans="1:10" x14ac:dyDescent="0.25">
      <c r="A6908" s="3">
        <v>44589</v>
      </c>
      <c r="B6908" s="4" t="s">
        <v>279</v>
      </c>
      <c r="C6908" s="4">
        <v>1</v>
      </c>
      <c r="D6908" s="4">
        <v>3</v>
      </c>
      <c r="E6908" t="s">
        <v>2598</v>
      </c>
      <c r="F6908" t="s">
        <v>13</v>
      </c>
      <c r="G6908" t="s">
        <v>10</v>
      </c>
      <c r="H6908" t="s">
        <v>14</v>
      </c>
      <c r="I6908" t="str">
        <f>G:G&amp;" "&amp;H:H</f>
        <v>Haemulon flavolineatum</v>
      </c>
      <c r="J6908" s="10">
        <v>2</v>
      </c>
    </row>
    <row r="6909" spans="1:10" x14ac:dyDescent="0.25">
      <c r="A6909" s="3">
        <v>44589</v>
      </c>
      <c r="B6909" s="4" t="s">
        <v>279</v>
      </c>
      <c r="C6909" s="4">
        <v>1</v>
      </c>
      <c r="D6909" s="4">
        <v>3</v>
      </c>
      <c r="E6909" t="s">
        <v>2598</v>
      </c>
      <c r="F6909" s="4" t="s">
        <v>24</v>
      </c>
      <c r="G6909" s="4" t="s">
        <v>72</v>
      </c>
      <c r="H6909" s="4" t="s">
        <v>25</v>
      </c>
      <c r="I6909" s="4" t="str">
        <f>G:G&amp;" "&amp;H:H</f>
        <v>Thalassoma bifasciatum</v>
      </c>
      <c r="J6909" s="10">
        <v>1</v>
      </c>
    </row>
    <row r="6910" spans="1:10" x14ac:dyDescent="0.25">
      <c r="A6910" s="3">
        <v>44589</v>
      </c>
      <c r="B6910" s="4" t="s">
        <v>279</v>
      </c>
      <c r="C6910" s="4">
        <v>1</v>
      </c>
      <c r="D6910" s="4">
        <v>3</v>
      </c>
      <c r="E6910" t="s">
        <v>2598</v>
      </c>
      <c r="F6910" t="s">
        <v>13</v>
      </c>
      <c r="G6910" t="s">
        <v>10</v>
      </c>
      <c r="H6910" t="s">
        <v>14</v>
      </c>
      <c r="I6910" t="str">
        <f>G:G&amp;" "&amp;H:H</f>
        <v>Haemulon flavolineatum</v>
      </c>
      <c r="J6910" s="10">
        <v>2</v>
      </c>
    </row>
    <row r="6911" spans="1:10" x14ac:dyDescent="0.25">
      <c r="A6911" s="3">
        <v>44589</v>
      </c>
      <c r="B6911" s="4" t="s">
        <v>279</v>
      </c>
      <c r="C6911" s="4">
        <v>1</v>
      </c>
      <c r="D6911" s="4">
        <v>4</v>
      </c>
      <c r="E6911" t="s">
        <v>2599</v>
      </c>
      <c r="F6911" t="s">
        <v>9</v>
      </c>
      <c r="G6911" t="s">
        <v>10</v>
      </c>
      <c r="H6911" t="s">
        <v>12</v>
      </c>
      <c r="I6911" t="str">
        <f>G:G&amp;" "&amp;H:H</f>
        <v>Haemulon sciurus</v>
      </c>
      <c r="J6911" s="10">
        <v>2</v>
      </c>
    </row>
    <row r="6912" spans="1:10" x14ac:dyDescent="0.25">
      <c r="A6912" s="3">
        <v>44589</v>
      </c>
      <c r="B6912" s="4" t="s">
        <v>279</v>
      </c>
      <c r="C6912" s="4">
        <v>1</v>
      </c>
      <c r="D6912" s="4">
        <v>4</v>
      </c>
      <c r="E6912" t="s">
        <v>2599</v>
      </c>
      <c r="F6912" t="s">
        <v>13</v>
      </c>
      <c r="G6912" t="s">
        <v>10</v>
      </c>
      <c r="H6912" t="s">
        <v>14</v>
      </c>
      <c r="I6912" t="str">
        <f>G:G&amp;" "&amp;H:H</f>
        <v>Haemulon flavolineatum</v>
      </c>
      <c r="J6912" s="10">
        <v>2</v>
      </c>
    </row>
    <row r="6913" spans="1:10" x14ac:dyDescent="0.25">
      <c r="A6913" s="3">
        <v>44589</v>
      </c>
      <c r="B6913" s="4" t="s">
        <v>279</v>
      </c>
      <c r="C6913" s="4">
        <v>1</v>
      </c>
      <c r="D6913" s="4">
        <v>4</v>
      </c>
      <c r="E6913" t="s">
        <v>2599</v>
      </c>
      <c r="F6913" t="s">
        <v>60</v>
      </c>
      <c r="G6913" t="s">
        <v>61</v>
      </c>
      <c r="H6913" s="4" t="s">
        <v>62</v>
      </c>
      <c r="I6913" t="str">
        <f>G:G&amp;" "&amp;H:H</f>
        <v>Stegastes partitus</v>
      </c>
      <c r="J6913" s="10">
        <v>2</v>
      </c>
    </row>
    <row r="6914" spans="1:10" x14ac:dyDescent="0.25">
      <c r="A6914" s="3">
        <v>44589</v>
      </c>
      <c r="B6914" s="4" t="s">
        <v>279</v>
      </c>
      <c r="C6914" s="4">
        <v>1</v>
      </c>
      <c r="D6914" s="4">
        <v>4</v>
      </c>
      <c r="E6914" t="s">
        <v>2599</v>
      </c>
      <c r="F6914" t="s">
        <v>702</v>
      </c>
      <c r="G6914" t="s">
        <v>10</v>
      </c>
      <c r="H6914" t="s">
        <v>703</v>
      </c>
      <c r="I6914" t="str">
        <f>G:G&amp;" "&amp;H:H</f>
        <v>Haemulon macrostomum</v>
      </c>
      <c r="J6914" s="10">
        <v>1</v>
      </c>
    </row>
    <row r="6915" spans="1:10" x14ac:dyDescent="0.25">
      <c r="A6915" s="3">
        <v>44589</v>
      </c>
      <c r="B6915" s="4" t="s">
        <v>279</v>
      </c>
      <c r="C6915" s="4">
        <v>1</v>
      </c>
      <c r="D6915" s="4">
        <v>5</v>
      </c>
      <c r="E6915" t="s">
        <v>2600</v>
      </c>
      <c r="F6915" t="s">
        <v>9</v>
      </c>
      <c r="G6915" t="s">
        <v>10</v>
      </c>
      <c r="H6915" t="s">
        <v>12</v>
      </c>
      <c r="I6915" t="str">
        <f>G:G&amp;" "&amp;H:H</f>
        <v>Haemulon sciurus</v>
      </c>
      <c r="J6915" s="10">
        <v>1</v>
      </c>
    </row>
    <row r="6916" spans="1:10" x14ac:dyDescent="0.25">
      <c r="A6916" s="3">
        <v>44589</v>
      </c>
      <c r="B6916" s="4" t="s">
        <v>279</v>
      </c>
      <c r="C6916" s="4">
        <v>1</v>
      </c>
      <c r="D6916" s="4">
        <v>5</v>
      </c>
      <c r="E6916" t="s">
        <v>2600</v>
      </c>
      <c r="F6916" t="s">
        <v>13</v>
      </c>
      <c r="G6916" t="s">
        <v>10</v>
      </c>
      <c r="H6916" t="s">
        <v>14</v>
      </c>
      <c r="I6916" t="str">
        <f>G:G&amp;" "&amp;H:H</f>
        <v>Haemulon flavolineatum</v>
      </c>
      <c r="J6916" s="10">
        <v>1</v>
      </c>
    </row>
    <row r="6917" spans="1:10" x14ac:dyDescent="0.25">
      <c r="A6917" s="3">
        <v>44589</v>
      </c>
      <c r="B6917" s="4" t="s">
        <v>279</v>
      </c>
      <c r="C6917" s="4">
        <v>1</v>
      </c>
      <c r="D6917" s="4">
        <v>5</v>
      </c>
      <c r="E6917" t="s">
        <v>2600</v>
      </c>
      <c r="F6917" t="s">
        <v>60</v>
      </c>
      <c r="G6917" t="s">
        <v>61</v>
      </c>
      <c r="H6917" s="4" t="s">
        <v>62</v>
      </c>
      <c r="I6917" t="str">
        <f>G:G&amp;" "&amp;H:H</f>
        <v>Stegastes partitus</v>
      </c>
      <c r="J6917" s="10">
        <v>2</v>
      </c>
    </row>
    <row r="6918" spans="1:10" x14ac:dyDescent="0.25">
      <c r="A6918" s="3">
        <v>44589</v>
      </c>
      <c r="B6918" s="4" t="s">
        <v>279</v>
      </c>
      <c r="C6918" s="4">
        <v>1</v>
      </c>
      <c r="D6918" s="4">
        <v>5</v>
      </c>
      <c r="E6918" t="s">
        <v>2600</v>
      </c>
      <c r="F6918" t="s">
        <v>205</v>
      </c>
      <c r="G6918" t="s">
        <v>82</v>
      </c>
      <c r="H6918" t="s">
        <v>206</v>
      </c>
      <c r="I6918" t="str">
        <f>G:G&amp;" "&amp;H:H</f>
        <v>Halichoeres garnoti</v>
      </c>
      <c r="J6918" s="10">
        <v>1</v>
      </c>
    </row>
    <row r="6919" spans="1:10" x14ac:dyDescent="0.25">
      <c r="A6919" s="3">
        <v>44589</v>
      </c>
      <c r="B6919" s="4" t="s">
        <v>279</v>
      </c>
      <c r="C6919" s="4">
        <v>1</v>
      </c>
      <c r="D6919" s="4">
        <v>6</v>
      </c>
      <c r="E6919" t="s">
        <v>2601</v>
      </c>
      <c r="F6919" t="s">
        <v>13</v>
      </c>
      <c r="G6919" t="s">
        <v>10</v>
      </c>
      <c r="H6919" t="s">
        <v>14</v>
      </c>
      <c r="I6919" t="str">
        <f>G:G&amp;" "&amp;H:H</f>
        <v>Haemulon flavolineatum</v>
      </c>
      <c r="J6919" s="10">
        <v>1</v>
      </c>
    </row>
    <row r="6920" spans="1:10" x14ac:dyDescent="0.25">
      <c r="A6920" s="3">
        <v>44589</v>
      </c>
      <c r="B6920" s="4" t="s">
        <v>279</v>
      </c>
      <c r="C6920" s="4">
        <v>1</v>
      </c>
      <c r="D6920" s="4">
        <v>6</v>
      </c>
      <c r="E6920" t="s">
        <v>2601</v>
      </c>
      <c r="F6920" t="s">
        <v>79</v>
      </c>
      <c r="G6920" t="s">
        <v>19</v>
      </c>
      <c r="H6920" t="s">
        <v>80</v>
      </c>
      <c r="I6920" t="str">
        <f>G:G&amp;" "&amp;H:H</f>
        <v>Chaetodon capistratus</v>
      </c>
      <c r="J6920" s="10">
        <v>2</v>
      </c>
    </row>
    <row r="6921" spans="1:10" x14ac:dyDescent="0.25">
      <c r="A6921" s="3">
        <v>44589</v>
      </c>
      <c r="B6921" s="4" t="s">
        <v>279</v>
      </c>
      <c r="C6921" s="4">
        <v>1</v>
      </c>
      <c r="D6921" s="4">
        <v>7</v>
      </c>
      <c r="E6921" t="s">
        <v>2602</v>
      </c>
      <c r="F6921" t="s">
        <v>79</v>
      </c>
      <c r="G6921" t="s">
        <v>19</v>
      </c>
      <c r="H6921" t="s">
        <v>80</v>
      </c>
      <c r="I6921" t="str">
        <f>G:G&amp;" "&amp;H:H</f>
        <v>Chaetodon capistratus</v>
      </c>
      <c r="J6921" s="10">
        <v>2</v>
      </c>
    </row>
    <row r="6922" spans="1:10" x14ac:dyDescent="0.25">
      <c r="A6922" s="3">
        <v>44589</v>
      </c>
      <c r="B6922" s="4" t="s">
        <v>279</v>
      </c>
      <c r="C6922" s="4">
        <v>1</v>
      </c>
      <c r="D6922" s="4">
        <v>8</v>
      </c>
      <c r="E6922" t="s">
        <v>2603</v>
      </c>
      <c r="F6922" t="s">
        <v>121</v>
      </c>
      <c r="G6922" t="s">
        <v>122</v>
      </c>
      <c r="H6922" t="s">
        <v>123</v>
      </c>
      <c r="I6922" t="str">
        <f>G:G&amp;" "&amp;H:H</f>
        <v>Acanthurus bahianus</v>
      </c>
      <c r="J6922" s="10">
        <v>2</v>
      </c>
    </row>
    <row r="6923" spans="1:10" x14ac:dyDescent="0.25">
      <c r="A6923" s="3">
        <v>44589</v>
      </c>
      <c r="B6923" s="4" t="s">
        <v>279</v>
      </c>
      <c r="C6923" s="4">
        <v>1</v>
      </c>
      <c r="D6923" s="4">
        <v>8</v>
      </c>
      <c r="E6923" t="s">
        <v>2603</v>
      </c>
      <c r="F6923" t="s">
        <v>212</v>
      </c>
      <c r="G6923" t="s">
        <v>213</v>
      </c>
      <c r="H6923" t="s">
        <v>147</v>
      </c>
      <c r="I6923" t="str">
        <f>G:G&amp;" "&amp;H:H</f>
        <v>Kyphosus sp.</v>
      </c>
      <c r="J6923" s="10">
        <v>1</v>
      </c>
    </row>
    <row r="6924" spans="1:10" x14ac:dyDescent="0.25">
      <c r="A6924" s="3">
        <v>44589</v>
      </c>
      <c r="B6924" s="4" t="s">
        <v>279</v>
      </c>
      <c r="C6924" s="4">
        <v>1</v>
      </c>
      <c r="D6924" s="4">
        <v>8</v>
      </c>
      <c r="E6924" t="s">
        <v>2603</v>
      </c>
      <c r="F6924" t="s">
        <v>267</v>
      </c>
      <c r="G6924" t="s">
        <v>268</v>
      </c>
      <c r="H6924" t="s">
        <v>137</v>
      </c>
      <c r="I6924" t="str">
        <f>G:G&amp;" "&amp;H:H</f>
        <v>Ocyurus chrysurus</v>
      </c>
      <c r="J6924" s="10">
        <v>4</v>
      </c>
    </row>
    <row r="6925" spans="1:10" x14ac:dyDescent="0.25">
      <c r="A6925" s="3">
        <v>44589</v>
      </c>
      <c r="B6925" s="4" t="s">
        <v>279</v>
      </c>
      <c r="C6925" s="4">
        <v>1</v>
      </c>
      <c r="D6925" s="4">
        <v>8</v>
      </c>
      <c r="E6925" t="s">
        <v>2603</v>
      </c>
      <c r="F6925" s="4" t="s">
        <v>24</v>
      </c>
      <c r="G6925" s="4" t="s">
        <v>72</v>
      </c>
      <c r="H6925" s="4" t="s">
        <v>25</v>
      </c>
      <c r="I6925" s="4" t="str">
        <f>G:G&amp;" "&amp;H:H</f>
        <v>Thalassoma bifasciatum</v>
      </c>
      <c r="J6925" s="10">
        <v>4</v>
      </c>
    </row>
    <row r="6926" spans="1:10" x14ac:dyDescent="0.25">
      <c r="A6926" s="3">
        <v>44589</v>
      </c>
      <c r="B6926" s="4" t="s">
        <v>279</v>
      </c>
      <c r="C6926" s="4">
        <v>1</v>
      </c>
      <c r="D6926" s="4">
        <v>8</v>
      </c>
      <c r="E6926" t="s">
        <v>2603</v>
      </c>
      <c r="F6926" t="s">
        <v>60</v>
      </c>
      <c r="G6926" t="s">
        <v>61</v>
      </c>
      <c r="H6926" s="4" t="s">
        <v>62</v>
      </c>
      <c r="I6926" t="str">
        <f>G:G&amp;" "&amp;H:H</f>
        <v>Stegastes partitus</v>
      </c>
      <c r="J6926" s="10">
        <v>1</v>
      </c>
    </row>
    <row r="6927" spans="1:10" x14ac:dyDescent="0.25">
      <c r="A6927" s="3">
        <v>44589</v>
      </c>
      <c r="B6927" s="4" t="s">
        <v>279</v>
      </c>
      <c r="C6927" s="4">
        <v>1</v>
      </c>
      <c r="D6927" s="4">
        <v>8</v>
      </c>
      <c r="E6927" t="s">
        <v>2603</v>
      </c>
      <c r="F6927" t="s">
        <v>18</v>
      </c>
      <c r="G6927" t="s">
        <v>19</v>
      </c>
      <c r="H6927" t="s">
        <v>20</v>
      </c>
      <c r="I6927" t="str">
        <f>G:G&amp;" "&amp;H:H</f>
        <v>Chaetodon striatus</v>
      </c>
      <c r="J6927" s="10">
        <v>1</v>
      </c>
    </row>
    <row r="6928" spans="1:10" x14ac:dyDescent="0.25">
      <c r="A6928" s="3">
        <v>44589</v>
      </c>
      <c r="B6928" s="4" t="s">
        <v>279</v>
      </c>
      <c r="C6928" s="4">
        <v>1</v>
      </c>
      <c r="D6928" s="4">
        <v>8</v>
      </c>
      <c r="E6928" t="s">
        <v>2603</v>
      </c>
      <c r="F6928" t="s">
        <v>92</v>
      </c>
      <c r="G6928" t="s">
        <v>82</v>
      </c>
      <c r="H6928" t="s">
        <v>93</v>
      </c>
      <c r="I6928" t="str">
        <f>G:G&amp;" "&amp;H:H</f>
        <v>Halichoeres bivittatus</v>
      </c>
      <c r="J6928" s="10">
        <v>1</v>
      </c>
    </row>
    <row r="6929" spans="1:10" x14ac:dyDescent="0.25">
      <c r="A6929" s="3">
        <v>44589</v>
      </c>
      <c r="B6929" s="4" t="s">
        <v>279</v>
      </c>
      <c r="C6929" s="4">
        <v>1</v>
      </c>
      <c r="D6929" s="4">
        <v>9</v>
      </c>
      <c r="E6929" t="s">
        <v>2604</v>
      </c>
      <c r="F6929" t="s">
        <v>121</v>
      </c>
      <c r="G6929" t="s">
        <v>122</v>
      </c>
      <c r="H6929" t="s">
        <v>123</v>
      </c>
      <c r="I6929" t="str">
        <f>G:G&amp;" "&amp;H:H</f>
        <v>Acanthurus bahianus</v>
      </c>
      <c r="J6929" s="10">
        <v>1</v>
      </c>
    </row>
    <row r="6930" spans="1:10" x14ac:dyDescent="0.25">
      <c r="A6930" s="3">
        <v>44589</v>
      </c>
      <c r="B6930" s="4" t="s">
        <v>279</v>
      </c>
      <c r="C6930" s="4">
        <v>1</v>
      </c>
      <c r="D6930" s="4">
        <v>9</v>
      </c>
      <c r="E6930" t="s">
        <v>2604</v>
      </c>
      <c r="F6930" t="s">
        <v>212</v>
      </c>
      <c r="G6930" t="s">
        <v>213</v>
      </c>
      <c r="H6930" t="s">
        <v>147</v>
      </c>
      <c r="I6930" t="str">
        <f>G:G&amp;" "&amp;H:H</f>
        <v>Kyphosus sp.</v>
      </c>
      <c r="J6930" s="10">
        <v>1</v>
      </c>
    </row>
    <row r="6931" spans="1:10" x14ac:dyDescent="0.25">
      <c r="A6931" s="3">
        <v>44589</v>
      </c>
      <c r="B6931" s="4" t="s">
        <v>279</v>
      </c>
      <c r="C6931" s="4">
        <v>1</v>
      </c>
      <c r="D6931" s="4">
        <v>9</v>
      </c>
      <c r="E6931" t="s">
        <v>2604</v>
      </c>
      <c r="F6931" t="s">
        <v>267</v>
      </c>
      <c r="G6931" t="s">
        <v>268</v>
      </c>
      <c r="H6931" t="s">
        <v>137</v>
      </c>
      <c r="I6931" t="str">
        <f>G:G&amp;" "&amp;H:H</f>
        <v>Ocyurus chrysurus</v>
      </c>
      <c r="J6931" s="10">
        <v>5</v>
      </c>
    </row>
    <row r="6932" spans="1:10" x14ac:dyDescent="0.25">
      <c r="A6932" s="3">
        <v>44589</v>
      </c>
      <c r="B6932" s="4" t="s">
        <v>279</v>
      </c>
      <c r="C6932" s="4">
        <v>1</v>
      </c>
      <c r="D6932" s="4">
        <v>9</v>
      </c>
      <c r="E6932" t="s">
        <v>2604</v>
      </c>
      <c r="F6932" t="s">
        <v>92</v>
      </c>
      <c r="G6932" t="s">
        <v>82</v>
      </c>
      <c r="H6932" t="s">
        <v>93</v>
      </c>
      <c r="I6932" t="str">
        <f>G:G&amp;" "&amp;H:H</f>
        <v>Halichoeres bivittatus</v>
      </c>
      <c r="J6932" s="10">
        <v>1</v>
      </c>
    </row>
    <row r="6933" spans="1:10" x14ac:dyDescent="0.25">
      <c r="A6933" s="3">
        <v>44589</v>
      </c>
      <c r="B6933" s="4" t="s">
        <v>279</v>
      </c>
      <c r="C6933" s="4">
        <v>1</v>
      </c>
      <c r="D6933" s="4">
        <v>10</v>
      </c>
      <c r="E6933" t="s">
        <v>2605</v>
      </c>
      <c r="F6933" t="s">
        <v>267</v>
      </c>
      <c r="G6933" t="s">
        <v>268</v>
      </c>
      <c r="H6933" t="s">
        <v>137</v>
      </c>
      <c r="I6933" t="str">
        <f>G:G&amp;" "&amp;H:H</f>
        <v>Ocyurus chrysurus</v>
      </c>
      <c r="J6933" s="10">
        <v>3</v>
      </c>
    </row>
    <row r="6934" spans="1:10" x14ac:dyDescent="0.25">
      <c r="A6934" s="3">
        <v>44589</v>
      </c>
      <c r="B6934" s="4" t="s">
        <v>279</v>
      </c>
      <c r="C6934" s="4">
        <v>1</v>
      </c>
      <c r="D6934" s="4">
        <v>10</v>
      </c>
      <c r="E6934" t="s">
        <v>2605</v>
      </c>
      <c r="F6934" t="s">
        <v>18</v>
      </c>
      <c r="G6934" t="s">
        <v>19</v>
      </c>
      <c r="H6934" t="s">
        <v>20</v>
      </c>
      <c r="I6934" t="str">
        <f>G:G&amp;" "&amp;H:H</f>
        <v>Chaetodon striatus</v>
      </c>
      <c r="J6934" s="10">
        <v>1</v>
      </c>
    </row>
    <row r="6935" spans="1:10" x14ac:dyDescent="0.25">
      <c r="A6935" s="3">
        <v>44589</v>
      </c>
      <c r="B6935" s="4" t="s">
        <v>279</v>
      </c>
      <c r="C6935" s="4">
        <v>1</v>
      </c>
      <c r="D6935" s="4">
        <v>11</v>
      </c>
      <c r="E6935" t="s">
        <v>2606</v>
      </c>
      <c r="F6935" t="s">
        <v>60</v>
      </c>
      <c r="G6935" t="s">
        <v>61</v>
      </c>
      <c r="H6935" s="4" t="s">
        <v>62</v>
      </c>
      <c r="I6935" t="str">
        <f>G:G&amp;" "&amp;H:H</f>
        <v>Stegastes partitus</v>
      </c>
      <c r="J6935" s="10">
        <v>1</v>
      </c>
    </row>
    <row r="6936" spans="1:10" x14ac:dyDescent="0.25">
      <c r="A6936" s="3">
        <v>44589</v>
      </c>
      <c r="B6936" s="4" t="s">
        <v>279</v>
      </c>
      <c r="C6936" s="4">
        <v>1</v>
      </c>
      <c r="D6936" s="4">
        <v>11</v>
      </c>
      <c r="E6936" t="s">
        <v>2606</v>
      </c>
      <c r="F6936" t="s">
        <v>267</v>
      </c>
      <c r="G6936" t="s">
        <v>268</v>
      </c>
      <c r="H6936" t="s">
        <v>137</v>
      </c>
      <c r="I6936" t="str">
        <f>G:G&amp;" "&amp;H:H</f>
        <v>Ocyurus chrysurus</v>
      </c>
      <c r="J6936" s="10">
        <v>5</v>
      </c>
    </row>
    <row r="6937" spans="1:10" x14ac:dyDescent="0.25">
      <c r="A6937" s="3">
        <v>44589</v>
      </c>
      <c r="B6937" s="4" t="s">
        <v>279</v>
      </c>
      <c r="C6937" s="4">
        <v>1</v>
      </c>
      <c r="D6937" s="4">
        <v>11</v>
      </c>
      <c r="E6937" t="s">
        <v>2606</v>
      </c>
      <c r="F6937" t="s">
        <v>18</v>
      </c>
      <c r="G6937" t="s">
        <v>19</v>
      </c>
      <c r="H6937" t="s">
        <v>20</v>
      </c>
      <c r="I6937" t="str">
        <f>G:G&amp;" "&amp;H:H</f>
        <v>Chaetodon striatus</v>
      </c>
      <c r="J6937" s="10">
        <v>2</v>
      </c>
    </row>
    <row r="6938" spans="1:10" x14ac:dyDescent="0.25">
      <c r="A6938" s="3">
        <v>44589</v>
      </c>
      <c r="B6938" s="4" t="s">
        <v>279</v>
      </c>
      <c r="C6938" s="4">
        <v>1</v>
      </c>
      <c r="D6938" s="4">
        <v>12</v>
      </c>
      <c r="E6938" t="s">
        <v>2607</v>
      </c>
      <c r="F6938" t="s">
        <v>267</v>
      </c>
      <c r="G6938" t="s">
        <v>268</v>
      </c>
      <c r="H6938" t="s">
        <v>137</v>
      </c>
      <c r="I6938" t="str">
        <f>G:G&amp;" "&amp;H:H</f>
        <v>Ocyurus chrysurus</v>
      </c>
      <c r="J6938" s="10">
        <v>10</v>
      </c>
    </row>
    <row r="6939" spans="1:10" x14ac:dyDescent="0.25">
      <c r="A6939" s="3">
        <v>44589</v>
      </c>
      <c r="B6939" s="4" t="s">
        <v>279</v>
      </c>
      <c r="C6939" s="4">
        <v>1</v>
      </c>
      <c r="D6939" s="4">
        <v>12</v>
      </c>
      <c r="E6939" t="s">
        <v>2607</v>
      </c>
      <c r="F6939" t="s">
        <v>18</v>
      </c>
      <c r="G6939" t="s">
        <v>19</v>
      </c>
      <c r="H6939" t="s">
        <v>20</v>
      </c>
      <c r="I6939" t="str">
        <f>G:G&amp;" "&amp;H:H</f>
        <v>Chaetodon striatus</v>
      </c>
      <c r="J6939" s="10">
        <v>2</v>
      </c>
    </row>
    <row r="6940" spans="1:10" x14ac:dyDescent="0.25">
      <c r="A6940" s="3">
        <v>44589</v>
      </c>
      <c r="B6940" s="4" t="s">
        <v>279</v>
      </c>
      <c r="C6940" s="4">
        <v>1</v>
      </c>
      <c r="D6940" s="4">
        <v>12</v>
      </c>
      <c r="E6940" t="s">
        <v>2607</v>
      </c>
      <c r="F6940" t="s">
        <v>212</v>
      </c>
      <c r="G6940" t="s">
        <v>213</v>
      </c>
      <c r="H6940" t="s">
        <v>147</v>
      </c>
      <c r="I6940" t="str">
        <f>G:G&amp;" "&amp;H:H</f>
        <v>Kyphosus sp.</v>
      </c>
      <c r="J6940" s="10">
        <v>1</v>
      </c>
    </row>
    <row r="6941" spans="1:10" x14ac:dyDescent="0.25">
      <c r="A6941" s="3">
        <v>44589</v>
      </c>
      <c r="B6941" s="4" t="s">
        <v>279</v>
      </c>
      <c r="C6941" s="4">
        <v>1</v>
      </c>
      <c r="D6941" s="4">
        <v>12</v>
      </c>
      <c r="E6941" t="s">
        <v>2607</v>
      </c>
      <c r="F6941" s="4" t="s">
        <v>24</v>
      </c>
      <c r="G6941" s="4" t="s">
        <v>72</v>
      </c>
      <c r="H6941" s="4" t="s">
        <v>25</v>
      </c>
      <c r="I6941" s="4" t="str">
        <f>G:G&amp;" "&amp;H:H</f>
        <v>Thalassoma bifasciatum</v>
      </c>
      <c r="J6941" s="10">
        <v>2</v>
      </c>
    </row>
    <row r="6942" spans="1:10" x14ac:dyDescent="0.25">
      <c r="A6942" s="3">
        <v>44589</v>
      </c>
      <c r="B6942" s="4" t="s">
        <v>279</v>
      </c>
      <c r="C6942" s="4">
        <v>1</v>
      </c>
      <c r="D6942" s="4">
        <v>12</v>
      </c>
      <c r="E6942" t="s">
        <v>2607</v>
      </c>
      <c r="F6942" t="s">
        <v>60</v>
      </c>
      <c r="G6942" t="s">
        <v>61</v>
      </c>
      <c r="H6942" s="4" t="s">
        <v>62</v>
      </c>
      <c r="I6942" t="str">
        <f>G:G&amp;" "&amp;H:H</f>
        <v>Stegastes partitus</v>
      </c>
      <c r="J6942" s="10">
        <v>1</v>
      </c>
    </row>
    <row r="6943" spans="1:10" x14ac:dyDescent="0.25">
      <c r="A6943" s="3">
        <v>44589</v>
      </c>
      <c r="B6943" s="4" t="s">
        <v>279</v>
      </c>
      <c r="C6943" s="4">
        <v>1</v>
      </c>
      <c r="D6943" s="4">
        <v>12</v>
      </c>
      <c r="E6943" t="s">
        <v>2607</v>
      </c>
      <c r="F6943" t="s">
        <v>253</v>
      </c>
      <c r="G6943" t="s">
        <v>122</v>
      </c>
      <c r="H6943" t="s">
        <v>254</v>
      </c>
      <c r="I6943" t="str">
        <f>G:G&amp;" "&amp;H:H</f>
        <v>Acanthurus coeruleus</v>
      </c>
      <c r="J6943" s="10">
        <v>1</v>
      </c>
    </row>
    <row r="6944" spans="1:10" x14ac:dyDescent="0.25">
      <c r="A6944" s="3">
        <v>44589</v>
      </c>
      <c r="B6944" s="4" t="s">
        <v>279</v>
      </c>
      <c r="C6944" s="4">
        <v>1</v>
      </c>
      <c r="D6944" s="4">
        <v>13</v>
      </c>
      <c r="E6944" t="s">
        <v>2608</v>
      </c>
      <c r="F6944" t="s">
        <v>267</v>
      </c>
      <c r="G6944" t="s">
        <v>268</v>
      </c>
      <c r="H6944" t="s">
        <v>137</v>
      </c>
      <c r="I6944" t="str">
        <f>G:G&amp;" "&amp;H:H</f>
        <v>Ocyurus chrysurus</v>
      </c>
      <c r="J6944" s="10">
        <v>6</v>
      </c>
    </row>
    <row r="6945" spans="1:10" x14ac:dyDescent="0.25">
      <c r="A6945" s="3">
        <v>44589</v>
      </c>
      <c r="B6945" s="4" t="s">
        <v>279</v>
      </c>
      <c r="C6945" s="4">
        <v>1</v>
      </c>
      <c r="D6945" s="4">
        <v>13</v>
      </c>
      <c r="E6945" t="s">
        <v>2608</v>
      </c>
      <c r="F6945" t="s">
        <v>18</v>
      </c>
      <c r="G6945" t="s">
        <v>19</v>
      </c>
      <c r="H6945" t="s">
        <v>20</v>
      </c>
      <c r="I6945" t="str">
        <f>G:G&amp;" "&amp;H:H</f>
        <v>Chaetodon striatus</v>
      </c>
      <c r="J6945" s="10">
        <v>2</v>
      </c>
    </row>
    <row r="6946" spans="1:10" x14ac:dyDescent="0.25">
      <c r="A6946" s="3">
        <v>44589</v>
      </c>
      <c r="B6946" s="4" t="s">
        <v>279</v>
      </c>
      <c r="C6946" s="4">
        <v>1</v>
      </c>
      <c r="D6946" s="4">
        <v>13</v>
      </c>
      <c r="E6946" t="s">
        <v>2608</v>
      </c>
      <c r="F6946" t="s">
        <v>212</v>
      </c>
      <c r="G6946" t="s">
        <v>213</v>
      </c>
      <c r="H6946" t="s">
        <v>147</v>
      </c>
      <c r="I6946" t="str">
        <f>G:G&amp;" "&amp;H:H</f>
        <v>Kyphosus sp.</v>
      </c>
      <c r="J6946" s="10">
        <v>1</v>
      </c>
    </row>
    <row r="6947" spans="1:10" x14ac:dyDescent="0.25">
      <c r="A6947" s="3">
        <v>44589</v>
      </c>
      <c r="B6947" s="4" t="s">
        <v>279</v>
      </c>
      <c r="C6947" s="4">
        <v>1</v>
      </c>
      <c r="D6947" s="4">
        <v>13</v>
      </c>
      <c r="E6947" t="s">
        <v>2608</v>
      </c>
      <c r="F6947" s="4" t="s">
        <v>24</v>
      </c>
      <c r="G6947" s="4" t="s">
        <v>72</v>
      </c>
      <c r="H6947" s="4" t="s">
        <v>25</v>
      </c>
      <c r="I6947" s="4" t="str">
        <f>G:G&amp;" "&amp;H:H</f>
        <v>Thalassoma bifasciatum</v>
      </c>
      <c r="J6947" s="10">
        <v>2</v>
      </c>
    </row>
    <row r="6948" spans="1:10" x14ac:dyDescent="0.25">
      <c r="A6948" s="3">
        <v>44589</v>
      </c>
      <c r="B6948" s="4" t="s">
        <v>279</v>
      </c>
      <c r="C6948" s="4">
        <v>1</v>
      </c>
      <c r="D6948" s="4">
        <v>13</v>
      </c>
      <c r="E6948" t="s">
        <v>2608</v>
      </c>
      <c r="F6948" t="s">
        <v>60</v>
      </c>
      <c r="G6948" t="s">
        <v>61</v>
      </c>
      <c r="H6948" s="4" t="s">
        <v>62</v>
      </c>
      <c r="I6948" t="str">
        <f>G:G&amp;" "&amp;H:H</f>
        <v>Stegastes partitus</v>
      </c>
      <c r="J6948" s="10">
        <v>1</v>
      </c>
    </row>
    <row r="6949" spans="1:10" x14ac:dyDescent="0.25">
      <c r="A6949" s="3">
        <v>44589</v>
      </c>
      <c r="B6949" s="4" t="s">
        <v>279</v>
      </c>
      <c r="C6949" s="4">
        <v>1</v>
      </c>
      <c r="D6949" s="4">
        <v>13</v>
      </c>
      <c r="E6949" t="s">
        <v>2608</v>
      </c>
      <c r="F6949" t="s">
        <v>253</v>
      </c>
      <c r="G6949" t="s">
        <v>122</v>
      </c>
      <c r="H6949" t="s">
        <v>254</v>
      </c>
      <c r="I6949" t="str">
        <f>G:G&amp;" "&amp;H:H</f>
        <v>Acanthurus coeruleus</v>
      </c>
      <c r="J6949" s="10">
        <v>1</v>
      </c>
    </row>
    <row r="6950" spans="1:10" x14ac:dyDescent="0.25">
      <c r="A6950" s="3">
        <v>44589</v>
      </c>
      <c r="B6950" s="4" t="s">
        <v>279</v>
      </c>
      <c r="C6950" s="4">
        <v>1</v>
      </c>
      <c r="D6950" s="4">
        <v>14</v>
      </c>
      <c r="E6950" t="s">
        <v>2609</v>
      </c>
      <c r="F6950" t="s">
        <v>121</v>
      </c>
      <c r="G6950" t="s">
        <v>122</v>
      </c>
      <c r="H6950" t="s">
        <v>123</v>
      </c>
      <c r="I6950" t="str">
        <f>G:G&amp;" "&amp;H:H</f>
        <v>Acanthurus bahianus</v>
      </c>
      <c r="J6950" s="10">
        <v>3</v>
      </c>
    </row>
    <row r="6951" spans="1:10" x14ac:dyDescent="0.25">
      <c r="A6951" s="3">
        <v>44589</v>
      </c>
      <c r="B6951" s="4" t="s">
        <v>279</v>
      </c>
      <c r="C6951" s="4">
        <v>1</v>
      </c>
      <c r="D6951" s="4">
        <v>14</v>
      </c>
      <c r="E6951" t="s">
        <v>2609</v>
      </c>
      <c r="F6951" t="s">
        <v>212</v>
      </c>
      <c r="G6951" t="s">
        <v>213</v>
      </c>
      <c r="H6951" t="s">
        <v>147</v>
      </c>
      <c r="I6951" t="str">
        <f>G:G&amp;" "&amp;H:H</f>
        <v>Kyphosus sp.</v>
      </c>
      <c r="J6951" s="10">
        <v>1</v>
      </c>
    </row>
    <row r="6952" spans="1:10" x14ac:dyDescent="0.25">
      <c r="A6952" s="3">
        <v>44589</v>
      </c>
      <c r="B6952" s="4" t="s">
        <v>279</v>
      </c>
      <c r="C6952" s="4">
        <v>1</v>
      </c>
      <c r="D6952" s="4">
        <v>14</v>
      </c>
      <c r="E6952" t="s">
        <v>2609</v>
      </c>
      <c r="F6952" t="s">
        <v>267</v>
      </c>
      <c r="G6952" t="s">
        <v>268</v>
      </c>
      <c r="H6952" t="s">
        <v>137</v>
      </c>
      <c r="I6952" t="str">
        <f>G:G&amp;" "&amp;H:H</f>
        <v>Ocyurus chrysurus</v>
      </c>
      <c r="J6952" s="10">
        <v>7</v>
      </c>
    </row>
    <row r="6953" spans="1:10" x14ac:dyDescent="0.25">
      <c r="A6953" s="3">
        <v>44589</v>
      </c>
      <c r="B6953" s="4" t="s">
        <v>279</v>
      </c>
      <c r="C6953" s="4">
        <v>2</v>
      </c>
      <c r="D6953" s="4">
        <v>1</v>
      </c>
      <c r="E6953" t="s">
        <v>2610</v>
      </c>
      <c r="F6953" t="s">
        <v>13</v>
      </c>
      <c r="G6953" t="s">
        <v>10</v>
      </c>
      <c r="H6953" t="s">
        <v>14</v>
      </c>
      <c r="I6953" t="str">
        <f>G:G&amp;" "&amp;H:H</f>
        <v>Haemulon flavolineatum</v>
      </c>
      <c r="J6953" s="10">
        <v>1</v>
      </c>
    </row>
    <row r="6954" spans="1:10" x14ac:dyDescent="0.25">
      <c r="A6954" s="3">
        <v>44589</v>
      </c>
      <c r="B6954" s="4" t="s">
        <v>279</v>
      </c>
      <c r="C6954" s="4">
        <v>2</v>
      </c>
      <c r="D6954" s="4">
        <v>1</v>
      </c>
      <c r="E6954" t="s">
        <v>2610</v>
      </c>
      <c r="F6954" t="s">
        <v>9</v>
      </c>
      <c r="G6954" t="s">
        <v>10</v>
      </c>
      <c r="H6954" t="s">
        <v>12</v>
      </c>
      <c r="I6954" t="str">
        <f>G:G&amp;" "&amp;H:H</f>
        <v>Haemulon sciurus</v>
      </c>
      <c r="J6954" s="10">
        <v>1</v>
      </c>
    </row>
    <row r="6955" spans="1:10" x14ac:dyDescent="0.25">
      <c r="A6955" s="3">
        <v>44589</v>
      </c>
      <c r="B6955" s="4" t="s">
        <v>279</v>
      </c>
      <c r="C6955" s="4">
        <v>2</v>
      </c>
      <c r="D6955" s="4">
        <v>1</v>
      </c>
      <c r="E6955" t="s">
        <v>2610</v>
      </c>
      <c r="F6955" t="s">
        <v>60</v>
      </c>
      <c r="G6955" t="s">
        <v>61</v>
      </c>
      <c r="H6955" s="4" t="s">
        <v>62</v>
      </c>
      <c r="I6955" t="str">
        <f>G:G&amp;" "&amp;H:H</f>
        <v>Stegastes partitus</v>
      </c>
      <c r="J6955" s="10">
        <v>2</v>
      </c>
    </row>
    <row r="6956" spans="1:10" x14ac:dyDescent="0.25">
      <c r="A6956" s="3">
        <v>44589</v>
      </c>
      <c r="B6956" s="4" t="s">
        <v>279</v>
      </c>
      <c r="C6956" s="4">
        <v>2</v>
      </c>
      <c r="D6956" s="4">
        <v>2</v>
      </c>
      <c r="E6956" t="s">
        <v>2611</v>
      </c>
      <c r="F6956" t="s">
        <v>13</v>
      </c>
      <c r="G6956" t="s">
        <v>10</v>
      </c>
      <c r="H6956" t="s">
        <v>14</v>
      </c>
      <c r="I6956" t="str">
        <f>G:G&amp;" "&amp;H:H</f>
        <v>Haemulon flavolineatum</v>
      </c>
      <c r="J6956" s="10">
        <v>4</v>
      </c>
    </row>
    <row r="6957" spans="1:10" x14ac:dyDescent="0.25">
      <c r="A6957" s="3">
        <v>44589</v>
      </c>
      <c r="B6957" s="4" t="s">
        <v>279</v>
      </c>
      <c r="C6957" s="4">
        <v>2</v>
      </c>
      <c r="D6957" s="4">
        <v>2</v>
      </c>
      <c r="E6957" t="s">
        <v>2611</v>
      </c>
      <c r="F6957" t="s">
        <v>9</v>
      </c>
      <c r="G6957" t="s">
        <v>10</v>
      </c>
      <c r="H6957" t="s">
        <v>12</v>
      </c>
      <c r="I6957" t="str">
        <f>G:G&amp;" "&amp;H:H</f>
        <v>Haemulon sciurus</v>
      </c>
      <c r="J6957" s="10">
        <v>2</v>
      </c>
    </row>
    <row r="6958" spans="1:10" x14ac:dyDescent="0.25">
      <c r="A6958" s="3">
        <v>44589</v>
      </c>
      <c r="B6958" s="4" t="s">
        <v>279</v>
      </c>
      <c r="C6958" s="4">
        <v>2</v>
      </c>
      <c r="D6958" s="4">
        <v>2</v>
      </c>
      <c r="E6958" t="s">
        <v>2611</v>
      </c>
      <c r="F6958" t="s">
        <v>60</v>
      </c>
      <c r="G6958" t="s">
        <v>61</v>
      </c>
      <c r="H6958" s="4" t="s">
        <v>62</v>
      </c>
      <c r="I6958" t="str">
        <f>G:G&amp;" "&amp;H:H</f>
        <v>Stegastes partitus</v>
      </c>
      <c r="J6958" s="10">
        <v>3</v>
      </c>
    </row>
    <row r="6959" spans="1:10" x14ac:dyDescent="0.25">
      <c r="A6959" s="3">
        <v>44589</v>
      </c>
      <c r="B6959" s="4" t="s">
        <v>279</v>
      </c>
      <c r="C6959" s="4">
        <v>2</v>
      </c>
      <c r="D6959" s="4">
        <v>2</v>
      </c>
      <c r="E6959" t="s">
        <v>2611</v>
      </c>
      <c r="F6959" s="4" t="s">
        <v>24</v>
      </c>
      <c r="G6959" s="4" t="s">
        <v>72</v>
      </c>
      <c r="H6959" s="4" t="s">
        <v>25</v>
      </c>
      <c r="I6959" s="4" t="str">
        <f>G:G&amp;" "&amp;H:H</f>
        <v>Thalassoma bifasciatum</v>
      </c>
      <c r="J6959" s="10">
        <v>10</v>
      </c>
    </row>
    <row r="6960" spans="1:10" x14ac:dyDescent="0.25">
      <c r="A6960" s="3">
        <v>44589</v>
      </c>
      <c r="B6960" s="4" t="s">
        <v>279</v>
      </c>
      <c r="C6960" s="4">
        <v>2</v>
      </c>
      <c r="D6960" s="4">
        <v>2</v>
      </c>
      <c r="E6960" t="s">
        <v>2611</v>
      </c>
      <c r="F6960" t="s">
        <v>267</v>
      </c>
      <c r="G6960" t="s">
        <v>268</v>
      </c>
      <c r="H6960" t="s">
        <v>137</v>
      </c>
      <c r="I6960" t="str">
        <f>G:G&amp;" "&amp;H:H</f>
        <v>Ocyurus chrysurus</v>
      </c>
      <c r="J6960" s="10">
        <v>1</v>
      </c>
    </row>
    <row r="6961" spans="1:10" x14ac:dyDescent="0.25">
      <c r="A6961" s="3">
        <v>44589</v>
      </c>
      <c r="B6961" s="4" t="s">
        <v>279</v>
      </c>
      <c r="C6961" s="4">
        <v>2</v>
      </c>
      <c r="D6961" s="4">
        <v>3</v>
      </c>
      <c r="E6961" t="s">
        <v>2612</v>
      </c>
      <c r="F6961" t="s">
        <v>60</v>
      </c>
      <c r="G6961" t="s">
        <v>61</v>
      </c>
      <c r="H6961" s="4" t="s">
        <v>62</v>
      </c>
      <c r="I6961" t="str">
        <f>G:G&amp;" "&amp;H:H</f>
        <v>Stegastes partitus</v>
      </c>
      <c r="J6961" s="10">
        <v>10</v>
      </c>
    </row>
    <row r="6962" spans="1:10" x14ac:dyDescent="0.25">
      <c r="A6962" s="3">
        <v>44589</v>
      </c>
      <c r="B6962" s="4" t="s">
        <v>279</v>
      </c>
      <c r="C6962" s="4">
        <v>2</v>
      </c>
      <c r="D6962" s="4">
        <v>3</v>
      </c>
      <c r="E6962" t="s">
        <v>2612</v>
      </c>
      <c r="F6962" t="s">
        <v>13</v>
      </c>
      <c r="G6962" t="s">
        <v>10</v>
      </c>
      <c r="H6962" t="s">
        <v>14</v>
      </c>
      <c r="I6962" t="str">
        <f>G:G&amp;" "&amp;H:H</f>
        <v>Haemulon flavolineatum</v>
      </c>
      <c r="J6962" s="10">
        <v>4</v>
      </c>
    </row>
    <row r="6963" spans="1:10" x14ac:dyDescent="0.25">
      <c r="A6963" s="3">
        <v>44589</v>
      </c>
      <c r="B6963" s="4" t="s">
        <v>279</v>
      </c>
      <c r="C6963" s="4">
        <v>2</v>
      </c>
      <c r="D6963" s="4">
        <v>3</v>
      </c>
      <c r="E6963" t="s">
        <v>2612</v>
      </c>
      <c r="F6963" s="4" t="s">
        <v>24</v>
      </c>
      <c r="G6963" s="4" t="s">
        <v>72</v>
      </c>
      <c r="H6963" s="4" t="s">
        <v>25</v>
      </c>
      <c r="I6963" s="4" t="str">
        <f>G:G&amp;" "&amp;H:H</f>
        <v>Thalassoma bifasciatum</v>
      </c>
      <c r="J6963" s="10">
        <v>2</v>
      </c>
    </row>
    <row r="6964" spans="1:10" x14ac:dyDescent="0.25">
      <c r="A6964" s="3">
        <v>44589</v>
      </c>
      <c r="B6964" s="4" t="s">
        <v>279</v>
      </c>
      <c r="C6964" s="4">
        <v>2</v>
      </c>
      <c r="D6964" s="4">
        <v>3</v>
      </c>
      <c r="E6964" t="s">
        <v>2612</v>
      </c>
      <c r="F6964" t="s">
        <v>9</v>
      </c>
      <c r="G6964" t="s">
        <v>10</v>
      </c>
      <c r="H6964" t="s">
        <v>12</v>
      </c>
      <c r="I6964" t="str">
        <f>G:G&amp;" "&amp;H:H</f>
        <v>Haemulon sciurus</v>
      </c>
      <c r="J6964" s="10">
        <v>1</v>
      </c>
    </row>
    <row r="6965" spans="1:10" x14ac:dyDescent="0.25">
      <c r="A6965" s="3">
        <v>44589</v>
      </c>
      <c r="B6965" s="4" t="s">
        <v>279</v>
      </c>
      <c r="C6965" s="4">
        <v>2</v>
      </c>
      <c r="D6965" s="4">
        <v>3</v>
      </c>
      <c r="E6965" t="s">
        <v>2612</v>
      </c>
      <c r="F6965" t="s">
        <v>187</v>
      </c>
      <c r="G6965" t="s">
        <v>55</v>
      </c>
      <c r="H6965" t="s">
        <v>2126</v>
      </c>
      <c r="I6965" t="str">
        <f>G:G&amp;" "&amp;H:H</f>
        <v>Scarus iseri</v>
      </c>
      <c r="J6965" s="10">
        <v>1</v>
      </c>
    </row>
    <row r="6966" spans="1:10" x14ac:dyDescent="0.25">
      <c r="A6966" s="3">
        <v>44589</v>
      </c>
      <c r="B6966" s="4" t="s">
        <v>279</v>
      </c>
      <c r="C6966" s="4">
        <v>2</v>
      </c>
      <c r="D6966" s="4">
        <v>4</v>
      </c>
      <c r="E6966" t="s">
        <v>2613</v>
      </c>
      <c r="F6966" t="s">
        <v>60</v>
      </c>
      <c r="G6966" t="s">
        <v>61</v>
      </c>
      <c r="H6966" s="4" t="s">
        <v>62</v>
      </c>
      <c r="I6966" t="str">
        <f>G:G&amp;" "&amp;H:H</f>
        <v>Stegastes partitus</v>
      </c>
      <c r="J6966" s="10">
        <v>9</v>
      </c>
    </row>
    <row r="6967" spans="1:10" x14ac:dyDescent="0.25">
      <c r="A6967" s="3">
        <v>44589</v>
      </c>
      <c r="B6967" s="4" t="s">
        <v>279</v>
      </c>
      <c r="C6967" s="4">
        <v>2</v>
      </c>
      <c r="D6967" s="4">
        <v>4</v>
      </c>
      <c r="E6967" t="s">
        <v>2613</v>
      </c>
      <c r="F6967" t="s">
        <v>13</v>
      </c>
      <c r="G6967" t="s">
        <v>10</v>
      </c>
      <c r="H6967" t="s">
        <v>14</v>
      </c>
      <c r="I6967" t="str">
        <f>G:G&amp;" "&amp;H:H</f>
        <v>Haemulon flavolineatum</v>
      </c>
      <c r="J6967" s="10">
        <v>3</v>
      </c>
    </row>
    <row r="6968" spans="1:10" x14ac:dyDescent="0.25">
      <c r="A6968" s="3">
        <v>44589</v>
      </c>
      <c r="B6968" s="4" t="s">
        <v>279</v>
      </c>
      <c r="C6968" s="4">
        <v>2</v>
      </c>
      <c r="D6968" s="4">
        <v>5</v>
      </c>
      <c r="E6968" t="s">
        <v>2614</v>
      </c>
      <c r="F6968" t="s">
        <v>60</v>
      </c>
      <c r="G6968" t="s">
        <v>61</v>
      </c>
      <c r="H6968" s="4" t="s">
        <v>62</v>
      </c>
      <c r="I6968" t="str">
        <f>G:G&amp;" "&amp;H:H</f>
        <v>Stegastes partitus</v>
      </c>
      <c r="J6968" s="10">
        <v>11</v>
      </c>
    </row>
    <row r="6969" spans="1:10" x14ac:dyDescent="0.25">
      <c r="A6969" s="3">
        <v>44589</v>
      </c>
      <c r="B6969" s="4" t="s">
        <v>279</v>
      </c>
      <c r="C6969" s="4">
        <v>2</v>
      </c>
      <c r="D6969" s="4">
        <v>5</v>
      </c>
      <c r="E6969" t="s">
        <v>2614</v>
      </c>
      <c r="F6969" t="s">
        <v>13</v>
      </c>
      <c r="G6969" t="s">
        <v>10</v>
      </c>
      <c r="H6969" t="s">
        <v>14</v>
      </c>
      <c r="I6969" t="str">
        <f>G:G&amp;" "&amp;H:H</f>
        <v>Haemulon flavolineatum</v>
      </c>
      <c r="J6969" s="10">
        <v>2</v>
      </c>
    </row>
    <row r="6970" spans="1:10" x14ac:dyDescent="0.25">
      <c r="A6970" s="3">
        <v>44589</v>
      </c>
      <c r="B6970" s="4" t="s">
        <v>279</v>
      </c>
      <c r="C6970" s="4">
        <v>2</v>
      </c>
      <c r="D6970" s="4">
        <v>5</v>
      </c>
      <c r="E6970" t="s">
        <v>2614</v>
      </c>
      <c r="F6970" t="s">
        <v>9</v>
      </c>
      <c r="G6970" t="s">
        <v>10</v>
      </c>
      <c r="H6970" t="s">
        <v>12</v>
      </c>
      <c r="I6970" t="str">
        <f>G:G&amp;" "&amp;H:H</f>
        <v>Haemulon sciurus</v>
      </c>
      <c r="J6970" s="10">
        <v>1</v>
      </c>
    </row>
    <row r="6971" spans="1:10" x14ac:dyDescent="0.25">
      <c r="A6971" s="3">
        <v>44589</v>
      </c>
      <c r="B6971" s="4" t="s">
        <v>279</v>
      </c>
      <c r="C6971" s="4">
        <v>2</v>
      </c>
      <c r="D6971" s="4">
        <v>5</v>
      </c>
      <c r="E6971" t="s">
        <v>2614</v>
      </c>
      <c r="F6971" t="s">
        <v>1026</v>
      </c>
      <c r="G6971" t="s">
        <v>55</v>
      </c>
      <c r="H6971" t="s">
        <v>1027</v>
      </c>
      <c r="I6971" t="str">
        <f>G:G&amp;" "&amp;H:H</f>
        <v>Scarus vetula</v>
      </c>
      <c r="J6971" s="10">
        <v>1</v>
      </c>
    </row>
    <row r="6972" spans="1:10" x14ac:dyDescent="0.25">
      <c r="A6972" s="3">
        <v>44589</v>
      </c>
      <c r="B6972" s="4" t="s">
        <v>279</v>
      </c>
      <c r="C6972" s="4">
        <v>2</v>
      </c>
      <c r="D6972" s="4">
        <v>6</v>
      </c>
      <c r="E6972" t="s">
        <v>2615</v>
      </c>
      <c r="F6972" t="s">
        <v>60</v>
      </c>
      <c r="G6972" t="s">
        <v>61</v>
      </c>
      <c r="H6972" s="4" t="s">
        <v>62</v>
      </c>
      <c r="I6972" t="str">
        <f>G:G&amp;" "&amp;H:H</f>
        <v>Stegastes partitus</v>
      </c>
      <c r="J6972" s="10">
        <v>12</v>
      </c>
    </row>
    <row r="6973" spans="1:10" x14ac:dyDescent="0.25">
      <c r="A6973" s="3">
        <v>44589</v>
      </c>
      <c r="B6973" s="4" t="s">
        <v>279</v>
      </c>
      <c r="C6973" s="4">
        <v>2</v>
      </c>
      <c r="D6973" s="4">
        <v>6</v>
      </c>
      <c r="E6973" t="s">
        <v>2615</v>
      </c>
      <c r="F6973" t="s">
        <v>1026</v>
      </c>
      <c r="G6973" t="s">
        <v>55</v>
      </c>
      <c r="H6973" t="s">
        <v>1027</v>
      </c>
      <c r="I6973" t="str">
        <f>G:G&amp;" "&amp;H:H</f>
        <v>Scarus vetula</v>
      </c>
      <c r="J6973" s="10">
        <v>1</v>
      </c>
    </row>
    <row r="6974" spans="1:10" x14ac:dyDescent="0.25">
      <c r="A6974" s="3">
        <v>44589</v>
      </c>
      <c r="B6974" s="4" t="s">
        <v>279</v>
      </c>
      <c r="C6974" s="4">
        <v>2</v>
      </c>
      <c r="D6974" s="4">
        <v>7</v>
      </c>
      <c r="E6974" t="s">
        <v>2616</v>
      </c>
      <c r="F6974" t="s">
        <v>60</v>
      </c>
      <c r="G6974" t="s">
        <v>61</v>
      </c>
      <c r="H6974" s="4" t="s">
        <v>62</v>
      </c>
      <c r="I6974" t="str">
        <f>G:G&amp;" "&amp;H:H</f>
        <v>Stegastes partitus</v>
      </c>
      <c r="J6974" s="10">
        <v>5</v>
      </c>
    </row>
    <row r="6975" spans="1:10" x14ac:dyDescent="0.25">
      <c r="A6975" s="3">
        <v>44589</v>
      </c>
      <c r="B6975" s="4" t="s">
        <v>279</v>
      </c>
      <c r="C6975" s="4">
        <v>2</v>
      </c>
      <c r="D6975" s="4">
        <v>7</v>
      </c>
      <c r="E6975" t="s">
        <v>2616</v>
      </c>
      <c r="F6975" t="s">
        <v>251</v>
      </c>
      <c r="G6975" t="s">
        <v>144</v>
      </c>
      <c r="H6975" t="s">
        <v>252</v>
      </c>
      <c r="I6975" t="str">
        <f>G:G&amp;" "&amp;H:H</f>
        <v>Chromis multilineata</v>
      </c>
      <c r="J6975" s="10">
        <v>6</v>
      </c>
    </row>
    <row r="6976" spans="1:10" x14ac:dyDescent="0.25">
      <c r="A6976" s="3">
        <v>44589</v>
      </c>
      <c r="B6976" s="4" t="s">
        <v>279</v>
      </c>
      <c r="C6976" s="4">
        <v>2</v>
      </c>
      <c r="D6976" s="4">
        <v>7</v>
      </c>
      <c r="E6976" t="s">
        <v>2616</v>
      </c>
      <c r="F6976" s="4" t="s">
        <v>24</v>
      </c>
      <c r="G6976" s="4" t="s">
        <v>72</v>
      </c>
      <c r="H6976" s="4" t="s">
        <v>25</v>
      </c>
      <c r="I6976" s="4" t="str">
        <f>G:G&amp;" "&amp;H:H</f>
        <v>Thalassoma bifasciatum</v>
      </c>
      <c r="J6976" s="10">
        <v>3</v>
      </c>
    </row>
    <row r="6977" spans="1:10" x14ac:dyDescent="0.25">
      <c r="A6977" s="3">
        <v>44589</v>
      </c>
      <c r="B6977" s="4" t="s">
        <v>279</v>
      </c>
      <c r="C6977" s="4">
        <v>2</v>
      </c>
      <c r="D6977" s="4">
        <v>7</v>
      </c>
      <c r="E6977" t="s">
        <v>2616</v>
      </c>
      <c r="F6977" t="s">
        <v>675</v>
      </c>
      <c r="G6977" s="4" t="s">
        <v>116</v>
      </c>
      <c r="H6977" s="4" t="s">
        <v>676</v>
      </c>
      <c r="I6977" t="str">
        <f>G:G&amp;" "&amp;H:H</f>
        <v>Sparisoma rubripinne</v>
      </c>
      <c r="J6977" s="10">
        <v>1</v>
      </c>
    </row>
    <row r="6978" spans="1:10" x14ac:dyDescent="0.25">
      <c r="A6978" s="3">
        <v>44589</v>
      </c>
      <c r="B6978" s="4" t="s">
        <v>279</v>
      </c>
      <c r="C6978" s="4">
        <v>2</v>
      </c>
      <c r="D6978" s="4">
        <v>8</v>
      </c>
      <c r="E6978" t="s">
        <v>2617</v>
      </c>
      <c r="F6978" t="s">
        <v>267</v>
      </c>
      <c r="G6978" t="s">
        <v>268</v>
      </c>
      <c r="H6978" t="s">
        <v>137</v>
      </c>
      <c r="I6978" t="str">
        <f>G:G&amp;" "&amp;H:H</f>
        <v>Ocyurus chrysurus</v>
      </c>
      <c r="J6978" s="10">
        <v>1</v>
      </c>
    </row>
    <row r="6979" spans="1:10" x14ac:dyDescent="0.25">
      <c r="A6979" s="3">
        <v>44589</v>
      </c>
      <c r="B6979" s="4" t="s">
        <v>279</v>
      </c>
      <c r="C6979" s="4">
        <v>2</v>
      </c>
      <c r="D6979" s="4">
        <v>8</v>
      </c>
      <c r="E6979" t="s">
        <v>2617</v>
      </c>
      <c r="F6979" t="s">
        <v>60</v>
      </c>
      <c r="G6979" t="s">
        <v>61</v>
      </c>
      <c r="H6979" s="4" t="s">
        <v>62</v>
      </c>
      <c r="I6979" t="str">
        <f>G:G&amp;" "&amp;H:H</f>
        <v>Stegastes partitus</v>
      </c>
      <c r="J6979" s="10">
        <v>3</v>
      </c>
    </row>
    <row r="6980" spans="1:10" x14ac:dyDescent="0.25">
      <c r="A6980" s="3">
        <v>44589</v>
      </c>
      <c r="B6980" s="4" t="s">
        <v>279</v>
      </c>
      <c r="C6980" s="4">
        <v>2</v>
      </c>
      <c r="D6980" s="4">
        <v>8</v>
      </c>
      <c r="E6980" t="s">
        <v>2617</v>
      </c>
      <c r="F6980" t="s">
        <v>143</v>
      </c>
      <c r="G6980" t="s">
        <v>144</v>
      </c>
      <c r="H6980" t="s">
        <v>145</v>
      </c>
      <c r="I6980" t="str">
        <f>G:G&amp;" "&amp;H:H</f>
        <v>Chromis cyanea</v>
      </c>
      <c r="J6980" s="10">
        <v>1</v>
      </c>
    </row>
    <row r="6981" spans="1:10" x14ac:dyDescent="0.25">
      <c r="A6981" s="3">
        <v>44589</v>
      </c>
      <c r="B6981" s="4" t="s">
        <v>279</v>
      </c>
      <c r="C6981" s="4">
        <v>2</v>
      </c>
      <c r="D6981" s="4">
        <v>8</v>
      </c>
      <c r="E6981" t="s">
        <v>2617</v>
      </c>
      <c r="F6981" s="4" t="s">
        <v>24</v>
      </c>
      <c r="G6981" s="4" t="s">
        <v>72</v>
      </c>
      <c r="H6981" s="4" t="s">
        <v>25</v>
      </c>
      <c r="I6981" s="4" t="str">
        <f>G:G&amp;" "&amp;H:H</f>
        <v>Thalassoma bifasciatum</v>
      </c>
      <c r="J6981" s="10">
        <v>3</v>
      </c>
    </row>
    <row r="6982" spans="1:10" x14ac:dyDescent="0.25">
      <c r="A6982" s="3">
        <v>44589</v>
      </c>
      <c r="B6982" s="4" t="s">
        <v>279</v>
      </c>
      <c r="C6982" s="4">
        <v>2</v>
      </c>
      <c r="D6982" s="4">
        <v>8</v>
      </c>
      <c r="E6982" t="s">
        <v>2617</v>
      </c>
      <c r="F6982" t="s">
        <v>253</v>
      </c>
      <c r="G6982" t="s">
        <v>122</v>
      </c>
      <c r="H6982" t="s">
        <v>254</v>
      </c>
      <c r="I6982" t="str">
        <f>G:G&amp;" "&amp;H:H</f>
        <v>Acanthurus coeruleus</v>
      </c>
      <c r="J6982" s="10">
        <v>1</v>
      </c>
    </row>
    <row r="6983" spans="1:10" x14ac:dyDescent="0.25">
      <c r="A6983" s="3">
        <v>44589</v>
      </c>
      <c r="B6983" s="4" t="s">
        <v>279</v>
      </c>
      <c r="C6983" s="4">
        <v>2</v>
      </c>
      <c r="D6983" s="4">
        <v>9</v>
      </c>
      <c r="E6983" t="s">
        <v>2618</v>
      </c>
      <c r="F6983" t="s">
        <v>267</v>
      </c>
      <c r="G6983" t="s">
        <v>268</v>
      </c>
      <c r="H6983" t="s">
        <v>137</v>
      </c>
      <c r="I6983" t="str">
        <f>G:G&amp;" "&amp;H:H</f>
        <v>Ocyurus chrysurus</v>
      </c>
      <c r="J6983" s="10">
        <v>1</v>
      </c>
    </row>
    <row r="6984" spans="1:10" x14ac:dyDescent="0.25">
      <c r="A6984" s="3">
        <v>44589</v>
      </c>
      <c r="B6984" s="4" t="s">
        <v>279</v>
      </c>
      <c r="C6984" s="4">
        <v>2</v>
      </c>
      <c r="D6984" s="4">
        <v>9</v>
      </c>
      <c r="E6984" t="s">
        <v>2618</v>
      </c>
      <c r="F6984" t="s">
        <v>60</v>
      </c>
      <c r="G6984" t="s">
        <v>61</v>
      </c>
      <c r="H6984" s="4" t="s">
        <v>62</v>
      </c>
      <c r="I6984" t="str">
        <f>G:G&amp;" "&amp;H:H</f>
        <v>Stegastes partitus</v>
      </c>
      <c r="J6984" s="10">
        <v>3</v>
      </c>
    </row>
    <row r="6985" spans="1:10" x14ac:dyDescent="0.25">
      <c r="A6985" s="3">
        <v>44589</v>
      </c>
      <c r="B6985" s="4" t="s">
        <v>279</v>
      </c>
      <c r="C6985" s="4">
        <v>2</v>
      </c>
      <c r="D6985" s="4">
        <v>9</v>
      </c>
      <c r="E6985" t="s">
        <v>2618</v>
      </c>
      <c r="F6985" t="s">
        <v>143</v>
      </c>
      <c r="G6985" t="s">
        <v>144</v>
      </c>
      <c r="H6985" t="s">
        <v>145</v>
      </c>
      <c r="I6985" t="str">
        <f>G:G&amp;" "&amp;H:H</f>
        <v>Chromis cyanea</v>
      </c>
      <c r="J6985" s="10">
        <v>1</v>
      </c>
    </row>
    <row r="6986" spans="1:10" x14ac:dyDescent="0.25">
      <c r="A6986" s="3">
        <v>44589</v>
      </c>
      <c r="B6986" s="4" t="s">
        <v>279</v>
      </c>
      <c r="C6986" s="4">
        <v>2</v>
      </c>
      <c r="D6986" s="4">
        <v>9</v>
      </c>
      <c r="E6986" t="s">
        <v>2618</v>
      </c>
      <c r="F6986" s="4" t="s">
        <v>24</v>
      </c>
      <c r="G6986" s="4" t="s">
        <v>72</v>
      </c>
      <c r="H6986" s="4" t="s">
        <v>25</v>
      </c>
      <c r="I6986" s="4" t="str">
        <f>G:G&amp;" "&amp;H:H</f>
        <v>Thalassoma bifasciatum</v>
      </c>
      <c r="J6986" s="10">
        <v>6</v>
      </c>
    </row>
    <row r="6987" spans="1:10" x14ac:dyDescent="0.25">
      <c r="A6987" s="3">
        <v>44589</v>
      </c>
      <c r="B6987" s="4" t="s">
        <v>279</v>
      </c>
      <c r="C6987" s="4">
        <v>2</v>
      </c>
      <c r="D6987" s="4">
        <v>9</v>
      </c>
      <c r="E6987" t="s">
        <v>2618</v>
      </c>
      <c r="F6987" t="s">
        <v>253</v>
      </c>
      <c r="G6987" t="s">
        <v>122</v>
      </c>
      <c r="H6987" t="s">
        <v>254</v>
      </c>
      <c r="I6987" t="str">
        <f>G:G&amp;" "&amp;H:H</f>
        <v>Acanthurus coeruleus</v>
      </c>
      <c r="J6987" s="10">
        <v>1</v>
      </c>
    </row>
    <row r="6988" spans="1:10" x14ac:dyDescent="0.25">
      <c r="A6988" s="3">
        <v>44589</v>
      </c>
      <c r="B6988" s="4" t="s">
        <v>279</v>
      </c>
      <c r="C6988" s="4">
        <v>2</v>
      </c>
      <c r="D6988" s="4">
        <v>9</v>
      </c>
      <c r="E6988" t="s">
        <v>2618</v>
      </c>
      <c r="F6988" t="s">
        <v>115</v>
      </c>
      <c r="G6988" t="s">
        <v>116</v>
      </c>
      <c r="H6988" t="s">
        <v>117</v>
      </c>
      <c r="I6988" t="str">
        <f>G:G&amp;" "&amp;H:H</f>
        <v>Sparisoma aurofrenatum</v>
      </c>
      <c r="J6988" s="10">
        <v>6</v>
      </c>
    </row>
    <row r="6989" spans="1:10" x14ac:dyDescent="0.25">
      <c r="A6989" s="3">
        <v>44589</v>
      </c>
      <c r="B6989" s="4" t="s">
        <v>279</v>
      </c>
      <c r="C6989" s="4">
        <v>2</v>
      </c>
      <c r="D6989" s="4">
        <v>10</v>
      </c>
      <c r="E6989" t="s">
        <v>2619</v>
      </c>
      <c r="F6989" s="4" t="s">
        <v>24</v>
      </c>
      <c r="G6989" s="4" t="s">
        <v>72</v>
      </c>
      <c r="H6989" s="4" t="s">
        <v>25</v>
      </c>
      <c r="I6989" s="4" t="str">
        <f>G:G&amp;" "&amp;H:H</f>
        <v>Thalassoma bifasciatum</v>
      </c>
      <c r="J6989" s="10">
        <v>3</v>
      </c>
    </row>
    <row r="6990" spans="1:10" x14ac:dyDescent="0.25">
      <c r="A6990" s="3">
        <v>44589</v>
      </c>
      <c r="B6990" s="4" t="s">
        <v>279</v>
      </c>
      <c r="C6990" s="4">
        <v>2</v>
      </c>
      <c r="D6990" s="4">
        <v>10</v>
      </c>
      <c r="E6990" t="s">
        <v>2619</v>
      </c>
      <c r="F6990" t="s">
        <v>115</v>
      </c>
      <c r="G6990" t="s">
        <v>116</v>
      </c>
      <c r="H6990" t="s">
        <v>117</v>
      </c>
      <c r="I6990" t="str">
        <f>G:G&amp;" "&amp;H:H</f>
        <v>Sparisoma aurofrenatum</v>
      </c>
      <c r="J6990" s="10">
        <v>5</v>
      </c>
    </row>
    <row r="6991" spans="1:10" x14ac:dyDescent="0.25">
      <c r="A6991" s="3">
        <v>44589</v>
      </c>
      <c r="B6991" s="4" t="s">
        <v>279</v>
      </c>
      <c r="C6991" s="4">
        <v>2</v>
      </c>
      <c r="D6991" s="4">
        <v>10</v>
      </c>
      <c r="E6991" t="s">
        <v>2619</v>
      </c>
      <c r="F6991" t="s">
        <v>92</v>
      </c>
      <c r="G6991" t="s">
        <v>82</v>
      </c>
      <c r="H6991" t="s">
        <v>93</v>
      </c>
      <c r="I6991" t="str">
        <f>G:G&amp;" "&amp;H:H</f>
        <v>Halichoeres bivittatus</v>
      </c>
      <c r="J6991" s="10">
        <v>2</v>
      </c>
    </row>
    <row r="6992" spans="1:10" x14ac:dyDescent="0.25">
      <c r="A6992" s="3">
        <v>44589</v>
      </c>
      <c r="B6992" s="4" t="s">
        <v>279</v>
      </c>
      <c r="C6992" s="4">
        <v>2</v>
      </c>
      <c r="D6992" s="4">
        <v>10</v>
      </c>
      <c r="E6992" t="s">
        <v>2619</v>
      </c>
      <c r="F6992" t="s">
        <v>60</v>
      </c>
      <c r="G6992" t="s">
        <v>61</v>
      </c>
      <c r="H6992" s="4" t="s">
        <v>62</v>
      </c>
      <c r="I6992" t="str">
        <f>G:G&amp;" "&amp;H:H</f>
        <v>Stegastes partitus</v>
      </c>
      <c r="J6992" s="10">
        <v>1</v>
      </c>
    </row>
    <row r="6993" spans="1:10" x14ac:dyDescent="0.25">
      <c r="A6993" s="3">
        <v>44589</v>
      </c>
      <c r="B6993" s="4" t="s">
        <v>279</v>
      </c>
      <c r="C6993" s="4">
        <v>2</v>
      </c>
      <c r="D6993" s="4">
        <v>11</v>
      </c>
      <c r="E6993" t="s">
        <v>2620</v>
      </c>
      <c r="F6993" s="4" t="s">
        <v>24</v>
      </c>
      <c r="G6993" s="4" t="s">
        <v>72</v>
      </c>
      <c r="H6993" s="4" t="s">
        <v>25</v>
      </c>
      <c r="I6993" s="4" t="str">
        <f>G:G&amp;" "&amp;H:H</f>
        <v>Thalassoma bifasciatum</v>
      </c>
      <c r="J6993" s="10">
        <v>6</v>
      </c>
    </row>
    <row r="6994" spans="1:10" x14ac:dyDescent="0.25">
      <c r="A6994" s="3">
        <v>44589</v>
      </c>
      <c r="B6994" s="4" t="s">
        <v>279</v>
      </c>
      <c r="C6994" s="4">
        <v>2</v>
      </c>
      <c r="D6994" s="4">
        <v>11</v>
      </c>
      <c r="E6994" t="s">
        <v>2620</v>
      </c>
      <c r="F6994" t="s">
        <v>115</v>
      </c>
      <c r="G6994" t="s">
        <v>116</v>
      </c>
      <c r="H6994" t="s">
        <v>117</v>
      </c>
      <c r="I6994" t="str">
        <f>G:G&amp;" "&amp;H:H</f>
        <v>Sparisoma aurofrenatum</v>
      </c>
      <c r="J6994" s="10">
        <v>1</v>
      </c>
    </row>
    <row r="6995" spans="1:10" x14ac:dyDescent="0.25">
      <c r="A6995" s="3">
        <v>44589</v>
      </c>
      <c r="B6995" s="4" t="s">
        <v>279</v>
      </c>
      <c r="C6995" s="4">
        <v>2</v>
      </c>
      <c r="D6995" s="4">
        <v>11</v>
      </c>
      <c r="E6995" t="s">
        <v>2620</v>
      </c>
      <c r="F6995" t="s">
        <v>205</v>
      </c>
      <c r="G6995" t="s">
        <v>82</v>
      </c>
      <c r="H6995" t="s">
        <v>206</v>
      </c>
      <c r="I6995" t="str">
        <f>G:G&amp;" "&amp;H:H</f>
        <v>Halichoeres garnoti</v>
      </c>
      <c r="J6995" s="10">
        <v>1</v>
      </c>
    </row>
    <row r="6996" spans="1:10" x14ac:dyDescent="0.25">
      <c r="A6996" s="3">
        <v>44589</v>
      </c>
      <c r="B6996" s="4" t="s">
        <v>279</v>
      </c>
      <c r="C6996" s="4">
        <v>2</v>
      </c>
      <c r="D6996" s="4">
        <v>11</v>
      </c>
      <c r="E6996" t="s">
        <v>2620</v>
      </c>
      <c r="F6996" t="s">
        <v>60</v>
      </c>
      <c r="G6996" t="s">
        <v>61</v>
      </c>
      <c r="H6996" s="4" t="s">
        <v>62</v>
      </c>
      <c r="I6996" t="str">
        <f>G:G&amp;" "&amp;H:H</f>
        <v>Stegastes partitus</v>
      </c>
      <c r="J6996" s="10">
        <v>2</v>
      </c>
    </row>
    <row r="6997" spans="1:10" x14ac:dyDescent="0.25">
      <c r="A6997" s="3">
        <v>44589</v>
      </c>
      <c r="B6997" s="4" t="s">
        <v>279</v>
      </c>
      <c r="C6997" s="4">
        <v>2</v>
      </c>
      <c r="D6997" s="4">
        <v>12</v>
      </c>
      <c r="E6997" t="s">
        <v>2621</v>
      </c>
      <c r="F6997" t="s">
        <v>60</v>
      </c>
      <c r="G6997" t="s">
        <v>61</v>
      </c>
      <c r="H6997" s="4" t="s">
        <v>62</v>
      </c>
      <c r="I6997" t="str">
        <f>G:G&amp;" "&amp;H:H</f>
        <v>Stegastes partitus</v>
      </c>
      <c r="J6997" s="10">
        <v>1</v>
      </c>
    </row>
    <row r="6998" spans="1:10" x14ac:dyDescent="0.25">
      <c r="A6998" s="3">
        <v>44589</v>
      </c>
      <c r="B6998" s="4" t="s">
        <v>279</v>
      </c>
      <c r="C6998" s="4">
        <v>2</v>
      </c>
      <c r="D6998" s="4">
        <v>12</v>
      </c>
      <c r="E6998" t="s">
        <v>2621</v>
      </c>
      <c r="F6998" s="4" t="s">
        <v>24</v>
      </c>
      <c r="G6998" s="4" t="s">
        <v>72</v>
      </c>
      <c r="H6998" s="4" t="s">
        <v>25</v>
      </c>
      <c r="I6998" s="4" t="str">
        <f>G:G&amp;" "&amp;H:H</f>
        <v>Thalassoma bifasciatum</v>
      </c>
      <c r="J6998" s="10">
        <v>5</v>
      </c>
    </row>
    <row r="6999" spans="1:10" x14ac:dyDescent="0.25">
      <c r="A6999" s="3">
        <v>44589</v>
      </c>
      <c r="B6999" s="4" t="s">
        <v>279</v>
      </c>
      <c r="C6999" s="4">
        <v>2</v>
      </c>
      <c r="D6999" s="4">
        <v>13</v>
      </c>
      <c r="E6999" t="s">
        <v>2622</v>
      </c>
      <c r="F6999" t="s">
        <v>809</v>
      </c>
      <c r="G6999" t="s">
        <v>1031</v>
      </c>
      <c r="H6999" t="s">
        <v>811</v>
      </c>
      <c r="I6999" t="str">
        <f>G:G&amp;" "&amp;H:H</f>
        <v>Lachnolaimus  maximus</v>
      </c>
      <c r="J6999" s="10">
        <v>1</v>
      </c>
    </row>
    <row r="7000" spans="1:10" x14ac:dyDescent="0.25">
      <c r="A7000" s="3">
        <v>44589</v>
      </c>
      <c r="B7000" s="4" t="s">
        <v>279</v>
      </c>
      <c r="C7000" s="4">
        <v>2</v>
      </c>
      <c r="D7000" s="4">
        <v>13</v>
      </c>
      <c r="E7000" t="s">
        <v>2622</v>
      </c>
      <c r="F7000" s="4" t="s">
        <v>24</v>
      </c>
      <c r="G7000" s="4" t="s">
        <v>72</v>
      </c>
      <c r="H7000" s="4" t="s">
        <v>25</v>
      </c>
      <c r="I7000" s="4" t="str">
        <f>G:G&amp;" "&amp;H:H</f>
        <v>Thalassoma bifasciatum</v>
      </c>
      <c r="J7000" s="10">
        <v>9</v>
      </c>
    </row>
    <row r="7001" spans="1:10" x14ac:dyDescent="0.25">
      <c r="A7001" s="3">
        <v>44589</v>
      </c>
      <c r="B7001" s="4" t="s">
        <v>279</v>
      </c>
      <c r="C7001" s="4">
        <v>2</v>
      </c>
      <c r="D7001" s="4">
        <v>13</v>
      </c>
      <c r="E7001" t="s">
        <v>2622</v>
      </c>
      <c r="F7001" t="s">
        <v>60</v>
      </c>
      <c r="G7001" t="s">
        <v>61</v>
      </c>
      <c r="H7001" s="4" t="s">
        <v>62</v>
      </c>
      <c r="I7001" t="str">
        <f>G:G&amp;" "&amp;H:H</f>
        <v>Stegastes partitus</v>
      </c>
      <c r="J7001" s="10">
        <v>5</v>
      </c>
    </row>
    <row r="7002" spans="1:10" x14ac:dyDescent="0.25">
      <c r="A7002" s="3">
        <v>44589</v>
      </c>
      <c r="B7002" s="4" t="s">
        <v>279</v>
      </c>
      <c r="C7002" s="4">
        <v>2</v>
      </c>
      <c r="D7002" s="4">
        <v>13</v>
      </c>
      <c r="E7002" t="s">
        <v>2622</v>
      </c>
      <c r="F7002" t="s">
        <v>92</v>
      </c>
      <c r="G7002" t="s">
        <v>82</v>
      </c>
      <c r="H7002" t="s">
        <v>93</v>
      </c>
      <c r="I7002" t="str">
        <f>G:G&amp;" "&amp;H:H</f>
        <v>Halichoeres bivittatus</v>
      </c>
      <c r="J7002" s="10">
        <v>1</v>
      </c>
    </row>
    <row r="7003" spans="1:10" x14ac:dyDescent="0.25">
      <c r="A7003" s="3">
        <v>44589</v>
      </c>
      <c r="B7003" s="4" t="s">
        <v>279</v>
      </c>
      <c r="C7003" s="4">
        <v>2</v>
      </c>
      <c r="D7003" s="4">
        <v>14</v>
      </c>
      <c r="E7003" t="s">
        <v>2623</v>
      </c>
      <c r="F7003" t="s">
        <v>809</v>
      </c>
      <c r="G7003" t="s">
        <v>1031</v>
      </c>
      <c r="H7003" t="s">
        <v>811</v>
      </c>
      <c r="I7003" t="str">
        <f>G:G&amp;" "&amp;H:H</f>
        <v>Lachnolaimus  maximus</v>
      </c>
      <c r="J7003" s="10">
        <v>1</v>
      </c>
    </row>
    <row r="7004" spans="1:10" x14ac:dyDescent="0.25">
      <c r="A7004" s="3">
        <v>44589</v>
      </c>
      <c r="B7004" s="4" t="s">
        <v>279</v>
      </c>
      <c r="C7004" s="4">
        <v>2</v>
      </c>
      <c r="D7004" s="4">
        <v>14</v>
      </c>
      <c r="E7004" t="s">
        <v>2623</v>
      </c>
      <c r="F7004" s="4" t="s">
        <v>24</v>
      </c>
      <c r="G7004" s="4" t="s">
        <v>72</v>
      </c>
      <c r="H7004" s="4" t="s">
        <v>25</v>
      </c>
      <c r="I7004" s="4" t="str">
        <f>G:G&amp;" "&amp;H:H</f>
        <v>Thalassoma bifasciatum</v>
      </c>
      <c r="J7004" s="10">
        <v>6</v>
      </c>
    </row>
    <row r="7005" spans="1:10" x14ac:dyDescent="0.25">
      <c r="A7005" s="3">
        <v>44589</v>
      </c>
      <c r="B7005" s="4" t="s">
        <v>279</v>
      </c>
      <c r="C7005" s="4">
        <v>2</v>
      </c>
      <c r="D7005" s="4">
        <v>14</v>
      </c>
      <c r="E7005" t="s">
        <v>2623</v>
      </c>
      <c r="F7005" t="s">
        <v>253</v>
      </c>
      <c r="G7005" t="s">
        <v>122</v>
      </c>
      <c r="H7005" t="s">
        <v>254</v>
      </c>
      <c r="I7005" t="str">
        <f>G:G&amp;" "&amp;H:H</f>
        <v>Acanthurus coeruleus</v>
      </c>
      <c r="J7005" s="10">
        <v>1</v>
      </c>
    </row>
    <row r="7006" spans="1:10" x14ac:dyDescent="0.25">
      <c r="A7006" s="3">
        <v>44589</v>
      </c>
      <c r="B7006" s="4" t="s">
        <v>279</v>
      </c>
      <c r="C7006" s="4">
        <v>2</v>
      </c>
      <c r="D7006" s="4">
        <v>15</v>
      </c>
      <c r="E7006" t="s">
        <v>2624</v>
      </c>
      <c r="F7006" s="4" t="s">
        <v>24</v>
      </c>
      <c r="G7006" s="4" t="s">
        <v>72</v>
      </c>
      <c r="H7006" s="4" t="s">
        <v>25</v>
      </c>
      <c r="I7006" s="4" t="str">
        <f>G:G&amp;" "&amp;H:H</f>
        <v>Thalassoma bifasciatum</v>
      </c>
      <c r="J7006" s="10">
        <v>6</v>
      </c>
    </row>
    <row r="7007" spans="1:10" x14ac:dyDescent="0.25">
      <c r="A7007" s="3">
        <v>44589</v>
      </c>
      <c r="B7007" s="4" t="s">
        <v>279</v>
      </c>
      <c r="C7007" s="4">
        <v>2</v>
      </c>
      <c r="D7007" s="4">
        <v>15</v>
      </c>
      <c r="E7007" t="s">
        <v>2624</v>
      </c>
      <c r="F7007" t="s">
        <v>60</v>
      </c>
      <c r="G7007" t="s">
        <v>61</v>
      </c>
      <c r="H7007" s="4" t="s">
        <v>62</v>
      </c>
      <c r="I7007" t="str">
        <f>G:G&amp;" "&amp;H:H</f>
        <v>Stegastes partitus</v>
      </c>
      <c r="J7007" s="10">
        <v>3</v>
      </c>
    </row>
    <row r="7008" spans="1:10" x14ac:dyDescent="0.25">
      <c r="A7008" s="3">
        <v>44589</v>
      </c>
      <c r="B7008" s="4" t="s">
        <v>279</v>
      </c>
      <c r="C7008" s="4">
        <v>2</v>
      </c>
      <c r="D7008" s="4">
        <v>15</v>
      </c>
      <c r="E7008" t="s">
        <v>2624</v>
      </c>
      <c r="F7008" t="s">
        <v>253</v>
      </c>
      <c r="G7008" t="s">
        <v>122</v>
      </c>
      <c r="H7008" t="s">
        <v>254</v>
      </c>
      <c r="I7008" t="str">
        <f>G:G&amp;" "&amp;H:H</f>
        <v>Acanthurus coeruleus</v>
      </c>
      <c r="J7008" s="10">
        <v>2</v>
      </c>
    </row>
    <row r="7009" spans="1:10" x14ac:dyDescent="0.25">
      <c r="A7009" s="3">
        <v>44589</v>
      </c>
      <c r="B7009" s="4" t="s">
        <v>279</v>
      </c>
      <c r="C7009" s="4">
        <v>3</v>
      </c>
      <c r="D7009" s="4">
        <v>1</v>
      </c>
      <c r="E7009" t="s">
        <v>2625</v>
      </c>
      <c r="F7009" t="s">
        <v>13</v>
      </c>
      <c r="G7009" t="s">
        <v>10</v>
      </c>
      <c r="H7009" t="s">
        <v>14</v>
      </c>
      <c r="I7009" t="str">
        <f>G:G&amp;" "&amp;H:H</f>
        <v>Haemulon flavolineatum</v>
      </c>
      <c r="J7009" s="10">
        <v>5</v>
      </c>
    </row>
    <row r="7010" spans="1:10" x14ac:dyDescent="0.25">
      <c r="A7010" s="3">
        <v>44589</v>
      </c>
      <c r="B7010" s="4" t="s">
        <v>279</v>
      </c>
      <c r="C7010" s="4">
        <v>3</v>
      </c>
      <c r="D7010" s="4">
        <v>1</v>
      </c>
      <c r="E7010" t="s">
        <v>2625</v>
      </c>
      <c r="F7010" t="s">
        <v>9</v>
      </c>
      <c r="G7010" t="s">
        <v>10</v>
      </c>
      <c r="H7010" t="s">
        <v>12</v>
      </c>
      <c r="I7010" t="str">
        <f>G:G&amp;" "&amp;H:H</f>
        <v>Haemulon sciurus</v>
      </c>
      <c r="J7010" s="10">
        <v>3</v>
      </c>
    </row>
    <row r="7011" spans="1:10" x14ac:dyDescent="0.25">
      <c r="A7011" s="3">
        <v>44589</v>
      </c>
      <c r="B7011" s="4" t="s">
        <v>279</v>
      </c>
      <c r="C7011" s="4">
        <v>3</v>
      </c>
      <c r="D7011" s="4">
        <v>1</v>
      </c>
      <c r="E7011" t="s">
        <v>2625</v>
      </c>
      <c r="F7011" t="s">
        <v>267</v>
      </c>
      <c r="G7011" t="s">
        <v>268</v>
      </c>
      <c r="H7011" t="s">
        <v>137</v>
      </c>
      <c r="I7011" t="str">
        <f>G:G&amp;" "&amp;H:H</f>
        <v>Ocyurus chrysurus</v>
      </c>
      <c r="J7011" s="10">
        <v>2</v>
      </c>
    </row>
    <row r="7012" spans="1:10" x14ac:dyDescent="0.25">
      <c r="A7012" s="3">
        <v>44589</v>
      </c>
      <c r="B7012" s="4" t="s">
        <v>279</v>
      </c>
      <c r="C7012" s="4">
        <v>3</v>
      </c>
      <c r="D7012" s="4">
        <v>1</v>
      </c>
      <c r="E7012" t="s">
        <v>2625</v>
      </c>
      <c r="F7012" t="s">
        <v>540</v>
      </c>
      <c r="G7012" t="s">
        <v>10</v>
      </c>
      <c r="H7012" t="s">
        <v>541</v>
      </c>
      <c r="I7012" t="str">
        <f>G:G&amp;" "&amp;H:H</f>
        <v>Haemulon album</v>
      </c>
      <c r="J7012" s="10">
        <v>1</v>
      </c>
    </row>
    <row r="7013" spans="1:10" x14ac:dyDescent="0.25">
      <c r="A7013" s="3">
        <v>44589</v>
      </c>
      <c r="B7013" s="4" t="s">
        <v>279</v>
      </c>
      <c r="C7013" s="4">
        <v>3</v>
      </c>
      <c r="D7013" s="4">
        <v>2</v>
      </c>
      <c r="E7013" t="s">
        <v>2626</v>
      </c>
      <c r="F7013" t="s">
        <v>13</v>
      </c>
      <c r="G7013" t="s">
        <v>10</v>
      </c>
      <c r="H7013" t="s">
        <v>14</v>
      </c>
      <c r="I7013" t="str">
        <f>G:G&amp;" "&amp;H:H</f>
        <v>Haemulon flavolineatum</v>
      </c>
      <c r="J7013" s="10">
        <v>7</v>
      </c>
    </row>
    <row r="7014" spans="1:10" x14ac:dyDescent="0.25">
      <c r="A7014" s="3">
        <v>44589</v>
      </c>
      <c r="B7014" s="4" t="s">
        <v>279</v>
      </c>
      <c r="C7014" s="4">
        <v>3</v>
      </c>
      <c r="D7014" s="4">
        <v>2</v>
      </c>
      <c r="E7014" t="s">
        <v>2626</v>
      </c>
      <c r="F7014" t="s">
        <v>9</v>
      </c>
      <c r="G7014" t="s">
        <v>10</v>
      </c>
      <c r="H7014" t="s">
        <v>12</v>
      </c>
      <c r="I7014" t="str">
        <f>G:G&amp;" "&amp;H:H</f>
        <v>Haemulon sciurus</v>
      </c>
      <c r="J7014" s="10">
        <v>3</v>
      </c>
    </row>
    <row r="7015" spans="1:10" x14ac:dyDescent="0.25">
      <c r="A7015" s="3">
        <v>44589</v>
      </c>
      <c r="B7015" s="4" t="s">
        <v>279</v>
      </c>
      <c r="C7015" s="4">
        <v>3</v>
      </c>
      <c r="D7015" s="4">
        <v>2</v>
      </c>
      <c r="E7015" t="s">
        <v>2626</v>
      </c>
      <c r="F7015" t="s">
        <v>267</v>
      </c>
      <c r="G7015" t="s">
        <v>268</v>
      </c>
      <c r="H7015" t="s">
        <v>137</v>
      </c>
      <c r="I7015" t="str">
        <f>G:G&amp;" "&amp;H:H</f>
        <v>Ocyurus chrysurus</v>
      </c>
      <c r="J7015" s="10">
        <v>5</v>
      </c>
    </row>
    <row r="7016" spans="1:10" x14ac:dyDescent="0.25">
      <c r="A7016" s="3">
        <v>44589</v>
      </c>
      <c r="B7016" s="4" t="s">
        <v>279</v>
      </c>
      <c r="C7016" s="4">
        <v>3</v>
      </c>
      <c r="D7016" s="4">
        <v>2</v>
      </c>
      <c r="E7016" t="s">
        <v>2626</v>
      </c>
      <c r="F7016" t="s">
        <v>60</v>
      </c>
      <c r="G7016" t="s">
        <v>61</v>
      </c>
      <c r="H7016" s="4" t="s">
        <v>62</v>
      </c>
      <c r="I7016" t="str">
        <f>G:G&amp;" "&amp;H:H</f>
        <v>Stegastes partitus</v>
      </c>
      <c r="J7016" s="10">
        <v>5</v>
      </c>
    </row>
    <row r="7017" spans="1:10" x14ac:dyDescent="0.25">
      <c r="A7017" s="3">
        <v>44589</v>
      </c>
      <c r="B7017" s="4" t="s">
        <v>279</v>
      </c>
      <c r="C7017" s="4">
        <v>3</v>
      </c>
      <c r="D7017" s="4">
        <v>3</v>
      </c>
      <c r="E7017" t="s">
        <v>2627</v>
      </c>
      <c r="F7017" t="s">
        <v>13</v>
      </c>
      <c r="G7017" t="s">
        <v>10</v>
      </c>
      <c r="H7017" t="s">
        <v>14</v>
      </c>
      <c r="I7017" t="str">
        <f>G:G&amp;" "&amp;H:H</f>
        <v>Haemulon flavolineatum</v>
      </c>
      <c r="J7017" s="10">
        <v>6</v>
      </c>
    </row>
    <row r="7018" spans="1:10" x14ac:dyDescent="0.25">
      <c r="A7018" s="3">
        <v>44589</v>
      </c>
      <c r="B7018" s="4" t="s">
        <v>279</v>
      </c>
      <c r="C7018" s="4">
        <v>3</v>
      </c>
      <c r="D7018" s="4">
        <v>3</v>
      </c>
      <c r="E7018" t="s">
        <v>2627</v>
      </c>
      <c r="F7018" t="s">
        <v>9</v>
      </c>
      <c r="G7018" t="s">
        <v>10</v>
      </c>
      <c r="H7018" t="s">
        <v>12</v>
      </c>
      <c r="I7018" t="str">
        <f>G:G&amp;" "&amp;H:H</f>
        <v>Haemulon sciurus</v>
      </c>
      <c r="J7018" s="10">
        <v>1</v>
      </c>
    </row>
    <row r="7019" spans="1:10" x14ac:dyDescent="0.25">
      <c r="A7019" s="3">
        <v>44589</v>
      </c>
      <c r="B7019" s="4" t="s">
        <v>279</v>
      </c>
      <c r="C7019" s="4">
        <v>3</v>
      </c>
      <c r="D7019" s="4">
        <v>3</v>
      </c>
      <c r="E7019" t="s">
        <v>2627</v>
      </c>
      <c r="F7019" t="s">
        <v>267</v>
      </c>
      <c r="G7019" t="s">
        <v>268</v>
      </c>
      <c r="H7019" t="s">
        <v>137</v>
      </c>
      <c r="I7019" t="str">
        <f>G:G&amp;" "&amp;H:H</f>
        <v>Ocyurus chrysurus</v>
      </c>
      <c r="J7019" s="10">
        <v>8</v>
      </c>
    </row>
    <row r="7020" spans="1:10" x14ac:dyDescent="0.25">
      <c r="A7020" s="3">
        <v>44589</v>
      </c>
      <c r="B7020" s="4" t="s">
        <v>279</v>
      </c>
      <c r="C7020" s="4">
        <v>3</v>
      </c>
      <c r="D7020" s="4">
        <v>3</v>
      </c>
      <c r="E7020" t="s">
        <v>2627</v>
      </c>
      <c r="F7020" t="s">
        <v>187</v>
      </c>
      <c r="G7020" t="s">
        <v>55</v>
      </c>
      <c r="H7020" t="s">
        <v>2126</v>
      </c>
      <c r="I7020" t="str">
        <f>G:G&amp;" "&amp;H:H</f>
        <v>Scarus iseri</v>
      </c>
      <c r="J7020" s="10">
        <v>1</v>
      </c>
    </row>
    <row r="7021" spans="1:10" x14ac:dyDescent="0.25">
      <c r="A7021" s="3">
        <v>44589</v>
      </c>
      <c r="B7021" s="4" t="s">
        <v>279</v>
      </c>
      <c r="C7021" s="4">
        <v>3</v>
      </c>
      <c r="D7021" s="4">
        <v>3</v>
      </c>
      <c r="E7021" t="s">
        <v>2627</v>
      </c>
      <c r="F7021" t="s">
        <v>251</v>
      </c>
      <c r="G7021" t="s">
        <v>144</v>
      </c>
      <c r="H7021" t="s">
        <v>252</v>
      </c>
      <c r="I7021" t="str">
        <f>G:G&amp;" "&amp;H:H</f>
        <v>Chromis multilineata</v>
      </c>
      <c r="J7021" s="10">
        <v>1</v>
      </c>
    </row>
    <row r="7022" spans="1:10" x14ac:dyDescent="0.25">
      <c r="A7022" s="3">
        <v>44589</v>
      </c>
      <c r="B7022" s="4" t="s">
        <v>279</v>
      </c>
      <c r="C7022" s="4">
        <v>3</v>
      </c>
      <c r="D7022" s="4">
        <v>3</v>
      </c>
      <c r="E7022" t="s">
        <v>2627</v>
      </c>
      <c r="F7022" t="s">
        <v>133</v>
      </c>
      <c r="G7022" t="s">
        <v>681</v>
      </c>
      <c r="H7022" t="s">
        <v>134</v>
      </c>
      <c r="I7022" t="str">
        <f>G:G&amp;" "&amp;H:H</f>
        <v>Lutjanus apodus</v>
      </c>
      <c r="J7022" s="10">
        <v>1</v>
      </c>
    </row>
    <row r="7023" spans="1:10" x14ac:dyDescent="0.25">
      <c r="A7023" s="3">
        <v>44589</v>
      </c>
      <c r="B7023" s="4" t="s">
        <v>279</v>
      </c>
      <c r="C7023" s="4">
        <v>3</v>
      </c>
      <c r="D7023" s="4">
        <v>4</v>
      </c>
      <c r="E7023" t="s">
        <v>2628</v>
      </c>
      <c r="F7023" t="s">
        <v>13</v>
      </c>
      <c r="G7023" t="s">
        <v>10</v>
      </c>
      <c r="H7023" t="s">
        <v>14</v>
      </c>
      <c r="I7023" t="str">
        <f>G:G&amp;" "&amp;H:H</f>
        <v>Haemulon flavolineatum</v>
      </c>
      <c r="J7023" s="10">
        <v>3</v>
      </c>
    </row>
    <row r="7024" spans="1:10" x14ac:dyDescent="0.25">
      <c r="A7024" s="3">
        <v>44589</v>
      </c>
      <c r="B7024" s="4" t="s">
        <v>279</v>
      </c>
      <c r="C7024" s="4">
        <v>3</v>
      </c>
      <c r="D7024" s="4">
        <v>4</v>
      </c>
      <c r="E7024" t="s">
        <v>2628</v>
      </c>
      <c r="F7024" t="s">
        <v>9</v>
      </c>
      <c r="G7024" t="s">
        <v>10</v>
      </c>
      <c r="H7024" t="s">
        <v>12</v>
      </c>
      <c r="I7024" t="str">
        <f>G:G&amp;" "&amp;H:H</f>
        <v>Haemulon sciurus</v>
      </c>
      <c r="J7024" s="10">
        <v>4</v>
      </c>
    </row>
    <row r="7025" spans="1:10" x14ac:dyDescent="0.25">
      <c r="A7025" s="3">
        <v>44589</v>
      </c>
      <c r="B7025" s="4" t="s">
        <v>279</v>
      </c>
      <c r="C7025" s="4">
        <v>3</v>
      </c>
      <c r="D7025" s="4">
        <v>4</v>
      </c>
      <c r="E7025" t="s">
        <v>2628</v>
      </c>
      <c r="F7025" t="s">
        <v>267</v>
      </c>
      <c r="G7025" t="s">
        <v>268</v>
      </c>
      <c r="H7025" t="s">
        <v>137</v>
      </c>
      <c r="I7025" t="str">
        <f>G:G&amp;" "&amp;H:H</f>
        <v>Ocyurus chrysurus</v>
      </c>
      <c r="J7025" s="10">
        <v>8</v>
      </c>
    </row>
    <row r="7026" spans="1:10" x14ac:dyDescent="0.25">
      <c r="A7026" s="3">
        <v>44589</v>
      </c>
      <c r="B7026" s="4" t="s">
        <v>279</v>
      </c>
      <c r="C7026" s="4">
        <v>3</v>
      </c>
      <c r="D7026" s="4">
        <v>4</v>
      </c>
      <c r="E7026" t="s">
        <v>2628</v>
      </c>
      <c r="F7026" t="s">
        <v>60</v>
      </c>
      <c r="G7026" t="s">
        <v>61</v>
      </c>
      <c r="H7026" s="4" t="s">
        <v>62</v>
      </c>
      <c r="I7026" t="str">
        <f>G:G&amp;" "&amp;H:H</f>
        <v>Stegastes partitus</v>
      </c>
      <c r="J7026" s="10">
        <v>1</v>
      </c>
    </row>
    <row r="7027" spans="1:10" x14ac:dyDescent="0.25">
      <c r="A7027" s="3">
        <v>44589</v>
      </c>
      <c r="B7027" s="4" t="s">
        <v>279</v>
      </c>
      <c r="C7027" s="4">
        <v>3</v>
      </c>
      <c r="D7027" s="4">
        <v>5</v>
      </c>
      <c r="E7027" t="s">
        <v>2629</v>
      </c>
      <c r="F7027" t="s">
        <v>13</v>
      </c>
      <c r="G7027" t="s">
        <v>10</v>
      </c>
      <c r="H7027" t="s">
        <v>14</v>
      </c>
      <c r="I7027" t="str">
        <f>G:G&amp;" "&amp;H:H</f>
        <v>Haemulon flavolineatum</v>
      </c>
      <c r="J7027" s="10">
        <v>4</v>
      </c>
    </row>
    <row r="7028" spans="1:10" x14ac:dyDescent="0.25">
      <c r="A7028" s="3">
        <v>44589</v>
      </c>
      <c r="B7028" s="4" t="s">
        <v>279</v>
      </c>
      <c r="C7028" s="4">
        <v>3</v>
      </c>
      <c r="D7028" s="4">
        <v>5</v>
      </c>
      <c r="E7028" t="s">
        <v>2629</v>
      </c>
      <c r="F7028" t="s">
        <v>9</v>
      </c>
      <c r="G7028" t="s">
        <v>10</v>
      </c>
      <c r="H7028" t="s">
        <v>12</v>
      </c>
      <c r="I7028" t="str">
        <f>G:G&amp;" "&amp;H:H</f>
        <v>Haemulon sciurus</v>
      </c>
      <c r="J7028" s="10">
        <v>2</v>
      </c>
    </row>
    <row r="7029" spans="1:10" x14ac:dyDescent="0.25">
      <c r="A7029" s="3">
        <v>44589</v>
      </c>
      <c r="B7029" s="4" t="s">
        <v>279</v>
      </c>
      <c r="C7029" s="4">
        <v>3</v>
      </c>
      <c r="D7029" s="4">
        <v>5</v>
      </c>
      <c r="E7029" t="s">
        <v>2629</v>
      </c>
      <c r="F7029" t="s">
        <v>267</v>
      </c>
      <c r="G7029" t="s">
        <v>268</v>
      </c>
      <c r="H7029" t="s">
        <v>137</v>
      </c>
      <c r="I7029" t="str">
        <f>G:G&amp;" "&amp;H:H</f>
        <v>Ocyurus chrysurus</v>
      </c>
      <c r="J7029" s="10">
        <v>6</v>
      </c>
    </row>
    <row r="7030" spans="1:10" x14ac:dyDescent="0.25">
      <c r="A7030" s="3">
        <v>44589</v>
      </c>
      <c r="B7030" s="4" t="s">
        <v>279</v>
      </c>
      <c r="C7030" s="4">
        <v>3</v>
      </c>
      <c r="D7030" s="4">
        <v>5</v>
      </c>
      <c r="E7030" t="s">
        <v>2629</v>
      </c>
      <c r="F7030" t="s">
        <v>60</v>
      </c>
      <c r="G7030" t="s">
        <v>61</v>
      </c>
      <c r="H7030" s="4" t="s">
        <v>62</v>
      </c>
      <c r="I7030" t="str">
        <f>G:G&amp;" "&amp;H:H</f>
        <v>Stegastes partitus</v>
      </c>
      <c r="J7030" s="10">
        <v>4</v>
      </c>
    </row>
    <row r="7031" spans="1:10" x14ac:dyDescent="0.25">
      <c r="A7031" s="3">
        <v>44589</v>
      </c>
      <c r="B7031" s="4" t="s">
        <v>279</v>
      </c>
      <c r="C7031" s="4">
        <v>3</v>
      </c>
      <c r="D7031" s="4">
        <v>5</v>
      </c>
      <c r="E7031" t="s">
        <v>2629</v>
      </c>
      <c r="F7031" t="s">
        <v>2630</v>
      </c>
      <c r="G7031" t="s">
        <v>2631</v>
      </c>
      <c r="H7031" s="4" t="s">
        <v>1223</v>
      </c>
      <c r="I7031" t="str">
        <f>G:G&amp;" "&amp;H:H</f>
        <v>Aulostomus maculatus</v>
      </c>
      <c r="J7031" s="10">
        <v>1</v>
      </c>
    </row>
    <row r="7032" spans="1:10" x14ac:dyDescent="0.25">
      <c r="A7032" s="3">
        <v>44589</v>
      </c>
      <c r="B7032" s="4" t="s">
        <v>279</v>
      </c>
      <c r="C7032" s="4">
        <v>3</v>
      </c>
      <c r="D7032" s="4">
        <v>6</v>
      </c>
      <c r="E7032" t="s">
        <v>2632</v>
      </c>
      <c r="F7032" t="s">
        <v>13</v>
      </c>
      <c r="G7032" t="s">
        <v>10</v>
      </c>
      <c r="H7032" t="s">
        <v>14</v>
      </c>
      <c r="I7032" t="str">
        <f>G:G&amp;" "&amp;H:H</f>
        <v>Haemulon flavolineatum</v>
      </c>
      <c r="J7032" s="10">
        <v>2</v>
      </c>
    </row>
    <row r="7033" spans="1:10" x14ac:dyDescent="0.25">
      <c r="A7033" s="3">
        <v>44589</v>
      </c>
      <c r="B7033" s="4" t="s">
        <v>279</v>
      </c>
      <c r="C7033" s="4">
        <v>3</v>
      </c>
      <c r="D7033" s="4">
        <v>6</v>
      </c>
      <c r="E7033" t="s">
        <v>2632</v>
      </c>
      <c r="F7033" t="s">
        <v>9</v>
      </c>
      <c r="G7033" t="s">
        <v>10</v>
      </c>
      <c r="H7033" t="s">
        <v>12</v>
      </c>
      <c r="I7033" t="str">
        <f>G:G&amp;" "&amp;H:H</f>
        <v>Haemulon sciurus</v>
      </c>
      <c r="J7033" s="10">
        <v>2</v>
      </c>
    </row>
    <row r="7034" spans="1:10" x14ac:dyDescent="0.25">
      <c r="A7034" s="3">
        <v>44589</v>
      </c>
      <c r="B7034" s="4" t="s">
        <v>279</v>
      </c>
      <c r="C7034" s="4">
        <v>3</v>
      </c>
      <c r="D7034" s="4">
        <v>6</v>
      </c>
      <c r="E7034" t="s">
        <v>2632</v>
      </c>
      <c r="F7034" t="s">
        <v>267</v>
      </c>
      <c r="G7034" t="s">
        <v>268</v>
      </c>
      <c r="H7034" t="s">
        <v>137</v>
      </c>
      <c r="I7034" t="str">
        <f>G:G&amp;" "&amp;H:H</f>
        <v>Ocyurus chrysurus</v>
      </c>
      <c r="J7034" s="10">
        <v>3</v>
      </c>
    </row>
    <row r="7035" spans="1:10" x14ac:dyDescent="0.25">
      <c r="A7035" s="3">
        <v>44589</v>
      </c>
      <c r="B7035" s="4" t="s">
        <v>279</v>
      </c>
      <c r="C7035" s="4">
        <v>3</v>
      </c>
      <c r="D7035" s="4">
        <v>6</v>
      </c>
      <c r="E7035" t="s">
        <v>2632</v>
      </c>
      <c r="F7035" t="s">
        <v>60</v>
      </c>
      <c r="G7035" t="s">
        <v>61</v>
      </c>
      <c r="H7035" s="4" t="s">
        <v>62</v>
      </c>
      <c r="I7035" t="str">
        <f>G:G&amp;" "&amp;H:H</f>
        <v>Stegastes partitus</v>
      </c>
      <c r="J7035" s="10">
        <v>7</v>
      </c>
    </row>
    <row r="7036" spans="1:10" x14ac:dyDescent="0.25">
      <c r="A7036" s="3">
        <v>44589</v>
      </c>
      <c r="B7036" s="4" t="s">
        <v>279</v>
      </c>
      <c r="C7036" s="4">
        <v>3</v>
      </c>
      <c r="D7036" s="4">
        <v>6</v>
      </c>
      <c r="E7036" t="s">
        <v>2632</v>
      </c>
      <c r="F7036" t="s">
        <v>251</v>
      </c>
      <c r="G7036" t="s">
        <v>144</v>
      </c>
      <c r="H7036" t="s">
        <v>252</v>
      </c>
      <c r="I7036" t="str">
        <f>G:G&amp;" "&amp;H:H</f>
        <v>Chromis multilineata</v>
      </c>
      <c r="J7036" s="10">
        <v>3</v>
      </c>
    </row>
    <row r="7037" spans="1:10" x14ac:dyDescent="0.25">
      <c r="A7037" s="3">
        <v>44589</v>
      </c>
      <c r="B7037" s="4" t="s">
        <v>279</v>
      </c>
      <c r="C7037" s="4">
        <v>3</v>
      </c>
      <c r="D7037" s="4">
        <v>7</v>
      </c>
      <c r="E7037" t="s">
        <v>2633</v>
      </c>
      <c r="F7037" t="s">
        <v>9</v>
      </c>
      <c r="G7037" t="s">
        <v>10</v>
      </c>
      <c r="H7037" t="s">
        <v>12</v>
      </c>
      <c r="I7037" t="str">
        <f>G:G&amp;" "&amp;H:H</f>
        <v>Haemulon sciurus</v>
      </c>
      <c r="J7037" s="10">
        <v>1</v>
      </c>
    </row>
    <row r="7038" spans="1:10" x14ac:dyDescent="0.25">
      <c r="A7038" s="3">
        <v>44589</v>
      </c>
      <c r="B7038" s="4" t="s">
        <v>279</v>
      </c>
      <c r="C7038" s="4">
        <v>3</v>
      </c>
      <c r="D7038" s="4">
        <v>7</v>
      </c>
      <c r="E7038" t="s">
        <v>2633</v>
      </c>
      <c r="F7038" t="s">
        <v>267</v>
      </c>
      <c r="G7038" t="s">
        <v>268</v>
      </c>
      <c r="H7038" t="s">
        <v>137</v>
      </c>
      <c r="I7038" t="str">
        <f>G:G&amp;" "&amp;H:H</f>
        <v>Ocyurus chrysurus</v>
      </c>
      <c r="J7038" s="10">
        <v>2</v>
      </c>
    </row>
    <row r="7039" spans="1:10" x14ac:dyDescent="0.25">
      <c r="A7039" s="3">
        <v>44589</v>
      </c>
      <c r="B7039" s="4" t="s">
        <v>279</v>
      </c>
      <c r="C7039" s="4">
        <v>3</v>
      </c>
      <c r="D7039" s="4">
        <v>7</v>
      </c>
      <c r="E7039" t="s">
        <v>2633</v>
      </c>
      <c r="F7039" t="s">
        <v>60</v>
      </c>
      <c r="G7039" t="s">
        <v>61</v>
      </c>
      <c r="H7039" s="4" t="s">
        <v>62</v>
      </c>
      <c r="I7039" t="str">
        <f>G:G&amp;" "&amp;H:H</f>
        <v>Stegastes partitus</v>
      </c>
      <c r="J7039" s="10">
        <v>3</v>
      </c>
    </row>
    <row r="7040" spans="1:10" x14ac:dyDescent="0.25">
      <c r="A7040" s="3">
        <v>44589</v>
      </c>
      <c r="B7040" s="4" t="s">
        <v>279</v>
      </c>
      <c r="C7040" s="4">
        <v>3</v>
      </c>
      <c r="D7040" s="4">
        <v>7</v>
      </c>
      <c r="E7040" t="s">
        <v>2633</v>
      </c>
      <c r="F7040" t="s">
        <v>251</v>
      </c>
      <c r="G7040" t="s">
        <v>144</v>
      </c>
      <c r="H7040" t="s">
        <v>252</v>
      </c>
      <c r="I7040" t="str">
        <f>G:G&amp;" "&amp;H:H</f>
        <v>Chromis multilineata</v>
      </c>
      <c r="J7040" s="10">
        <v>2</v>
      </c>
    </row>
    <row r="7041" spans="1:10" x14ac:dyDescent="0.25">
      <c r="A7041" s="3">
        <v>44589</v>
      </c>
      <c r="B7041" s="4" t="s">
        <v>279</v>
      </c>
      <c r="C7041" s="4">
        <v>3</v>
      </c>
      <c r="D7041" s="4">
        <v>7</v>
      </c>
      <c r="E7041" t="s">
        <v>2633</v>
      </c>
      <c r="F7041" t="s">
        <v>1221</v>
      </c>
      <c r="G7041" t="s">
        <v>1222</v>
      </c>
      <c r="H7041" t="s">
        <v>1223</v>
      </c>
      <c r="I7041" t="str">
        <f>G:G&amp;" "&amp;H:H</f>
        <v>Pseudupeneus maculatus</v>
      </c>
      <c r="J7041" s="10">
        <v>1</v>
      </c>
    </row>
    <row r="7042" spans="1:10" x14ac:dyDescent="0.25">
      <c r="A7042" s="3">
        <v>44589</v>
      </c>
      <c r="B7042" s="4" t="s">
        <v>279</v>
      </c>
      <c r="C7042" s="4">
        <v>3</v>
      </c>
      <c r="D7042" s="4">
        <v>7</v>
      </c>
      <c r="E7042" t="s">
        <v>2633</v>
      </c>
      <c r="F7042" t="s">
        <v>187</v>
      </c>
      <c r="G7042" t="s">
        <v>55</v>
      </c>
      <c r="H7042" t="s">
        <v>2126</v>
      </c>
      <c r="I7042" t="str">
        <f>G:G&amp;" "&amp;H:H</f>
        <v>Scarus iseri</v>
      </c>
      <c r="J7042" s="10">
        <v>1</v>
      </c>
    </row>
    <row r="7043" spans="1:10" x14ac:dyDescent="0.25">
      <c r="A7043" s="3">
        <v>44589</v>
      </c>
      <c r="B7043" s="4" t="s">
        <v>279</v>
      </c>
      <c r="C7043" s="4">
        <v>3</v>
      </c>
      <c r="D7043" s="4">
        <v>8</v>
      </c>
      <c r="E7043" t="s">
        <v>2634</v>
      </c>
      <c r="F7043" t="s">
        <v>187</v>
      </c>
      <c r="G7043" t="s">
        <v>55</v>
      </c>
      <c r="H7043" t="s">
        <v>2126</v>
      </c>
      <c r="I7043" t="str">
        <f>G:G&amp;" "&amp;H:H</f>
        <v>Scarus iseri</v>
      </c>
      <c r="J7043" s="10">
        <v>2</v>
      </c>
    </row>
    <row r="7044" spans="1:10" x14ac:dyDescent="0.25">
      <c r="A7044" s="3">
        <v>44589</v>
      </c>
      <c r="B7044" s="4" t="s">
        <v>279</v>
      </c>
      <c r="C7044" s="4">
        <v>3</v>
      </c>
      <c r="D7044" s="4">
        <v>8</v>
      </c>
      <c r="E7044" t="s">
        <v>2634</v>
      </c>
      <c r="F7044" t="s">
        <v>267</v>
      </c>
      <c r="G7044" t="s">
        <v>268</v>
      </c>
      <c r="H7044" t="s">
        <v>137</v>
      </c>
      <c r="I7044" t="str">
        <f>G:G&amp;" "&amp;H:H</f>
        <v>Ocyurus chrysurus</v>
      </c>
      <c r="J7044" s="10">
        <v>1</v>
      </c>
    </row>
    <row r="7045" spans="1:10" x14ac:dyDescent="0.25">
      <c r="A7045" s="3">
        <v>44589</v>
      </c>
      <c r="B7045" s="4" t="s">
        <v>279</v>
      </c>
      <c r="C7045" s="4">
        <v>3</v>
      </c>
      <c r="D7045" s="4">
        <v>8</v>
      </c>
      <c r="E7045" t="s">
        <v>2634</v>
      </c>
      <c r="F7045" t="s">
        <v>60</v>
      </c>
      <c r="G7045" t="s">
        <v>61</v>
      </c>
      <c r="H7045" s="4" t="s">
        <v>62</v>
      </c>
      <c r="I7045" t="str">
        <f>G:G&amp;" "&amp;H:H</f>
        <v>Stegastes partitus</v>
      </c>
      <c r="J7045" s="10">
        <v>3</v>
      </c>
    </row>
    <row r="7046" spans="1:10" x14ac:dyDescent="0.25">
      <c r="A7046" s="3">
        <v>44589</v>
      </c>
      <c r="B7046" s="4" t="s">
        <v>279</v>
      </c>
      <c r="C7046" s="4">
        <v>3</v>
      </c>
      <c r="D7046" s="4">
        <v>8</v>
      </c>
      <c r="E7046" t="s">
        <v>2634</v>
      </c>
      <c r="F7046" t="s">
        <v>115</v>
      </c>
      <c r="G7046" t="s">
        <v>116</v>
      </c>
      <c r="H7046" t="s">
        <v>117</v>
      </c>
      <c r="I7046" t="str">
        <f>G:G&amp;" "&amp;H:H</f>
        <v>Sparisoma aurofrenatum</v>
      </c>
      <c r="J7046" s="10">
        <v>1</v>
      </c>
    </row>
    <row r="7047" spans="1:10" x14ac:dyDescent="0.25">
      <c r="A7047" s="3">
        <v>44589</v>
      </c>
      <c r="B7047" s="4" t="s">
        <v>279</v>
      </c>
      <c r="C7047" s="4">
        <v>3</v>
      </c>
      <c r="D7047" s="4">
        <v>9</v>
      </c>
      <c r="E7047" t="s">
        <v>2635</v>
      </c>
      <c r="F7047" t="s">
        <v>267</v>
      </c>
      <c r="G7047" t="s">
        <v>268</v>
      </c>
      <c r="H7047" t="s">
        <v>137</v>
      </c>
      <c r="I7047" t="str">
        <f>G:G&amp;" "&amp;H:H</f>
        <v>Ocyurus chrysurus</v>
      </c>
      <c r="J7047" s="10">
        <v>1</v>
      </c>
    </row>
    <row r="7048" spans="1:10" x14ac:dyDescent="0.25">
      <c r="A7048" s="3">
        <v>44589</v>
      </c>
      <c r="B7048" s="4" t="s">
        <v>279</v>
      </c>
      <c r="C7048" s="4">
        <v>3</v>
      </c>
      <c r="D7048" s="4">
        <v>9</v>
      </c>
      <c r="E7048" t="s">
        <v>2635</v>
      </c>
      <c r="F7048" t="s">
        <v>115</v>
      </c>
      <c r="G7048" t="s">
        <v>116</v>
      </c>
      <c r="H7048" t="s">
        <v>117</v>
      </c>
      <c r="I7048" t="str">
        <f>G:G&amp;" "&amp;H:H</f>
        <v>Sparisoma aurofrenatum</v>
      </c>
      <c r="J7048" s="10">
        <v>1</v>
      </c>
    </row>
    <row r="7049" spans="1:10" x14ac:dyDescent="0.25">
      <c r="A7049" s="3">
        <v>44589</v>
      </c>
      <c r="B7049" s="4" t="s">
        <v>279</v>
      </c>
      <c r="C7049" s="4">
        <v>3</v>
      </c>
      <c r="D7049" s="4">
        <v>9</v>
      </c>
      <c r="E7049" t="s">
        <v>2635</v>
      </c>
      <c r="F7049" t="s">
        <v>60</v>
      </c>
      <c r="G7049" t="s">
        <v>61</v>
      </c>
      <c r="H7049" s="4" t="s">
        <v>62</v>
      </c>
      <c r="I7049" t="str">
        <f>G:G&amp;" "&amp;H:H</f>
        <v>Stegastes partitus</v>
      </c>
      <c r="J7049" s="10">
        <v>2</v>
      </c>
    </row>
    <row r="7050" spans="1:10" x14ac:dyDescent="0.25">
      <c r="A7050" s="3">
        <v>44589</v>
      </c>
      <c r="B7050" s="4" t="s">
        <v>279</v>
      </c>
      <c r="C7050" s="4">
        <v>3</v>
      </c>
      <c r="D7050" s="4">
        <v>10</v>
      </c>
      <c r="E7050" t="s">
        <v>2636</v>
      </c>
      <c r="F7050" t="s">
        <v>205</v>
      </c>
      <c r="G7050" t="s">
        <v>82</v>
      </c>
      <c r="H7050" t="s">
        <v>206</v>
      </c>
      <c r="I7050" t="str">
        <f>G:G&amp;" "&amp;H:H</f>
        <v>Halichoeres garnoti</v>
      </c>
      <c r="J7050" s="10">
        <v>1</v>
      </c>
    </row>
    <row r="7051" spans="1:10" x14ac:dyDescent="0.25">
      <c r="A7051" s="3">
        <v>44589</v>
      </c>
      <c r="B7051" s="4" t="s">
        <v>279</v>
      </c>
      <c r="C7051" s="4">
        <v>3</v>
      </c>
      <c r="D7051" s="4">
        <v>10</v>
      </c>
      <c r="E7051" t="s">
        <v>2636</v>
      </c>
      <c r="F7051" t="s">
        <v>60</v>
      </c>
      <c r="G7051" t="s">
        <v>61</v>
      </c>
      <c r="H7051" s="4" t="s">
        <v>62</v>
      </c>
      <c r="I7051" t="str">
        <f>G:G&amp;" "&amp;H:H</f>
        <v>Stegastes partitus</v>
      </c>
      <c r="J7051" s="10">
        <v>3</v>
      </c>
    </row>
    <row r="7052" spans="1:10" x14ac:dyDescent="0.25">
      <c r="A7052" s="3">
        <v>44589</v>
      </c>
      <c r="B7052" s="4" t="s">
        <v>279</v>
      </c>
      <c r="C7052" s="4">
        <v>3</v>
      </c>
      <c r="D7052" s="4">
        <v>10</v>
      </c>
      <c r="E7052" t="s">
        <v>2636</v>
      </c>
      <c r="F7052" t="s">
        <v>187</v>
      </c>
      <c r="G7052" t="s">
        <v>55</v>
      </c>
      <c r="H7052" t="s">
        <v>2126</v>
      </c>
      <c r="I7052" t="str">
        <f>G:G&amp;" "&amp;H:H</f>
        <v>Scarus iseri</v>
      </c>
      <c r="J7052" s="10">
        <v>2</v>
      </c>
    </row>
    <row r="7053" spans="1:10" x14ac:dyDescent="0.25">
      <c r="A7053" s="3">
        <v>44589</v>
      </c>
      <c r="B7053" s="4" t="s">
        <v>279</v>
      </c>
      <c r="C7053" s="4">
        <v>3</v>
      </c>
      <c r="D7053" s="4">
        <v>11</v>
      </c>
      <c r="E7053" t="s">
        <v>2637</v>
      </c>
      <c r="F7053" t="s">
        <v>60</v>
      </c>
      <c r="G7053" t="s">
        <v>61</v>
      </c>
      <c r="H7053" s="4" t="s">
        <v>62</v>
      </c>
      <c r="I7053" t="str">
        <f>G:G&amp;" "&amp;H:H</f>
        <v>Stegastes partitus</v>
      </c>
      <c r="J7053" s="10">
        <v>2</v>
      </c>
    </row>
    <row r="7054" spans="1:10" x14ac:dyDescent="0.25">
      <c r="A7054" s="3">
        <v>44589</v>
      </c>
      <c r="B7054" s="4" t="s">
        <v>279</v>
      </c>
      <c r="C7054" s="4">
        <v>3</v>
      </c>
      <c r="D7054" s="4">
        <v>11</v>
      </c>
      <c r="E7054" t="s">
        <v>2637</v>
      </c>
      <c r="F7054" t="s">
        <v>187</v>
      </c>
      <c r="G7054" t="s">
        <v>55</v>
      </c>
      <c r="H7054" t="s">
        <v>2126</v>
      </c>
      <c r="I7054" t="str">
        <f>G:G&amp;" "&amp;H:H</f>
        <v>Scarus iseri</v>
      </c>
      <c r="J7054" s="10">
        <v>5</v>
      </c>
    </row>
    <row r="7055" spans="1:10" x14ac:dyDescent="0.25">
      <c r="A7055" s="3">
        <v>44589</v>
      </c>
      <c r="B7055" s="4" t="s">
        <v>279</v>
      </c>
      <c r="C7055" s="4">
        <v>3</v>
      </c>
      <c r="D7055" s="4">
        <v>11</v>
      </c>
      <c r="E7055" t="s">
        <v>2637</v>
      </c>
      <c r="F7055" s="4" t="s">
        <v>24</v>
      </c>
      <c r="G7055" s="4" t="s">
        <v>72</v>
      </c>
      <c r="H7055" s="4" t="s">
        <v>25</v>
      </c>
      <c r="I7055" s="4" t="str">
        <f>G:G&amp;" "&amp;H:H</f>
        <v>Thalassoma bifasciatum</v>
      </c>
      <c r="J7055" s="10">
        <v>1</v>
      </c>
    </row>
    <row r="7056" spans="1:10" x14ac:dyDescent="0.25">
      <c r="A7056" s="3">
        <v>44589</v>
      </c>
      <c r="B7056" s="4" t="s">
        <v>279</v>
      </c>
      <c r="C7056" s="4">
        <v>3</v>
      </c>
      <c r="D7056" s="4">
        <v>11</v>
      </c>
      <c r="E7056" t="s">
        <v>2637</v>
      </c>
      <c r="F7056" t="s">
        <v>69</v>
      </c>
      <c r="G7056" t="s">
        <v>61</v>
      </c>
      <c r="H7056" t="s">
        <v>70</v>
      </c>
      <c r="I7056" t="str">
        <f>G:G&amp;" "&amp;H:H</f>
        <v>Stegastes adustus</v>
      </c>
      <c r="J7056" s="10">
        <v>1</v>
      </c>
    </row>
    <row r="7057" spans="1:10" x14ac:dyDescent="0.25">
      <c r="A7057" s="3">
        <v>44589</v>
      </c>
      <c r="B7057" s="4" t="s">
        <v>279</v>
      </c>
      <c r="C7057" s="4">
        <v>3</v>
      </c>
      <c r="D7057" s="4">
        <v>12</v>
      </c>
      <c r="E7057" t="s">
        <v>2638</v>
      </c>
      <c r="F7057" s="4" t="s">
        <v>24</v>
      </c>
      <c r="G7057" s="4" t="s">
        <v>72</v>
      </c>
      <c r="H7057" s="4" t="s">
        <v>25</v>
      </c>
      <c r="I7057" s="4" t="str">
        <f>G:G&amp;" "&amp;H:H</f>
        <v>Thalassoma bifasciatum</v>
      </c>
      <c r="J7057" s="10">
        <v>1</v>
      </c>
    </row>
    <row r="7058" spans="1:10" x14ac:dyDescent="0.25">
      <c r="A7058" s="3">
        <v>44589</v>
      </c>
      <c r="B7058" s="4" t="s">
        <v>279</v>
      </c>
      <c r="C7058" s="4">
        <v>3</v>
      </c>
      <c r="D7058" s="4">
        <v>12</v>
      </c>
      <c r="E7058" t="s">
        <v>2638</v>
      </c>
      <c r="F7058" t="s">
        <v>69</v>
      </c>
      <c r="G7058" t="s">
        <v>61</v>
      </c>
      <c r="H7058" t="s">
        <v>70</v>
      </c>
      <c r="I7058" t="str">
        <f>G:G&amp;" "&amp;H:H</f>
        <v>Stegastes adustus</v>
      </c>
      <c r="J7058" s="10">
        <v>1</v>
      </c>
    </row>
    <row r="7059" spans="1:10" x14ac:dyDescent="0.25">
      <c r="A7059" s="3">
        <v>44589</v>
      </c>
      <c r="B7059" s="4" t="s">
        <v>279</v>
      </c>
      <c r="C7059" s="4">
        <v>3</v>
      </c>
      <c r="D7059" s="4">
        <v>12</v>
      </c>
      <c r="E7059" t="s">
        <v>2638</v>
      </c>
      <c r="F7059" t="s">
        <v>143</v>
      </c>
      <c r="G7059" t="s">
        <v>144</v>
      </c>
      <c r="H7059" t="s">
        <v>145</v>
      </c>
      <c r="I7059" t="str">
        <f>G:G&amp;" "&amp;H:H</f>
        <v>Chromis cyanea</v>
      </c>
      <c r="J7059" s="10">
        <v>1</v>
      </c>
    </row>
    <row r="7060" spans="1:10" x14ac:dyDescent="0.25">
      <c r="A7060" s="3">
        <v>44589</v>
      </c>
      <c r="B7060" s="4" t="s">
        <v>279</v>
      </c>
      <c r="C7060" s="4">
        <v>3</v>
      </c>
      <c r="D7060" s="4">
        <v>12</v>
      </c>
      <c r="E7060" t="s">
        <v>2638</v>
      </c>
      <c r="F7060" t="s">
        <v>267</v>
      </c>
      <c r="G7060" t="s">
        <v>268</v>
      </c>
      <c r="H7060" t="s">
        <v>137</v>
      </c>
      <c r="I7060" t="str">
        <f>G:G&amp;" "&amp;H:H</f>
        <v>Ocyurus chrysurus</v>
      </c>
      <c r="J7060" s="10">
        <v>1</v>
      </c>
    </row>
    <row r="7061" spans="1:10" x14ac:dyDescent="0.25">
      <c r="A7061" s="3">
        <v>44589</v>
      </c>
      <c r="B7061" s="4" t="s">
        <v>279</v>
      </c>
      <c r="C7061" s="4">
        <v>3</v>
      </c>
      <c r="D7061" s="4">
        <v>12</v>
      </c>
      <c r="E7061" t="s">
        <v>2638</v>
      </c>
      <c r="F7061" t="s">
        <v>60</v>
      </c>
      <c r="G7061" t="s">
        <v>61</v>
      </c>
      <c r="H7061" s="4" t="s">
        <v>62</v>
      </c>
      <c r="I7061" t="str">
        <f>G:G&amp;" "&amp;H:H</f>
        <v>Stegastes partitus</v>
      </c>
      <c r="J7061" s="10">
        <v>5</v>
      </c>
    </row>
    <row r="7062" spans="1:10" x14ac:dyDescent="0.25">
      <c r="A7062" s="3">
        <v>44589</v>
      </c>
      <c r="B7062" s="4" t="s">
        <v>279</v>
      </c>
      <c r="C7062" s="4">
        <v>3</v>
      </c>
      <c r="D7062" s="4">
        <v>13</v>
      </c>
      <c r="E7062" t="s">
        <v>2639</v>
      </c>
      <c r="F7062" t="s">
        <v>92</v>
      </c>
      <c r="G7062" t="s">
        <v>82</v>
      </c>
      <c r="H7062" t="s">
        <v>93</v>
      </c>
      <c r="I7062" t="str">
        <f>G:G&amp;" "&amp;H:H</f>
        <v>Halichoeres bivittatus</v>
      </c>
      <c r="J7062" s="10">
        <v>1</v>
      </c>
    </row>
    <row r="7063" spans="1:10" x14ac:dyDescent="0.25">
      <c r="A7063" s="3">
        <v>44589</v>
      </c>
      <c r="B7063" s="4" t="s">
        <v>279</v>
      </c>
      <c r="C7063" s="4">
        <v>3</v>
      </c>
      <c r="D7063" s="4">
        <v>13</v>
      </c>
      <c r="E7063" t="s">
        <v>2639</v>
      </c>
      <c r="F7063" s="4" t="s">
        <v>24</v>
      </c>
      <c r="G7063" s="4" t="s">
        <v>72</v>
      </c>
      <c r="H7063" s="4" t="s">
        <v>25</v>
      </c>
      <c r="I7063" s="4" t="str">
        <f>G:G&amp;" "&amp;H:H</f>
        <v>Thalassoma bifasciatum</v>
      </c>
      <c r="J7063" s="10">
        <v>1</v>
      </c>
    </row>
    <row r="7064" spans="1:10" x14ac:dyDescent="0.25">
      <c r="A7064" s="3">
        <v>44589</v>
      </c>
      <c r="B7064" s="4" t="s">
        <v>279</v>
      </c>
      <c r="C7064" s="4">
        <v>3</v>
      </c>
      <c r="D7064" s="4">
        <v>13</v>
      </c>
      <c r="E7064" t="s">
        <v>2639</v>
      </c>
      <c r="F7064" t="s">
        <v>60</v>
      </c>
      <c r="G7064" t="s">
        <v>61</v>
      </c>
      <c r="H7064" s="4" t="s">
        <v>62</v>
      </c>
      <c r="I7064" t="str">
        <f>G:G&amp;" "&amp;H:H</f>
        <v>Stegastes partitus</v>
      </c>
      <c r="J7064" s="10">
        <v>3</v>
      </c>
    </row>
    <row r="7065" spans="1:10" x14ac:dyDescent="0.25">
      <c r="A7065" s="3">
        <v>44589</v>
      </c>
      <c r="B7065" s="4" t="s">
        <v>279</v>
      </c>
      <c r="C7065" s="4">
        <v>3</v>
      </c>
      <c r="D7065" s="4">
        <v>13</v>
      </c>
      <c r="E7065" t="s">
        <v>2639</v>
      </c>
      <c r="F7065" t="s">
        <v>143</v>
      </c>
      <c r="G7065" t="s">
        <v>144</v>
      </c>
      <c r="H7065" t="s">
        <v>145</v>
      </c>
      <c r="I7065" t="str">
        <f>G:G&amp;" "&amp;H:H</f>
        <v>Chromis cyanea</v>
      </c>
      <c r="J7065" s="10">
        <v>1</v>
      </c>
    </row>
    <row r="7066" spans="1:10" x14ac:dyDescent="0.25">
      <c r="A7066" s="3">
        <v>44589</v>
      </c>
      <c r="B7066" s="4" t="s">
        <v>279</v>
      </c>
      <c r="C7066" s="4">
        <v>3</v>
      </c>
      <c r="D7066" s="4">
        <v>14</v>
      </c>
      <c r="E7066" t="s">
        <v>2640</v>
      </c>
      <c r="F7066" t="s">
        <v>92</v>
      </c>
      <c r="G7066" t="s">
        <v>82</v>
      </c>
      <c r="H7066" t="s">
        <v>93</v>
      </c>
      <c r="I7066" t="str">
        <f>G:G&amp;" "&amp;H:H</f>
        <v>Halichoeres bivittatus</v>
      </c>
      <c r="J7066" s="10">
        <v>1</v>
      </c>
    </row>
    <row r="7067" spans="1:10" x14ac:dyDescent="0.25">
      <c r="A7067" s="3">
        <v>44589</v>
      </c>
      <c r="B7067" s="4" t="s">
        <v>279</v>
      </c>
      <c r="C7067" s="4">
        <v>3</v>
      </c>
      <c r="D7067" s="4">
        <v>14</v>
      </c>
      <c r="E7067" t="s">
        <v>2640</v>
      </c>
      <c r="F7067" s="4" t="s">
        <v>24</v>
      </c>
      <c r="G7067" s="4" t="s">
        <v>72</v>
      </c>
      <c r="H7067" s="4" t="s">
        <v>25</v>
      </c>
      <c r="I7067" s="4" t="str">
        <f>G:G&amp;" "&amp;H:H</f>
        <v>Thalassoma bifasciatum</v>
      </c>
      <c r="J7067" s="10">
        <v>5</v>
      </c>
    </row>
    <row r="7068" spans="1:10" x14ac:dyDescent="0.25">
      <c r="A7068" s="3">
        <v>44589</v>
      </c>
      <c r="B7068" s="4" t="s">
        <v>279</v>
      </c>
      <c r="C7068" s="4">
        <v>3</v>
      </c>
      <c r="D7068" s="4">
        <v>14</v>
      </c>
      <c r="E7068" t="s">
        <v>2640</v>
      </c>
      <c r="F7068" t="s">
        <v>187</v>
      </c>
      <c r="G7068" t="s">
        <v>55</v>
      </c>
      <c r="H7068" t="s">
        <v>2126</v>
      </c>
      <c r="I7068" t="str">
        <f>G:G&amp;" "&amp;H:H</f>
        <v>Scarus iseri</v>
      </c>
      <c r="J7068" s="10">
        <v>3</v>
      </c>
    </row>
    <row r="7069" spans="1:10" x14ac:dyDescent="0.25">
      <c r="A7069" s="3">
        <v>44589</v>
      </c>
      <c r="B7069" s="4" t="s">
        <v>279</v>
      </c>
      <c r="C7069" s="4">
        <v>3</v>
      </c>
      <c r="D7069" s="4">
        <v>14</v>
      </c>
      <c r="E7069" t="s">
        <v>2640</v>
      </c>
      <c r="F7069" t="s">
        <v>143</v>
      </c>
      <c r="G7069" t="s">
        <v>144</v>
      </c>
      <c r="H7069" t="s">
        <v>145</v>
      </c>
      <c r="I7069" t="str">
        <f>G:G&amp;" "&amp;H:H</f>
        <v>Chromis cyanea</v>
      </c>
      <c r="J7069" s="10">
        <v>2</v>
      </c>
    </row>
    <row r="7070" spans="1:10" x14ac:dyDescent="0.25">
      <c r="A7070" s="3">
        <v>44589</v>
      </c>
      <c r="B7070" s="4" t="s">
        <v>279</v>
      </c>
      <c r="C7070" s="4">
        <v>3</v>
      </c>
      <c r="D7070" s="4">
        <v>14</v>
      </c>
      <c r="E7070" t="s">
        <v>2640</v>
      </c>
      <c r="F7070" t="s">
        <v>267</v>
      </c>
      <c r="G7070" t="s">
        <v>268</v>
      </c>
      <c r="H7070" t="s">
        <v>137</v>
      </c>
      <c r="I7070" t="str">
        <f>G:G&amp;" "&amp;H:H</f>
        <v>Ocyurus chrysurus</v>
      </c>
      <c r="J7070" s="10">
        <v>2</v>
      </c>
    </row>
    <row r="7071" spans="1:10" x14ac:dyDescent="0.25">
      <c r="A7071" s="3">
        <v>44589</v>
      </c>
      <c r="B7071" s="4" t="s">
        <v>279</v>
      </c>
      <c r="C7071" s="4">
        <v>3</v>
      </c>
      <c r="D7071" s="4">
        <v>14</v>
      </c>
      <c r="E7071" t="s">
        <v>2640</v>
      </c>
      <c r="F7071" t="s">
        <v>60</v>
      </c>
      <c r="G7071" t="s">
        <v>61</v>
      </c>
      <c r="H7071" s="4" t="s">
        <v>62</v>
      </c>
      <c r="I7071" t="str">
        <f>G:G&amp;" "&amp;H:H</f>
        <v>Stegastes partitus</v>
      </c>
      <c r="J7071" s="10">
        <v>2</v>
      </c>
    </row>
    <row r="7072" spans="1:10" x14ac:dyDescent="0.25">
      <c r="A7072" s="3">
        <v>44589</v>
      </c>
      <c r="B7072" s="4" t="s">
        <v>279</v>
      </c>
      <c r="C7072" s="4">
        <v>3</v>
      </c>
      <c r="D7072" s="4">
        <v>15</v>
      </c>
      <c r="E7072" t="s">
        <v>2641</v>
      </c>
      <c r="F7072" t="s">
        <v>143</v>
      </c>
      <c r="G7072" t="s">
        <v>144</v>
      </c>
      <c r="H7072" t="s">
        <v>145</v>
      </c>
      <c r="I7072" t="str">
        <f>G:G&amp;" "&amp;H:H</f>
        <v>Chromis cyanea</v>
      </c>
      <c r="J7072" s="10">
        <v>4</v>
      </c>
    </row>
    <row r="7073" spans="1:10" x14ac:dyDescent="0.25">
      <c r="A7073" s="3">
        <v>44589</v>
      </c>
      <c r="B7073" s="4" t="s">
        <v>279</v>
      </c>
      <c r="C7073" s="4">
        <v>3</v>
      </c>
      <c r="D7073" s="4">
        <v>15</v>
      </c>
      <c r="E7073" t="s">
        <v>2641</v>
      </c>
      <c r="F7073" t="s">
        <v>267</v>
      </c>
      <c r="G7073" t="s">
        <v>268</v>
      </c>
      <c r="H7073" t="s">
        <v>137</v>
      </c>
      <c r="I7073" t="str">
        <f>G:G&amp;" "&amp;H:H</f>
        <v>Ocyurus chrysurus</v>
      </c>
      <c r="J7073" s="10">
        <v>3</v>
      </c>
    </row>
    <row r="7074" spans="1:10" x14ac:dyDescent="0.25">
      <c r="A7074" s="3">
        <v>44589</v>
      </c>
      <c r="B7074" s="4" t="s">
        <v>279</v>
      </c>
      <c r="C7074" s="4">
        <v>3</v>
      </c>
      <c r="D7074" s="4">
        <v>15</v>
      </c>
      <c r="E7074" t="s">
        <v>2641</v>
      </c>
      <c r="F7074" t="s">
        <v>60</v>
      </c>
      <c r="G7074" t="s">
        <v>61</v>
      </c>
      <c r="H7074" s="4" t="s">
        <v>62</v>
      </c>
      <c r="I7074" t="str">
        <f>G:G&amp;" "&amp;H:H</f>
        <v>Stegastes partitus</v>
      </c>
      <c r="J7074" s="10">
        <v>2</v>
      </c>
    </row>
    <row r="7075" spans="1:10" x14ac:dyDescent="0.25">
      <c r="A7075" s="3">
        <v>44589</v>
      </c>
      <c r="B7075" s="4" t="s">
        <v>279</v>
      </c>
      <c r="C7075" s="4">
        <v>3</v>
      </c>
      <c r="D7075" s="4">
        <v>16</v>
      </c>
      <c r="E7075" t="s">
        <v>2642</v>
      </c>
      <c r="F7075" t="s">
        <v>143</v>
      </c>
      <c r="G7075" t="s">
        <v>144</v>
      </c>
      <c r="H7075" t="s">
        <v>145</v>
      </c>
      <c r="I7075" t="str">
        <f>G:G&amp;" "&amp;H:H</f>
        <v>Chromis cyanea</v>
      </c>
      <c r="J7075" s="10">
        <v>1</v>
      </c>
    </row>
    <row r="7076" spans="1:10" x14ac:dyDescent="0.25">
      <c r="A7076" s="3">
        <v>44589</v>
      </c>
      <c r="B7076" s="4" t="s">
        <v>279</v>
      </c>
      <c r="C7076" s="4">
        <v>3</v>
      </c>
      <c r="D7076" s="4">
        <v>16</v>
      </c>
      <c r="E7076" t="s">
        <v>2642</v>
      </c>
      <c r="F7076" t="s">
        <v>267</v>
      </c>
      <c r="G7076" t="s">
        <v>268</v>
      </c>
      <c r="H7076" t="s">
        <v>137</v>
      </c>
      <c r="I7076" t="str">
        <f>G:G&amp;" "&amp;H:H</f>
        <v>Ocyurus chrysurus</v>
      </c>
      <c r="J7076" s="10">
        <v>2</v>
      </c>
    </row>
    <row r="7077" spans="1:10" x14ac:dyDescent="0.25">
      <c r="A7077" s="3">
        <v>44589</v>
      </c>
      <c r="B7077" s="4" t="s">
        <v>279</v>
      </c>
      <c r="C7077" s="4">
        <v>3</v>
      </c>
      <c r="D7077" s="4">
        <v>16</v>
      </c>
      <c r="E7077" t="s">
        <v>2642</v>
      </c>
      <c r="F7077" t="s">
        <v>60</v>
      </c>
      <c r="G7077" t="s">
        <v>61</v>
      </c>
      <c r="H7077" s="4" t="s">
        <v>62</v>
      </c>
      <c r="I7077" t="str">
        <f>G:G&amp;" "&amp;H:H</f>
        <v>Stegastes partitus</v>
      </c>
      <c r="J7077" s="10">
        <v>5</v>
      </c>
    </row>
    <row r="7078" spans="1:10" x14ac:dyDescent="0.25">
      <c r="A7078" s="3">
        <v>44589</v>
      </c>
      <c r="B7078" s="4" t="s">
        <v>279</v>
      </c>
      <c r="C7078" s="4">
        <v>3</v>
      </c>
      <c r="D7078" s="4">
        <v>16</v>
      </c>
      <c r="E7078" t="s">
        <v>2642</v>
      </c>
      <c r="F7078" t="s">
        <v>115</v>
      </c>
      <c r="G7078" t="s">
        <v>116</v>
      </c>
      <c r="H7078" t="s">
        <v>117</v>
      </c>
      <c r="I7078" t="str">
        <f>G:G&amp;" "&amp;H:H</f>
        <v>Sparisoma aurofrenatum</v>
      </c>
      <c r="J7078" s="10">
        <v>1</v>
      </c>
    </row>
    <row r="7079" spans="1:10" x14ac:dyDescent="0.25">
      <c r="A7079" s="3">
        <v>44589</v>
      </c>
      <c r="B7079" s="4" t="s">
        <v>279</v>
      </c>
      <c r="C7079" s="4">
        <v>3</v>
      </c>
      <c r="D7079" s="4">
        <v>17</v>
      </c>
      <c r="E7079" t="s">
        <v>2643</v>
      </c>
      <c r="F7079" t="s">
        <v>60</v>
      </c>
      <c r="G7079" t="s">
        <v>61</v>
      </c>
      <c r="H7079" s="4" t="s">
        <v>62</v>
      </c>
      <c r="I7079" t="str">
        <f>G:G&amp;" "&amp;H:H</f>
        <v>Stegastes partitus</v>
      </c>
      <c r="J7079" s="10">
        <v>6</v>
      </c>
    </row>
    <row r="7080" spans="1:10" x14ac:dyDescent="0.25">
      <c r="A7080" s="3">
        <v>44589</v>
      </c>
      <c r="B7080" s="4" t="s">
        <v>279</v>
      </c>
      <c r="C7080" s="4">
        <v>3</v>
      </c>
      <c r="D7080" s="4">
        <v>17</v>
      </c>
      <c r="E7080" t="s">
        <v>2643</v>
      </c>
      <c r="F7080" t="s">
        <v>143</v>
      </c>
      <c r="G7080" t="s">
        <v>144</v>
      </c>
      <c r="H7080" t="s">
        <v>145</v>
      </c>
      <c r="I7080" t="str">
        <f>G:G&amp;" "&amp;H:H</f>
        <v>Chromis cyanea</v>
      </c>
      <c r="J7080" s="10">
        <v>3</v>
      </c>
    </row>
    <row r="7081" spans="1:10" x14ac:dyDescent="0.25">
      <c r="A7081" s="3">
        <v>44755</v>
      </c>
      <c r="B7081" s="4" t="s">
        <v>132</v>
      </c>
      <c r="C7081" s="4">
        <v>1</v>
      </c>
      <c r="D7081" s="4">
        <v>1</v>
      </c>
      <c r="E7081" t="s">
        <v>2644</v>
      </c>
      <c r="F7081" t="s">
        <v>13</v>
      </c>
      <c r="G7081" t="s">
        <v>10</v>
      </c>
      <c r="H7081" t="s">
        <v>14</v>
      </c>
      <c r="I7081" t="str">
        <f>G:G&amp;" "&amp;H:H</f>
        <v>Haemulon flavolineatum</v>
      </c>
      <c r="J7081" s="10">
        <v>2</v>
      </c>
    </row>
    <row r="7082" spans="1:10" x14ac:dyDescent="0.25">
      <c r="A7082" s="3">
        <v>44755</v>
      </c>
      <c r="B7082" s="4" t="s">
        <v>132</v>
      </c>
      <c r="C7082" s="4">
        <v>1</v>
      </c>
      <c r="D7082" s="4">
        <v>1</v>
      </c>
      <c r="E7082" t="s">
        <v>2644</v>
      </c>
      <c r="F7082" t="s">
        <v>251</v>
      </c>
      <c r="G7082" t="s">
        <v>144</v>
      </c>
      <c r="H7082" t="s">
        <v>252</v>
      </c>
      <c r="I7082" t="str">
        <f>G:G&amp;" "&amp;H:H</f>
        <v>Chromis multilineata</v>
      </c>
      <c r="J7082" s="10">
        <v>9</v>
      </c>
    </row>
    <row r="7083" spans="1:10" x14ac:dyDescent="0.25">
      <c r="A7083" s="3">
        <v>44755</v>
      </c>
      <c r="B7083" s="4" t="s">
        <v>132</v>
      </c>
      <c r="C7083" s="4">
        <v>1</v>
      </c>
      <c r="D7083" s="4">
        <v>1</v>
      </c>
      <c r="E7083" t="s">
        <v>2644</v>
      </c>
      <c r="F7083" t="s">
        <v>702</v>
      </c>
      <c r="G7083" t="s">
        <v>10</v>
      </c>
      <c r="H7083" t="s">
        <v>703</v>
      </c>
      <c r="I7083" t="str">
        <f>G:G&amp;" "&amp;H:H</f>
        <v>Haemulon macrostomum</v>
      </c>
      <c r="J7083" s="10">
        <v>1</v>
      </c>
    </row>
    <row r="7084" spans="1:10" x14ac:dyDescent="0.25">
      <c r="A7084" s="3">
        <v>44755</v>
      </c>
      <c r="B7084" s="4" t="s">
        <v>132</v>
      </c>
      <c r="C7084" s="4">
        <v>1</v>
      </c>
      <c r="D7084" s="4">
        <v>1</v>
      </c>
      <c r="E7084" t="s">
        <v>2644</v>
      </c>
      <c r="F7084" t="s">
        <v>212</v>
      </c>
      <c r="G7084" t="s">
        <v>213</v>
      </c>
      <c r="H7084" t="s">
        <v>147</v>
      </c>
      <c r="I7084" t="str">
        <f>G:G&amp;" "&amp;H:H</f>
        <v>Kyphosus sp.</v>
      </c>
      <c r="J7084" s="10">
        <v>1</v>
      </c>
    </row>
    <row r="7085" spans="1:10" x14ac:dyDescent="0.25">
      <c r="A7085" s="3">
        <v>44755</v>
      </c>
      <c r="B7085" s="4" t="s">
        <v>132</v>
      </c>
      <c r="C7085" s="4">
        <v>1</v>
      </c>
      <c r="D7085" s="4">
        <v>1</v>
      </c>
      <c r="E7085" t="s">
        <v>2644</v>
      </c>
      <c r="F7085" t="s">
        <v>540</v>
      </c>
      <c r="G7085" t="s">
        <v>10</v>
      </c>
      <c r="H7085" t="s">
        <v>541</v>
      </c>
      <c r="I7085" t="str">
        <f>G:G&amp;" "&amp;H:H</f>
        <v>Haemulon album</v>
      </c>
      <c r="J7085" s="10">
        <v>6</v>
      </c>
    </row>
    <row r="7086" spans="1:10" x14ac:dyDescent="0.25">
      <c r="A7086" s="3">
        <v>44755</v>
      </c>
      <c r="B7086" s="4" t="s">
        <v>132</v>
      </c>
      <c r="C7086" s="4">
        <v>1</v>
      </c>
      <c r="D7086" s="4">
        <v>1</v>
      </c>
      <c r="E7086" t="s">
        <v>2644</v>
      </c>
      <c r="F7086" t="s">
        <v>16</v>
      </c>
      <c r="G7086" t="s">
        <v>17</v>
      </c>
      <c r="H7086" t="s">
        <v>15</v>
      </c>
      <c r="I7086" t="str">
        <f>G:G&amp;" "&amp;H:H</f>
        <v>Abudefduf saxatilis</v>
      </c>
      <c r="J7086" s="10">
        <v>1</v>
      </c>
    </row>
    <row r="7087" spans="1:10" x14ac:dyDescent="0.25">
      <c r="A7087" s="3">
        <v>44755</v>
      </c>
      <c r="B7087" s="4" t="s">
        <v>132</v>
      </c>
      <c r="C7087" s="4">
        <v>1</v>
      </c>
      <c r="D7087" s="4">
        <v>1</v>
      </c>
      <c r="E7087" t="s">
        <v>2644</v>
      </c>
      <c r="F7087" t="s">
        <v>2645</v>
      </c>
      <c r="G7087" t="s">
        <v>1688</v>
      </c>
      <c r="H7087" t="s">
        <v>2646</v>
      </c>
      <c r="I7087" t="str">
        <f>G:G&amp;" "&amp;H:H</f>
        <v>Holacanthus tricolor</v>
      </c>
      <c r="J7087" s="10">
        <v>1</v>
      </c>
    </row>
    <row r="7088" spans="1:10" x14ac:dyDescent="0.25">
      <c r="A7088" s="3">
        <v>44755</v>
      </c>
      <c r="B7088" s="4" t="s">
        <v>132</v>
      </c>
      <c r="C7088" s="4">
        <v>1</v>
      </c>
      <c r="D7088" s="4">
        <v>1</v>
      </c>
      <c r="E7088" t="s">
        <v>2644</v>
      </c>
      <c r="F7088" s="4" t="s">
        <v>24</v>
      </c>
      <c r="G7088" s="4" t="s">
        <v>72</v>
      </c>
      <c r="H7088" s="4" t="s">
        <v>25</v>
      </c>
      <c r="I7088" s="4" t="str">
        <f>G:G&amp;" "&amp;H:H</f>
        <v>Thalassoma bifasciatum</v>
      </c>
      <c r="J7088" s="10">
        <v>3</v>
      </c>
    </row>
    <row r="7089" spans="1:10" x14ac:dyDescent="0.25">
      <c r="A7089" s="3">
        <v>44755</v>
      </c>
      <c r="B7089" s="4" t="s">
        <v>132</v>
      </c>
      <c r="C7089" s="4">
        <v>1</v>
      </c>
      <c r="D7089" s="4">
        <v>2</v>
      </c>
      <c r="E7089" t="s">
        <v>2647</v>
      </c>
      <c r="F7089" t="s">
        <v>488</v>
      </c>
      <c r="G7089" t="s">
        <v>10</v>
      </c>
      <c r="H7089" t="s">
        <v>487</v>
      </c>
      <c r="I7089" t="str">
        <f>G:G&amp;" "&amp;H:H</f>
        <v>Haemulon aurolineatum</v>
      </c>
      <c r="J7089" s="10">
        <v>4</v>
      </c>
    </row>
    <row r="7090" spans="1:10" x14ac:dyDescent="0.25">
      <c r="A7090" s="3">
        <v>44755</v>
      </c>
      <c r="B7090" s="4" t="s">
        <v>132</v>
      </c>
      <c r="C7090" s="4">
        <v>1</v>
      </c>
      <c r="D7090" s="4">
        <v>2</v>
      </c>
      <c r="E7090" t="s">
        <v>2647</v>
      </c>
      <c r="F7090" t="s">
        <v>13</v>
      </c>
      <c r="G7090" t="s">
        <v>10</v>
      </c>
      <c r="H7090" t="s">
        <v>14</v>
      </c>
      <c r="I7090" t="str">
        <f>G:G&amp;" "&amp;H:H</f>
        <v>Haemulon flavolineatum</v>
      </c>
      <c r="J7090" s="10">
        <v>2</v>
      </c>
    </row>
    <row r="7091" spans="1:10" x14ac:dyDescent="0.25">
      <c r="A7091" s="3">
        <v>44755</v>
      </c>
      <c r="B7091" s="4" t="s">
        <v>132</v>
      </c>
      <c r="C7091" s="4">
        <v>1</v>
      </c>
      <c r="D7091" s="4">
        <v>2</v>
      </c>
      <c r="E7091" t="s">
        <v>2647</v>
      </c>
      <c r="F7091" t="s">
        <v>16</v>
      </c>
      <c r="G7091" t="s">
        <v>17</v>
      </c>
      <c r="H7091" t="s">
        <v>15</v>
      </c>
      <c r="I7091" t="str">
        <f>G:G&amp;" "&amp;H:H</f>
        <v>Abudefduf saxatilis</v>
      </c>
      <c r="J7091" s="10">
        <v>2</v>
      </c>
    </row>
    <row r="7092" spans="1:10" x14ac:dyDescent="0.25">
      <c r="A7092" s="3">
        <v>44755</v>
      </c>
      <c r="B7092" s="4" t="s">
        <v>132</v>
      </c>
      <c r="C7092" s="4">
        <v>1</v>
      </c>
      <c r="D7092" s="4">
        <v>2</v>
      </c>
      <c r="E7092" t="s">
        <v>2647</v>
      </c>
      <c r="F7092" t="s">
        <v>212</v>
      </c>
      <c r="G7092" t="s">
        <v>213</v>
      </c>
      <c r="H7092" t="s">
        <v>147</v>
      </c>
      <c r="I7092" t="str">
        <f>G:G&amp;" "&amp;H:H</f>
        <v>Kyphosus sp.</v>
      </c>
      <c r="J7092" s="10">
        <v>2</v>
      </c>
    </row>
    <row r="7093" spans="1:10" x14ac:dyDescent="0.25">
      <c r="A7093" s="3">
        <v>44755</v>
      </c>
      <c r="B7093" s="4" t="s">
        <v>132</v>
      </c>
      <c r="C7093" s="4">
        <v>1</v>
      </c>
      <c r="D7093" s="4">
        <v>2</v>
      </c>
      <c r="E7093" t="s">
        <v>2647</v>
      </c>
      <c r="F7093" t="s">
        <v>251</v>
      </c>
      <c r="G7093" t="s">
        <v>144</v>
      </c>
      <c r="H7093" t="s">
        <v>252</v>
      </c>
      <c r="I7093" t="str">
        <f>G:G&amp;" "&amp;H:H</f>
        <v>Chromis multilineata</v>
      </c>
      <c r="J7093" s="10">
        <v>12</v>
      </c>
    </row>
    <row r="7094" spans="1:10" x14ac:dyDescent="0.25">
      <c r="A7094" s="3">
        <v>44755</v>
      </c>
      <c r="B7094" s="4" t="s">
        <v>132</v>
      </c>
      <c r="C7094" s="4">
        <v>1</v>
      </c>
      <c r="D7094" s="4">
        <v>3</v>
      </c>
      <c r="E7094" t="s">
        <v>2648</v>
      </c>
      <c r="F7094" t="s">
        <v>488</v>
      </c>
      <c r="G7094" t="s">
        <v>10</v>
      </c>
      <c r="H7094" t="s">
        <v>487</v>
      </c>
      <c r="I7094" t="str">
        <f>G:G&amp;" "&amp;H:H</f>
        <v>Haemulon aurolineatum</v>
      </c>
      <c r="J7094" s="10">
        <v>2</v>
      </c>
    </row>
    <row r="7095" spans="1:10" x14ac:dyDescent="0.25">
      <c r="A7095" s="3">
        <v>44755</v>
      </c>
      <c r="B7095" s="4" t="s">
        <v>132</v>
      </c>
      <c r="C7095" s="4">
        <v>1</v>
      </c>
      <c r="D7095" s="4">
        <v>3</v>
      </c>
      <c r="E7095" t="s">
        <v>2648</v>
      </c>
      <c r="F7095" t="s">
        <v>13</v>
      </c>
      <c r="G7095" t="s">
        <v>10</v>
      </c>
      <c r="H7095" t="s">
        <v>14</v>
      </c>
      <c r="I7095" t="str">
        <f>G:G&amp;" "&amp;H:H</f>
        <v>Haemulon flavolineatum</v>
      </c>
      <c r="J7095" s="10">
        <v>1</v>
      </c>
    </row>
    <row r="7096" spans="1:10" x14ac:dyDescent="0.25">
      <c r="A7096" s="3">
        <v>44755</v>
      </c>
      <c r="B7096" s="4" t="s">
        <v>132</v>
      </c>
      <c r="C7096" s="4">
        <v>1</v>
      </c>
      <c r="D7096" s="4">
        <v>3</v>
      </c>
      <c r="E7096" t="s">
        <v>2648</v>
      </c>
      <c r="F7096" t="s">
        <v>16</v>
      </c>
      <c r="G7096" t="s">
        <v>17</v>
      </c>
      <c r="H7096" t="s">
        <v>15</v>
      </c>
      <c r="I7096" t="str">
        <f>G:G&amp;" "&amp;H:H</f>
        <v>Abudefduf saxatilis</v>
      </c>
      <c r="J7096" s="10">
        <v>1</v>
      </c>
    </row>
    <row r="7097" spans="1:10" x14ac:dyDescent="0.25">
      <c r="A7097" s="3">
        <v>44755</v>
      </c>
      <c r="B7097" s="4" t="s">
        <v>132</v>
      </c>
      <c r="C7097" s="4">
        <v>1</v>
      </c>
      <c r="D7097" s="4">
        <v>3</v>
      </c>
      <c r="E7097" t="s">
        <v>2648</v>
      </c>
      <c r="F7097" t="s">
        <v>212</v>
      </c>
      <c r="G7097" t="s">
        <v>213</v>
      </c>
      <c r="H7097" t="s">
        <v>147</v>
      </c>
      <c r="I7097" t="str">
        <f>G:G&amp;" "&amp;H:H</f>
        <v>Kyphosus sp.</v>
      </c>
      <c r="J7097" s="10">
        <v>20</v>
      </c>
    </row>
    <row r="7098" spans="1:10" x14ac:dyDescent="0.25">
      <c r="A7098" s="3">
        <v>44755</v>
      </c>
      <c r="B7098" s="4" t="s">
        <v>132</v>
      </c>
      <c r="C7098" s="4">
        <v>1</v>
      </c>
      <c r="D7098" s="4">
        <v>3</v>
      </c>
      <c r="E7098" t="s">
        <v>2648</v>
      </c>
      <c r="F7098" t="s">
        <v>251</v>
      </c>
      <c r="G7098" t="s">
        <v>144</v>
      </c>
      <c r="H7098" t="s">
        <v>252</v>
      </c>
      <c r="I7098" t="str">
        <f>G:G&amp;" "&amp;H:H</f>
        <v>Chromis multilineata</v>
      </c>
      <c r="J7098" s="10">
        <v>9</v>
      </c>
    </row>
    <row r="7099" spans="1:10" x14ac:dyDescent="0.25">
      <c r="A7099" s="3">
        <v>44755</v>
      </c>
      <c r="B7099" s="4" t="s">
        <v>132</v>
      </c>
      <c r="C7099" s="4">
        <v>1</v>
      </c>
      <c r="D7099" s="4">
        <v>3</v>
      </c>
      <c r="E7099" t="s">
        <v>2648</v>
      </c>
      <c r="F7099" t="s">
        <v>69</v>
      </c>
      <c r="G7099" t="s">
        <v>61</v>
      </c>
      <c r="H7099" t="s">
        <v>70</v>
      </c>
      <c r="I7099" t="str">
        <f>G:G&amp;" "&amp;H:H</f>
        <v>Stegastes adustus</v>
      </c>
      <c r="J7099" s="10">
        <v>1</v>
      </c>
    </row>
    <row r="7100" spans="1:10" x14ac:dyDescent="0.25">
      <c r="A7100" s="3">
        <v>44755</v>
      </c>
      <c r="B7100" s="4" t="s">
        <v>132</v>
      </c>
      <c r="C7100" s="4">
        <v>1</v>
      </c>
      <c r="D7100" s="4">
        <v>3</v>
      </c>
      <c r="E7100" t="s">
        <v>2648</v>
      </c>
      <c r="F7100" s="4" t="s">
        <v>24</v>
      </c>
      <c r="G7100" s="4" t="s">
        <v>72</v>
      </c>
      <c r="H7100" s="4" t="s">
        <v>25</v>
      </c>
      <c r="I7100" s="4" t="str">
        <f>G:G&amp;" "&amp;H:H</f>
        <v>Thalassoma bifasciatum</v>
      </c>
      <c r="J7100" s="10">
        <v>1</v>
      </c>
    </row>
    <row r="7101" spans="1:10" x14ac:dyDescent="0.25">
      <c r="A7101" s="3">
        <v>44755</v>
      </c>
      <c r="B7101" s="4" t="s">
        <v>132</v>
      </c>
      <c r="C7101" s="4">
        <v>1</v>
      </c>
      <c r="D7101" s="4">
        <v>4</v>
      </c>
      <c r="E7101" t="s">
        <v>2649</v>
      </c>
      <c r="F7101" t="s">
        <v>212</v>
      </c>
      <c r="G7101" t="s">
        <v>213</v>
      </c>
      <c r="H7101" t="s">
        <v>147</v>
      </c>
      <c r="I7101" t="str">
        <f>G:G&amp;" "&amp;H:H</f>
        <v>Kyphosus sp.</v>
      </c>
      <c r="J7101" s="10">
        <v>15</v>
      </c>
    </row>
    <row r="7102" spans="1:10" x14ac:dyDescent="0.25">
      <c r="A7102" s="3">
        <v>44755</v>
      </c>
      <c r="B7102" s="4" t="s">
        <v>132</v>
      </c>
      <c r="C7102" s="4">
        <v>1</v>
      </c>
      <c r="D7102" s="4">
        <v>4</v>
      </c>
      <c r="E7102" t="s">
        <v>2649</v>
      </c>
      <c r="F7102" t="s">
        <v>251</v>
      </c>
      <c r="G7102" t="s">
        <v>144</v>
      </c>
      <c r="H7102" t="s">
        <v>252</v>
      </c>
      <c r="I7102" t="str">
        <f>G:G&amp;" "&amp;H:H</f>
        <v>Chromis multilineata</v>
      </c>
      <c r="J7102" s="10">
        <v>2</v>
      </c>
    </row>
    <row r="7103" spans="1:10" x14ac:dyDescent="0.25">
      <c r="A7103" s="3">
        <v>44755</v>
      </c>
      <c r="B7103" s="4" t="s">
        <v>132</v>
      </c>
      <c r="C7103" s="4">
        <v>1</v>
      </c>
      <c r="D7103" s="4">
        <v>4</v>
      </c>
      <c r="E7103" t="s">
        <v>2649</v>
      </c>
      <c r="F7103" t="s">
        <v>488</v>
      </c>
      <c r="G7103" t="s">
        <v>10</v>
      </c>
      <c r="H7103" t="s">
        <v>487</v>
      </c>
      <c r="I7103" t="str">
        <f>G:G&amp;" "&amp;H:H</f>
        <v>Haemulon aurolineatum</v>
      </c>
      <c r="J7103" s="10">
        <v>1</v>
      </c>
    </row>
    <row r="7104" spans="1:10" x14ac:dyDescent="0.25">
      <c r="A7104" s="3">
        <v>44755</v>
      </c>
      <c r="B7104" s="4" t="s">
        <v>132</v>
      </c>
      <c r="C7104" s="4">
        <v>1</v>
      </c>
      <c r="D7104" s="4">
        <v>4</v>
      </c>
      <c r="E7104" t="s">
        <v>2649</v>
      </c>
      <c r="F7104" t="s">
        <v>60</v>
      </c>
      <c r="G7104" t="s">
        <v>61</v>
      </c>
      <c r="H7104" s="4" t="s">
        <v>62</v>
      </c>
      <c r="I7104" t="str">
        <f>G:G&amp;" "&amp;H:H</f>
        <v>Stegastes partitus</v>
      </c>
      <c r="J7104" s="10">
        <v>1</v>
      </c>
    </row>
    <row r="7105" spans="1:10" x14ac:dyDescent="0.25">
      <c r="A7105" s="3">
        <v>44755</v>
      </c>
      <c r="B7105" s="4" t="s">
        <v>132</v>
      </c>
      <c r="C7105" s="4">
        <v>1</v>
      </c>
      <c r="D7105" s="4">
        <v>5</v>
      </c>
      <c r="E7105" t="s">
        <v>2650</v>
      </c>
      <c r="F7105" t="s">
        <v>212</v>
      </c>
      <c r="G7105" t="s">
        <v>213</v>
      </c>
      <c r="H7105" t="s">
        <v>147</v>
      </c>
      <c r="I7105" t="str">
        <f>G:G&amp;" "&amp;H:H</f>
        <v>Kyphosus sp.</v>
      </c>
      <c r="J7105" s="10">
        <v>8</v>
      </c>
    </row>
    <row r="7106" spans="1:10" x14ac:dyDescent="0.25">
      <c r="A7106" s="3">
        <v>44755</v>
      </c>
      <c r="B7106" s="4" t="s">
        <v>132</v>
      </c>
      <c r="C7106" s="4">
        <v>1</v>
      </c>
      <c r="D7106" s="4">
        <v>5</v>
      </c>
      <c r="E7106" t="s">
        <v>2650</v>
      </c>
      <c r="F7106" t="s">
        <v>16</v>
      </c>
      <c r="G7106" t="s">
        <v>17</v>
      </c>
      <c r="H7106" t="s">
        <v>15</v>
      </c>
      <c r="I7106" t="str">
        <f>G:G&amp;" "&amp;H:H</f>
        <v>Abudefduf saxatilis</v>
      </c>
      <c r="J7106" s="10">
        <v>3</v>
      </c>
    </row>
    <row r="7107" spans="1:10" x14ac:dyDescent="0.25">
      <c r="A7107" s="3">
        <v>44755</v>
      </c>
      <c r="B7107" s="4" t="s">
        <v>132</v>
      </c>
      <c r="C7107" s="4">
        <v>1</v>
      </c>
      <c r="D7107" s="4">
        <v>5</v>
      </c>
      <c r="E7107" t="s">
        <v>2650</v>
      </c>
      <c r="F7107" s="4" t="s">
        <v>24</v>
      </c>
      <c r="G7107" s="4" t="s">
        <v>72</v>
      </c>
      <c r="H7107" s="4" t="s">
        <v>25</v>
      </c>
      <c r="I7107" s="4" t="str">
        <f>G:G&amp;" "&amp;H:H</f>
        <v>Thalassoma bifasciatum</v>
      </c>
      <c r="J7107" s="10">
        <v>1</v>
      </c>
    </row>
    <row r="7108" spans="1:10" x14ac:dyDescent="0.25">
      <c r="A7108" s="3">
        <v>44755</v>
      </c>
      <c r="B7108" s="4" t="s">
        <v>132</v>
      </c>
      <c r="C7108" s="4">
        <v>1</v>
      </c>
      <c r="D7108" s="4">
        <v>6</v>
      </c>
      <c r="E7108" t="s">
        <v>2651</v>
      </c>
      <c r="F7108" t="s">
        <v>212</v>
      </c>
      <c r="G7108" t="s">
        <v>213</v>
      </c>
      <c r="H7108" t="s">
        <v>147</v>
      </c>
      <c r="I7108" t="str">
        <f>G:G&amp;" "&amp;H:H</f>
        <v>Kyphosus sp.</v>
      </c>
      <c r="J7108" s="10">
        <v>3</v>
      </c>
    </row>
    <row r="7109" spans="1:10" x14ac:dyDescent="0.25">
      <c r="A7109" s="3">
        <v>44755</v>
      </c>
      <c r="B7109" s="4" t="s">
        <v>132</v>
      </c>
      <c r="C7109" s="4">
        <v>1</v>
      </c>
      <c r="D7109" s="4">
        <v>6</v>
      </c>
      <c r="E7109" t="s">
        <v>2651</v>
      </c>
      <c r="F7109" t="s">
        <v>16</v>
      </c>
      <c r="G7109" t="s">
        <v>17</v>
      </c>
      <c r="H7109" t="s">
        <v>15</v>
      </c>
      <c r="I7109" t="str">
        <f>G:G&amp;" "&amp;H:H</f>
        <v>Abudefduf saxatilis</v>
      </c>
      <c r="J7109" s="10">
        <v>2</v>
      </c>
    </row>
    <row r="7110" spans="1:10" x14ac:dyDescent="0.25">
      <c r="A7110" s="3">
        <v>44755</v>
      </c>
      <c r="B7110" s="4" t="s">
        <v>132</v>
      </c>
      <c r="C7110" s="4">
        <v>1</v>
      </c>
      <c r="D7110" s="4">
        <v>6</v>
      </c>
      <c r="E7110" t="s">
        <v>2651</v>
      </c>
      <c r="F7110" s="4" t="s">
        <v>24</v>
      </c>
      <c r="G7110" s="4" t="s">
        <v>72</v>
      </c>
      <c r="H7110" s="4" t="s">
        <v>25</v>
      </c>
      <c r="I7110" s="4" t="str">
        <f>G:G&amp;" "&amp;H:H</f>
        <v>Thalassoma bifasciatum</v>
      </c>
      <c r="J7110" s="10">
        <v>3</v>
      </c>
    </row>
    <row r="7111" spans="1:10" x14ac:dyDescent="0.25">
      <c r="A7111" s="3">
        <v>44755</v>
      </c>
      <c r="B7111" s="4" t="s">
        <v>132</v>
      </c>
      <c r="C7111" s="4">
        <v>1</v>
      </c>
      <c r="D7111" s="4">
        <v>6</v>
      </c>
      <c r="E7111" t="s">
        <v>2651</v>
      </c>
      <c r="F7111" t="s">
        <v>352</v>
      </c>
      <c r="G7111" t="s">
        <v>116</v>
      </c>
      <c r="H7111" t="s">
        <v>345</v>
      </c>
      <c r="I7111" t="str">
        <f>G:G&amp;" "&amp;H:H</f>
        <v>Sparisoma viride</v>
      </c>
      <c r="J7111" s="10">
        <v>1</v>
      </c>
    </row>
    <row r="7112" spans="1:10" x14ac:dyDescent="0.25">
      <c r="A7112" s="3">
        <v>44755</v>
      </c>
      <c r="B7112" s="4" t="s">
        <v>132</v>
      </c>
      <c r="C7112" s="4">
        <v>1</v>
      </c>
      <c r="D7112" s="4">
        <v>7</v>
      </c>
      <c r="E7112" t="s">
        <v>2652</v>
      </c>
      <c r="F7112" s="4" t="s">
        <v>24</v>
      </c>
      <c r="G7112" s="4" t="s">
        <v>72</v>
      </c>
      <c r="H7112" s="4" t="s">
        <v>25</v>
      </c>
      <c r="I7112" s="4" t="str">
        <f>G:G&amp;" "&amp;H:H</f>
        <v>Thalassoma bifasciatum</v>
      </c>
      <c r="J7112" s="10">
        <v>4</v>
      </c>
    </row>
    <row r="7113" spans="1:10" x14ac:dyDescent="0.25">
      <c r="A7113" s="3">
        <v>44755</v>
      </c>
      <c r="B7113" s="4" t="s">
        <v>132</v>
      </c>
      <c r="C7113" s="4">
        <v>1</v>
      </c>
      <c r="D7113" s="4">
        <v>7</v>
      </c>
      <c r="E7113" t="s">
        <v>2652</v>
      </c>
      <c r="F7113" t="s">
        <v>352</v>
      </c>
      <c r="G7113" t="s">
        <v>116</v>
      </c>
      <c r="H7113" t="s">
        <v>345</v>
      </c>
      <c r="I7113" t="str">
        <f>G:G&amp;" "&amp;H:H</f>
        <v>Sparisoma viride</v>
      </c>
      <c r="J7113" s="10">
        <v>1</v>
      </c>
    </row>
    <row r="7114" spans="1:10" x14ac:dyDescent="0.25">
      <c r="A7114" s="3">
        <v>44755</v>
      </c>
      <c r="B7114" s="4" t="s">
        <v>132</v>
      </c>
      <c r="C7114" s="4">
        <v>1</v>
      </c>
      <c r="D7114" s="4">
        <v>7</v>
      </c>
      <c r="E7114" t="s">
        <v>2652</v>
      </c>
      <c r="F7114" t="s">
        <v>212</v>
      </c>
      <c r="G7114" t="s">
        <v>213</v>
      </c>
      <c r="H7114" t="s">
        <v>147</v>
      </c>
      <c r="I7114" t="str">
        <f>G:G&amp;" "&amp;H:H</f>
        <v>Kyphosus sp.</v>
      </c>
      <c r="J7114" s="10">
        <v>1</v>
      </c>
    </row>
    <row r="7115" spans="1:10" x14ac:dyDescent="0.25">
      <c r="A7115" s="3">
        <v>44755</v>
      </c>
      <c r="B7115" s="4" t="s">
        <v>132</v>
      </c>
      <c r="C7115" s="4">
        <v>1</v>
      </c>
      <c r="D7115" s="4">
        <v>7</v>
      </c>
      <c r="E7115" t="s">
        <v>2652</v>
      </c>
      <c r="F7115" t="s">
        <v>60</v>
      </c>
      <c r="G7115" t="s">
        <v>61</v>
      </c>
      <c r="H7115" s="4" t="s">
        <v>62</v>
      </c>
      <c r="I7115" t="str">
        <f>G:G&amp;" "&amp;H:H</f>
        <v>Stegastes partitus</v>
      </c>
      <c r="J7115" s="10">
        <v>1</v>
      </c>
    </row>
    <row r="7116" spans="1:10" x14ac:dyDescent="0.25">
      <c r="A7116" s="3">
        <v>44755</v>
      </c>
      <c r="B7116" s="4" t="s">
        <v>132</v>
      </c>
      <c r="C7116" s="4">
        <v>1</v>
      </c>
      <c r="D7116" s="4">
        <v>8</v>
      </c>
      <c r="E7116" t="s">
        <v>2653</v>
      </c>
      <c r="F7116" s="4" t="s">
        <v>24</v>
      </c>
      <c r="G7116" s="4" t="s">
        <v>72</v>
      </c>
      <c r="H7116" s="4" t="s">
        <v>25</v>
      </c>
      <c r="I7116" s="4" t="str">
        <f>G:G&amp;" "&amp;H:H</f>
        <v>Thalassoma bifasciatum</v>
      </c>
      <c r="J7116" s="10">
        <v>29</v>
      </c>
    </row>
    <row r="7117" spans="1:10" x14ac:dyDescent="0.25">
      <c r="A7117" s="3">
        <v>44755</v>
      </c>
      <c r="B7117" s="4" t="s">
        <v>132</v>
      </c>
      <c r="C7117" s="4">
        <v>1</v>
      </c>
      <c r="D7117" s="4">
        <v>8</v>
      </c>
      <c r="E7117" t="s">
        <v>2653</v>
      </c>
      <c r="F7117" t="s">
        <v>352</v>
      </c>
      <c r="G7117" t="s">
        <v>116</v>
      </c>
      <c r="H7117" t="s">
        <v>345</v>
      </c>
      <c r="I7117" t="str">
        <f>G:G&amp;" "&amp;H:H</f>
        <v>Sparisoma viride</v>
      </c>
      <c r="J7117" s="10">
        <v>1</v>
      </c>
    </row>
    <row r="7118" spans="1:10" x14ac:dyDescent="0.25">
      <c r="A7118" s="3">
        <v>44755</v>
      </c>
      <c r="B7118" s="4" t="s">
        <v>132</v>
      </c>
      <c r="C7118" s="4">
        <v>1</v>
      </c>
      <c r="D7118" s="4">
        <v>8</v>
      </c>
      <c r="E7118" t="s">
        <v>2653</v>
      </c>
      <c r="F7118" t="s">
        <v>60</v>
      </c>
      <c r="G7118" t="s">
        <v>61</v>
      </c>
      <c r="H7118" s="4" t="s">
        <v>62</v>
      </c>
      <c r="I7118" t="str">
        <f>G:G&amp;" "&amp;H:H</f>
        <v>Stegastes partitus</v>
      </c>
      <c r="J7118" s="10">
        <v>2</v>
      </c>
    </row>
    <row r="7119" spans="1:10" x14ac:dyDescent="0.25">
      <c r="A7119" s="3">
        <v>44755</v>
      </c>
      <c r="B7119" s="4" t="s">
        <v>132</v>
      </c>
      <c r="C7119" s="4">
        <v>1</v>
      </c>
      <c r="D7119" s="4">
        <v>8</v>
      </c>
      <c r="E7119" t="s">
        <v>2653</v>
      </c>
      <c r="F7119" t="s">
        <v>69</v>
      </c>
      <c r="G7119" t="s">
        <v>61</v>
      </c>
      <c r="H7119" t="s">
        <v>70</v>
      </c>
      <c r="I7119" t="str">
        <f>G:G&amp;" "&amp;H:H</f>
        <v>Stegastes adustus</v>
      </c>
      <c r="J7119" s="10">
        <v>1</v>
      </c>
    </row>
    <row r="7120" spans="1:10" x14ac:dyDescent="0.25">
      <c r="A7120" s="3">
        <v>44755</v>
      </c>
      <c r="B7120" s="4" t="s">
        <v>132</v>
      </c>
      <c r="C7120" s="4">
        <v>1</v>
      </c>
      <c r="D7120" s="4">
        <v>9</v>
      </c>
      <c r="E7120" t="s">
        <v>2654</v>
      </c>
      <c r="F7120" t="s">
        <v>60</v>
      </c>
      <c r="G7120" t="s">
        <v>61</v>
      </c>
      <c r="H7120" s="4" t="s">
        <v>62</v>
      </c>
      <c r="I7120" t="str">
        <f>G:G&amp;" "&amp;H:H</f>
        <v>Stegastes partitus</v>
      </c>
      <c r="J7120" s="10">
        <v>2</v>
      </c>
    </row>
    <row r="7121" spans="1:10" x14ac:dyDescent="0.25">
      <c r="A7121" s="3">
        <v>44755</v>
      </c>
      <c r="B7121" s="4" t="s">
        <v>132</v>
      </c>
      <c r="C7121" s="4">
        <v>1</v>
      </c>
      <c r="D7121" s="4">
        <v>9</v>
      </c>
      <c r="E7121" t="s">
        <v>2654</v>
      </c>
      <c r="F7121" s="4" t="s">
        <v>24</v>
      </c>
      <c r="G7121" s="4" t="s">
        <v>72</v>
      </c>
      <c r="H7121" s="4" t="s">
        <v>25</v>
      </c>
      <c r="I7121" s="4" t="str">
        <f>G:G&amp;" "&amp;H:H</f>
        <v>Thalassoma bifasciatum</v>
      </c>
      <c r="J7121" s="10">
        <v>64</v>
      </c>
    </row>
    <row r="7122" spans="1:10" x14ac:dyDescent="0.25">
      <c r="A7122" s="3">
        <v>44755</v>
      </c>
      <c r="B7122" s="4" t="s">
        <v>132</v>
      </c>
      <c r="C7122" s="4">
        <v>1</v>
      </c>
      <c r="D7122" s="4">
        <v>10</v>
      </c>
      <c r="E7122" t="s">
        <v>2655</v>
      </c>
      <c r="F7122" t="s">
        <v>60</v>
      </c>
      <c r="G7122" t="s">
        <v>61</v>
      </c>
      <c r="H7122" s="4" t="s">
        <v>62</v>
      </c>
      <c r="I7122" t="str">
        <f>G:G&amp;" "&amp;H:H</f>
        <v>Stegastes partitus</v>
      </c>
      <c r="J7122" s="10">
        <v>1</v>
      </c>
    </row>
    <row r="7123" spans="1:10" x14ac:dyDescent="0.25">
      <c r="A7123" s="3">
        <v>44755</v>
      </c>
      <c r="B7123" s="4" t="s">
        <v>132</v>
      </c>
      <c r="C7123" s="4">
        <v>1</v>
      </c>
      <c r="D7123" s="4">
        <v>10</v>
      </c>
      <c r="E7123" t="s">
        <v>2655</v>
      </c>
      <c r="F7123" s="4" t="s">
        <v>24</v>
      </c>
      <c r="G7123" s="4" t="s">
        <v>72</v>
      </c>
      <c r="H7123" s="4" t="s">
        <v>25</v>
      </c>
      <c r="I7123" s="4" t="str">
        <f>G:G&amp;" "&amp;H:H</f>
        <v>Thalassoma bifasciatum</v>
      </c>
      <c r="J7123" s="10">
        <v>29</v>
      </c>
    </row>
    <row r="7124" spans="1:10" x14ac:dyDescent="0.25">
      <c r="A7124" s="3">
        <v>44755</v>
      </c>
      <c r="B7124" s="4" t="s">
        <v>132</v>
      </c>
      <c r="C7124" s="4">
        <v>1</v>
      </c>
      <c r="D7124" s="4">
        <v>11</v>
      </c>
      <c r="E7124" t="s">
        <v>2656</v>
      </c>
      <c r="F7124" t="s">
        <v>60</v>
      </c>
      <c r="G7124" t="s">
        <v>61</v>
      </c>
      <c r="H7124" s="4" t="s">
        <v>62</v>
      </c>
      <c r="I7124" t="str">
        <f>G:G&amp;" "&amp;H:H</f>
        <v>Stegastes partitus</v>
      </c>
      <c r="J7124" s="10">
        <v>4</v>
      </c>
    </row>
    <row r="7125" spans="1:10" x14ac:dyDescent="0.25">
      <c r="A7125" s="3">
        <v>44755</v>
      </c>
      <c r="B7125" s="4" t="s">
        <v>132</v>
      </c>
      <c r="C7125" s="4">
        <v>1</v>
      </c>
      <c r="D7125" s="4">
        <v>11</v>
      </c>
      <c r="E7125" t="s">
        <v>2656</v>
      </c>
      <c r="F7125" s="4" t="s">
        <v>24</v>
      </c>
      <c r="G7125" s="4" t="s">
        <v>72</v>
      </c>
      <c r="H7125" s="4" t="s">
        <v>25</v>
      </c>
      <c r="I7125" s="4" t="str">
        <f>G:G&amp;" "&amp;H:H</f>
        <v>Thalassoma bifasciatum</v>
      </c>
      <c r="J7125" s="10">
        <v>12</v>
      </c>
    </row>
    <row r="7126" spans="1:10" x14ac:dyDescent="0.25">
      <c r="A7126" s="3">
        <v>44755</v>
      </c>
      <c r="B7126" s="4" t="s">
        <v>132</v>
      </c>
      <c r="C7126" s="4">
        <v>1</v>
      </c>
      <c r="D7126" s="4">
        <v>11</v>
      </c>
      <c r="E7126" t="s">
        <v>2656</v>
      </c>
      <c r="F7126" t="s">
        <v>187</v>
      </c>
      <c r="G7126" t="s">
        <v>55</v>
      </c>
      <c r="H7126" t="s">
        <v>2126</v>
      </c>
      <c r="I7126" t="str">
        <f>G:G&amp;" "&amp;H:H</f>
        <v>Scarus iseri</v>
      </c>
      <c r="J7126" s="10">
        <v>3</v>
      </c>
    </row>
    <row r="7127" spans="1:10" x14ac:dyDescent="0.25">
      <c r="A7127" s="3">
        <v>44755</v>
      </c>
      <c r="B7127" s="4" t="s">
        <v>132</v>
      </c>
      <c r="C7127" s="4">
        <v>1</v>
      </c>
      <c r="D7127" s="4">
        <v>12</v>
      </c>
      <c r="E7127" t="s">
        <v>2657</v>
      </c>
      <c r="F7127" s="4" t="s">
        <v>24</v>
      </c>
      <c r="G7127" s="4" t="s">
        <v>72</v>
      </c>
      <c r="H7127" s="4" t="s">
        <v>25</v>
      </c>
      <c r="I7127" s="4" t="str">
        <f>G:G&amp;" "&amp;H:H</f>
        <v>Thalassoma bifasciatum</v>
      </c>
      <c r="J7127" s="10">
        <v>6</v>
      </c>
    </row>
    <row r="7128" spans="1:10" x14ac:dyDescent="0.25">
      <c r="A7128" s="3">
        <v>44755</v>
      </c>
      <c r="B7128" s="4" t="s">
        <v>132</v>
      </c>
      <c r="C7128" s="4">
        <v>1</v>
      </c>
      <c r="D7128" s="4">
        <v>12</v>
      </c>
      <c r="E7128" t="s">
        <v>2657</v>
      </c>
      <c r="F7128" t="s">
        <v>187</v>
      </c>
      <c r="G7128" t="s">
        <v>55</v>
      </c>
      <c r="H7128" t="s">
        <v>2126</v>
      </c>
      <c r="I7128" t="str">
        <f>G:G&amp;" "&amp;H:H</f>
        <v>Scarus iseri</v>
      </c>
      <c r="J7128" s="10">
        <v>2</v>
      </c>
    </row>
    <row r="7129" spans="1:10" x14ac:dyDescent="0.25">
      <c r="A7129" s="3">
        <v>44755</v>
      </c>
      <c r="B7129" s="4" t="s">
        <v>132</v>
      </c>
      <c r="C7129" s="4">
        <v>1</v>
      </c>
      <c r="D7129" s="4">
        <v>12</v>
      </c>
      <c r="E7129" t="s">
        <v>2657</v>
      </c>
      <c r="F7129" t="s">
        <v>205</v>
      </c>
      <c r="G7129" t="s">
        <v>82</v>
      </c>
      <c r="H7129" t="s">
        <v>206</v>
      </c>
      <c r="I7129" t="str">
        <f>G:G&amp;" "&amp;H:H</f>
        <v>Halichoeres garnoti</v>
      </c>
      <c r="J7129" s="10">
        <v>1</v>
      </c>
    </row>
    <row r="7130" spans="1:10" x14ac:dyDescent="0.25">
      <c r="A7130" s="3">
        <v>44755</v>
      </c>
      <c r="B7130" s="4" t="s">
        <v>132</v>
      </c>
      <c r="C7130" s="4">
        <v>1</v>
      </c>
      <c r="D7130" s="4">
        <v>12</v>
      </c>
      <c r="E7130" t="s">
        <v>2657</v>
      </c>
      <c r="F7130" t="s">
        <v>60</v>
      </c>
      <c r="G7130" t="s">
        <v>61</v>
      </c>
      <c r="H7130" s="4" t="s">
        <v>62</v>
      </c>
      <c r="I7130" t="str">
        <f>G:G&amp;" "&amp;H:H</f>
        <v>Stegastes partitus</v>
      </c>
      <c r="J7130" s="10">
        <v>2</v>
      </c>
    </row>
    <row r="7131" spans="1:10" x14ac:dyDescent="0.25">
      <c r="A7131" s="3">
        <v>44755</v>
      </c>
      <c r="B7131" s="4" t="s">
        <v>132</v>
      </c>
      <c r="C7131" s="4">
        <v>1</v>
      </c>
      <c r="D7131" s="4">
        <v>13</v>
      </c>
      <c r="E7131" t="s">
        <v>2658</v>
      </c>
      <c r="F7131" s="4" t="s">
        <v>24</v>
      </c>
      <c r="G7131" s="4" t="s">
        <v>72</v>
      </c>
      <c r="H7131" s="4" t="s">
        <v>25</v>
      </c>
      <c r="I7131" s="4" t="str">
        <f>G:G&amp;" "&amp;H:H</f>
        <v>Thalassoma bifasciatum</v>
      </c>
      <c r="J7131" s="10">
        <v>5</v>
      </c>
    </row>
    <row r="7132" spans="1:10" x14ac:dyDescent="0.25">
      <c r="A7132" s="3">
        <v>44755</v>
      </c>
      <c r="B7132" s="4" t="s">
        <v>132</v>
      </c>
      <c r="C7132" s="4">
        <v>1</v>
      </c>
      <c r="D7132" s="4">
        <v>13</v>
      </c>
      <c r="E7132" t="s">
        <v>2658</v>
      </c>
      <c r="F7132" t="s">
        <v>187</v>
      </c>
      <c r="G7132" t="s">
        <v>55</v>
      </c>
      <c r="H7132" t="s">
        <v>2126</v>
      </c>
      <c r="I7132" t="str">
        <f>G:G&amp;" "&amp;H:H</f>
        <v>Scarus iseri</v>
      </c>
      <c r="J7132" s="10">
        <v>2</v>
      </c>
    </row>
    <row r="7133" spans="1:10" x14ac:dyDescent="0.25">
      <c r="A7133" s="3">
        <v>44755</v>
      </c>
      <c r="B7133" s="4" t="s">
        <v>132</v>
      </c>
      <c r="C7133" s="4">
        <v>1</v>
      </c>
      <c r="D7133" s="4">
        <v>13</v>
      </c>
      <c r="E7133" t="s">
        <v>2658</v>
      </c>
      <c r="F7133" t="s">
        <v>92</v>
      </c>
      <c r="G7133" t="s">
        <v>82</v>
      </c>
      <c r="H7133" t="s">
        <v>93</v>
      </c>
      <c r="I7133" t="str">
        <f>G:G&amp;" "&amp;H:H</f>
        <v>Halichoeres bivittatus</v>
      </c>
      <c r="J7133" s="10">
        <v>2</v>
      </c>
    </row>
    <row r="7134" spans="1:10" x14ac:dyDescent="0.25">
      <c r="A7134" s="3">
        <v>44755</v>
      </c>
      <c r="B7134" s="4" t="s">
        <v>132</v>
      </c>
      <c r="C7134" s="4">
        <v>1</v>
      </c>
      <c r="D7134" s="4">
        <v>14</v>
      </c>
      <c r="E7134" t="s">
        <v>2659</v>
      </c>
      <c r="F7134" t="s">
        <v>43</v>
      </c>
      <c r="G7134" t="s">
        <v>43</v>
      </c>
      <c r="H7134" t="s">
        <v>43</v>
      </c>
      <c r="I7134" t="str">
        <f>G:G&amp;" "&amp;H:H</f>
        <v>N/A N/A</v>
      </c>
      <c r="J7134" s="10" t="s">
        <v>43</v>
      </c>
    </row>
    <row r="7135" spans="1:10" x14ac:dyDescent="0.25">
      <c r="A7135" s="3">
        <v>44755</v>
      </c>
      <c r="B7135" s="4" t="s">
        <v>132</v>
      </c>
      <c r="C7135" s="4">
        <v>1</v>
      </c>
      <c r="D7135" s="4">
        <v>15</v>
      </c>
      <c r="E7135" t="s">
        <v>2660</v>
      </c>
      <c r="F7135" t="s">
        <v>92</v>
      </c>
      <c r="G7135" t="s">
        <v>82</v>
      </c>
      <c r="H7135" t="s">
        <v>93</v>
      </c>
      <c r="I7135" t="str">
        <f>G:G&amp;" "&amp;H:H</f>
        <v>Halichoeres bivittatus</v>
      </c>
      <c r="J7135" s="10">
        <v>1</v>
      </c>
    </row>
    <row r="7136" spans="1:10" x14ac:dyDescent="0.25">
      <c r="A7136" s="3">
        <v>44755</v>
      </c>
      <c r="B7136" s="4" t="s">
        <v>132</v>
      </c>
      <c r="C7136" s="4">
        <v>2</v>
      </c>
      <c r="D7136" s="4">
        <v>1</v>
      </c>
      <c r="E7136" t="s">
        <v>2661</v>
      </c>
      <c r="F7136" t="s">
        <v>16</v>
      </c>
      <c r="G7136" t="s">
        <v>17</v>
      </c>
      <c r="H7136" t="s">
        <v>15</v>
      </c>
      <c r="I7136" t="str">
        <f>G:G&amp;" "&amp;H:H</f>
        <v>Abudefduf saxatilis</v>
      </c>
      <c r="J7136" s="10">
        <v>5</v>
      </c>
    </row>
    <row r="7137" spans="1:10" x14ac:dyDescent="0.25">
      <c r="A7137" s="3">
        <v>44755</v>
      </c>
      <c r="B7137" s="4" t="s">
        <v>132</v>
      </c>
      <c r="C7137" s="4">
        <v>2</v>
      </c>
      <c r="D7137" s="4">
        <v>1</v>
      </c>
      <c r="E7137" t="s">
        <v>2661</v>
      </c>
      <c r="F7137" t="s">
        <v>13</v>
      </c>
      <c r="G7137" t="s">
        <v>10</v>
      </c>
      <c r="H7137" t="s">
        <v>14</v>
      </c>
      <c r="I7137" t="str">
        <f>G:G&amp;" "&amp;H:H</f>
        <v>Haemulon flavolineatum</v>
      </c>
      <c r="J7137" s="10">
        <v>1</v>
      </c>
    </row>
    <row r="7138" spans="1:10" x14ac:dyDescent="0.25">
      <c r="A7138" s="3">
        <v>44755</v>
      </c>
      <c r="B7138" s="4" t="s">
        <v>132</v>
      </c>
      <c r="C7138" s="4">
        <v>2</v>
      </c>
      <c r="D7138" s="4">
        <v>1</v>
      </c>
      <c r="E7138" t="s">
        <v>2661</v>
      </c>
      <c r="F7138" s="4" t="s">
        <v>24</v>
      </c>
      <c r="G7138" s="4" t="s">
        <v>72</v>
      </c>
      <c r="H7138" s="4" t="s">
        <v>25</v>
      </c>
      <c r="I7138" s="4" t="str">
        <f>G:G&amp;" "&amp;H:H</f>
        <v>Thalassoma bifasciatum</v>
      </c>
      <c r="J7138" s="10">
        <v>9</v>
      </c>
    </row>
    <row r="7139" spans="1:10" x14ac:dyDescent="0.25">
      <c r="A7139" s="3">
        <v>44755</v>
      </c>
      <c r="B7139" s="4" t="s">
        <v>132</v>
      </c>
      <c r="C7139" s="4">
        <v>2</v>
      </c>
      <c r="D7139" s="4">
        <v>2</v>
      </c>
      <c r="E7139" t="s">
        <v>2662</v>
      </c>
      <c r="F7139" t="s">
        <v>13</v>
      </c>
      <c r="G7139" t="s">
        <v>10</v>
      </c>
      <c r="H7139" t="s">
        <v>14</v>
      </c>
      <c r="I7139" t="str">
        <f>G:G&amp;" "&amp;H:H</f>
        <v>Haemulon flavolineatum</v>
      </c>
      <c r="J7139" s="10">
        <v>1</v>
      </c>
    </row>
    <row r="7140" spans="1:10" x14ac:dyDescent="0.25">
      <c r="A7140" s="3">
        <v>44755</v>
      </c>
      <c r="B7140" s="4" t="s">
        <v>132</v>
      </c>
      <c r="C7140" s="4">
        <v>2</v>
      </c>
      <c r="D7140" s="4">
        <v>2</v>
      </c>
      <c r="E7140" t="s">
        <v>2662</v>
      </c>
      <c r="F7140" s="4" t="s">
        <v>24</v>
      </c>
      <c r="G7140" s="4" t="s">
        <v>72</v>
      </c>
      <c r="H7140" s="4" t="s">
        <v>25</v>
      </c>
      <c r="I7140" s="4" t="str">
        <f>G:G&amp;" "&amp;H:H</f>
        <v>Thalassoma bifasciatum</v>
      </c>
      <c r="J7140" s="10">
        <v>8</v>
      </c>
    </row>
    <row r="7141" spans="1:10" x14ac:dyDescent="0.25">
      <c r="A7141" s="3">
        <v>44755</v>
      </c>
      <c r="B7141" s="4" t="s">
        <v>132</v>
      </c>
      <c r="C7141" s="4">
        <v>2</v>
      </c>
      <c r="D7141" s="4">
        <v>3</v>
      </c>
      <c r="E7141" t="s">
        <v>2663</v>
      </c>
      <c r="F7141" s="4" t="s">
        <v>24</v>
      </c>
      <c r="G7141" s="4" t="s">
        <v>72</v>
      </c>
      <c r="H7141" s="4" t="s">
        <v>25</v>
      </c>
      <c r="I7141" s="4" t="str">
        <f>G:G&amp;" "&amp;H:H</f>
        <v>Thalassoma bifasciatum</v>
      </c>
      <c r="J7141" s="10">
        <v>24</v>
      </c>
    </row>
    <row r="7142" spans="1:10" x14ac:dyDescent="0.25">
      <c r="A7142" s="3">
        <v>44755</v>
      </c>
      <c r="B7142" s="4" t="s">
        <v>132</v>
      </c>
      <c r="C7142" s="4">
        <v>2</v>
      </c>
      <c r="D7142" s="4">
        <v>4</v>
      </c>
      <c r="E7142" t="s">
        <v>2664</v>
      </c>
      <c r="F7142" s="4" t="s">
        <v>24</v>
      </c>
      <c r="G7142" s="4" t="s">
        <v>72</v>
      </c>
      <c r="H7142" s="4" t="s">
        <v>25</v>
      </c>
      <c r="I7142" s="4" t="str">
        <f>G:G&amp;" "&amp;H:H</f>
        <v>Thalassoma bifasciatum</v>
      </c>
      <c r="J7142" s="10">
        <v>29</v>
      </c>
    </row>
    <row r="7143" spans="1:10" x14ac:dyDescent="0.25">
      <c r="A7143" s="3">
        <v>44755</v>
      </c>
      <c r="B7143" s="4" t="s">
        <v>132</v>
      </c>
      <c r="C7143" s="4">
        <v>2</v>
      </c>
      <c r="D7143" s="4">
        <v>5</v>
      </c>
      <c r="E7143" t="s">
        <v>2665</v>
      </c>
      <c r="F7143" s="4" t="s">
        <v>24</v>
      </c>
      <c r="G7143" s="4" t="s">
        <v>72</v>
      </c>
      <c r="H7143" s="4" t="s">
        <v>25</v>
      </c>
      <c r="I7143" s="4" t="str">
        <f>G:G&amp;" "&amp;H:H</f>
        <v>Thalassoma bifasciatum</v>
      </c>
      <c r="J7143" s="10">
        <v>20</v>
      </c>
    </row>
    <row r="7144" spans="1:10" x14ac:dyDescent="0.25">
      <c r="A7144" s="3">
        <v>44755</v>
      </c>
      <c r="B7144" s="4" t="s">
        <v>132</v>
      </c>
      <c r="C7144" s="4">
        <v>2</v>
      </c>
      <c r="D7144" s="4">
        <v>6</v>
      </c>
      <c r="E7144" t="s">
        <v>2666</v>
      </c>
      <c r="F7144" s="4" t="s">
        <v>24</v>
      </c>
      <c r="G7144" s="4" t="s">
        <v>72</v>
      </c>
      <c r="H7144" s="4" t="s">
        <v>25</v>
      </c>
      <c r="I7144" s="4" t="str">
        <f>G:G&amp;" "&amp;H:H</f>
        <v>Thalassoma bifasciatum</v>
      </c>
      <c r="J7144" s="10">
        <v>23</v>
      </c>
    </row>
    <row r="7145" spans="1:10" x14ac:dyDescent="0.25">
      <c r="A7145" s="3">
        <v>44755</v>
      </c>
      <c r="B7145" s="4" t="s">
        <v>132</v>
      </c>
      <c r="C7145" s="4">
        <v>2</v>
      </c>
      <c r="D7145" s="4">
        <v>7</v>
      </c>
      <c r="E7145" t="s">
        <v>2667</v>
      </c>
      <c r="F7145" t="s">
        <v>92</v>
      </c>
      <c r="G7145" t="s">
        <v>82</v>
      </c>
      <c r="H7145" t="s">
        <v>93</v>
      </c>
      <c r="I7145" t="str">
        <f>G:G&amp;" "&amp;H:H</f>
        <v>Halichoeres bivittatus</v>
      </c>
      <c r="J7145" s="10">
        <v>2</v>
      </c>
    </row>
    <row r="7146" spans="1:10" x14ac:dyDescent="0.25">
      <c r="A7146" s="3">
        <v>44755</v>
      </c>
      <c r="B7146" s="4" t="s">
        <v>132</v>
      </c>
      <c r="C7146" s="4">
        <v>2</v>
      </c>
      <c r="D7146" s="4">
        <v>7</v>
      </c>
      <c r="E7146" t="s">
        <v>2667</v>
      </c>
      <c r="F7146" s="4" t="s">
        <v>24</v>
      </c>
      <c r="G7146" s="4" t="s">
        <v>72</v>
      </c>
      <c r="H7146" s="4" t="s">
        <v>25</v>
      </c>
      <c r="I7146" s="4" t="str">
        <f>G:G&amp;" "&amp;H:H</f>
        <v>Thalassoma bifasciatum</v>
      </c>
      <c r="J7146" s="10">
        <v>11</v>
      </c>
    </row>
    <row r="7147" spans="1:10" x14ac:dyDescent="0.25">
      <c r="A7147" s="3">
        <v>44755</v>
      </c>
      <c r="B7147" s="4" t="s">
        <v>132</v>
      </c>
      <c r="C7147" s="4">
        <v>2</v>
      </c>
      <c r="D7147" s="4">
        <v>7</v>
      </c>
      <c r="E7147" t="s">
        <v>2667</v>
      </c>
      <c r="F7147" t="s">
        <v>60</v>
      </c>
      <c r="G7147" t="s">
        <v>61</v>
      </c>
      <c r="H7147" s="4" t="s">
        <v>62</v>
      </c>
      <c r="I7147" t="str">
        <f>G:G&amp;" "&amp;H:H</f>
        <v>Stegastes partitus</v>
      </c>
      <c r="J7147" s="10">
        <v>2</v>
      </c>
    </row>
    <row r="7148" spans="1:10" x14ac:dyDescent="0.25">
      <c r="A7148" s="3">
        <v>44755</v>
      </c>
      <c r="B7148" s="4" t="s">
        <v>132</v>
      </c>
      <c r="C7148" s="4">
        <v>2</v>
      </c>
      <c r="D7148" s="4">
        <v>7</v>
      </c>
      <c r="E7148" t="s">
        <v>2667</v>
      </c>
      <c r="F7148" t="s">
        <v>121</v>
      </c>
      <c r="G7148" t="s">
        <v>122</v>
      </c>
      <c r="H7148" t="s">
        <v>123</v>
      </c>
      <c r="I7148" t="str">
        <f>G:G&amp;" "&amp;H:H</f>
        <v>Acanthurus bahianus</v>
      </c>
      <c r="J7148" s="10">
        <v>1</v>
      </c>
    </row>
    <row r="7149" spans="1:10" x14ac:dyDescent="0.25">
      <c r="A7149" s="3">
        <v>44755</v>
      </c>
      <c r="B7149" s="4" t="s">
        <v>132</v>
      </c>
      <c r="C7149" s="4">
        <v>2</v>
      </c>
      <c r="D7149" s="4">
        <v>7</v>
      </c>
      <c r="E7149" t="s">
        <v>2667</v>
      </c>
      <c r="F7149" t="s">
        <v>212</v>
      </c>
      <c r="G7149" t="s">
        <v>213</v>
      </c>
      <c r="H7149" t="s">
        <v>147</v>
      </c>
      <c r="I7149" t="str">
        <f>G:G&amp;" "&amp;H:H</f>
        <v>Kyphosus sp.</v>
      </c>
      <c r="J7149" s="10">
        <v>3</v>
      </c>
    </row>
    <row r="7150" spans="1:10" x14ac:dyDescent="0.25">
      <c r="A7150" s="3">
        <v>44755</v>
      </c>
      <c r="B7150" s="4" t="s">
        <v>132</v>
      </c>
      <c r="C7150" s="4">
        <v>2</v>
      </c>
      <c r="D7150" s="4">
        <v>8</v>
      </c>
      <c r="E7150" t="s">
        <v>2668</v>
      </c>
      <c r="F7150" t="s">
        <v>212</v>
      </c>
      <c r="G7150" t="s">
        <v>213</v>
      </c>
      <c r="H7150" t="s">
        <v>147</v>
      </c>
      <c r="I7150" t="str">
        <f>G:G&amp;" "&amp;H:H</f>
        <v>Kyphosus sp.</v>
      </c>
      <c r="J7150" s="10">
        <v>2</v>
      </c>
    </row>
    <row r="7151" spans="1:10" x14ac:dyDescent="0.25">
      <c r="A7151" s="3">
        <v>44755</v>
      </c>
      <c r="B7151" s="4" t="s">
        <v>132</v>
      </c>
      <c r="C7151" s="4">
        <v>2</v>
      </c>
      <c r="D7151" s="4">
        <v>8</v>
      </c>
      <c r="E7151" t="s">
        <v>2668</v>
      </c>
      <c r="F7151" t="s">
        <v>33</v>
      </c>
      <c r="G7151" t="s">
        <v>34</v>
      </c>
      <c r="H7151" t="s">
        <v>35</v>
      </c>
      <c r="I7151" t="str">
        <f>G:G&amp;" "&amp;H:H</f>
        <v>Caranx ruber</v>
      </c>
      <c r="J7151" s="10">
        <v>1</v>
      </c>
    </row>
    <row r="7152" spans="1:10" x14ac:dyDescent="0.25">
      <c r="A7152" s="3">
        <v>44755</v>
      </c>
      <c r="B7152" s="4" t="s">
        <v>132</v>
      </c>
      <c r="C7152" s="4">
        <v>2</v>
      </c>
      <c r="D7152" s="4">
        <v>8</v>
      </c>
      <c r="E7152" t="s">
        <v>2668</v>
      </c>
      <c r="F7152" s="4" t="s">
        <v>24</v>
      </c>
      <c r="G7152" s="4" t="s">
        <v>72</v>
      </c>
      <c r="H7152" s="4" t="s">
        <v>25</v>
      </c>
      <c r="I7152" s="4" t="str">
        <f>G:G&amp;" "&amp;H:H</f>
        <v>Thalassoma bifasciatum</v>
      </c>
      <c r="J7152" s="10">
        <v>6</v>
      </c>
    </row>
    <row r="7153" spans="1:10" x14ac:dyDescent="0.25">
      <c r="A7153" s="3">
        <v>44755</v>
      </c>
      <c r="B7153" s="4" t="s">
        <v>132</v>
      </c>
      <c r="C7153" s="4">
        <v>2</v>
      </c>
      <c r="D7153" s="4">
        <v>8</v>
      </c>
      <c r="E7153" t="s">
        <v>2668</v>
      </c>
      <c r="F7153" t="s">
        <v>60</v>
      </c>
      <c r="G7153" t="s">
        <v>61</v>
      </c>
      <c r="H7153" s="4" t="s">
        <v>62</v>
      </c>
      <c r="I7153" t="str">
        <f>G:G&amp;" "&amp;H:H</f>
        <v>Stegastes partitus</v>
      </c>
      <c r="J7153" s="10">
        <v>1</v>
      </c>
    </row>
    <row r="7154" spans="1:10" x14ac:dyDescent="0.25">
      <c r="A7154" s="3">
        <v>44755</v>
      </c>
      <c r="B7154" s="4" t="s">
        <v>132</v>
      </c>
      <c r="C7154" s="4">
        <v>2</v>
      </c>
      <c r="D7154" s="4">
        <v>8</v>
      </c>
      <c r="E7154" t="s">
        <v>2668</v>
      </c>
      <c r="F7154" t="s">
        <v>187</v>
      </c>
      <c r="G7154" t="s">
        <v>55</v>
      </c>
      <c r="H7154" t="s">
        <v>2126</v>
      </c>
      <c r="I7154" t="str">
        <f>G:G&amp;" "&amp;H:H</f>
        <v>Scarus iseri</v>
      </c>
      <c r="J7154" s="10">
        <v>1</v>
      </c>
    </row>
    <row r="7155" spans="1:10" x14ac:dyDescent="0.25">
      <c r="A7155" s="3">
        <v>44755</v>
      </c>
      <c r="B7155" s="4" t="s">
        <v>132</v>
      </c>
      <c r="C7155" s="4">
        <v>2</v>
      </c>
      <c r="D7155" s="4">
        <v>9</v>
      </c>
      <c r="E7155" t="s">
        <v>2669</v>
      </c>
      <c r="F7155" s="4" t="s">
        <v>24</v>
      </c>
      <c r="G7155" s="4" t="s">
        <v>72</v>
      </c>
      <c r="H7155" s="4" t="s">
        <v>25</v>
      </c>
      <c r="I7155" s="4" t="str">
        <f>G:G&amp;" "&amp;H:H</f>
        <v>Thalassoma bifasciatum</v>
      </c>
      <c r="J7155" s="10">
        <v>6</v>
      </c>
    </row>
    <row r="7156" spans="1:10" x14ac:dyDescent="0.25">
      <c r="A7156" s="3">
        <v>44755</v>
      </c>
      <c r="B7156" s="4" t="s">
        <v>132</v>
      </c>
      <c r="C7156" s="4">
        <v>2</v>
      </c>
      <c r="D7156" s="4">
        <v>9</v>
      </c>
      <c r="E7156" t="s">
        <v>2669</v>
      </c>
      <c r="F7156" t="s">
        <v>60</v>
      </c>
      <c r="G7156" t="s">
        <v>61</v>
      </c>
      <c r="H7156" s="4" t="s">
        <v>62</v>
      </c>
      <c r="I7156" t="str">
        <f>G:G&amp;" "&amp;H:H</f>
        <v>Stegastes partitus</v>
      </c>
      <c r="J7156" s="10">
        <v>2</v>
      </c>
    </row>
    <row r="7157" spans="1:10" x14ac:dyDescent="0.25">
      <c r="A7157" s="3">
        <v>44755</v>
      </c>
      <c r="B7157" s="4" t="s">
        <v>132</v>
      </c>
      <c r="C7157" s="4">
        <v>2</v>
      </c>
      <c r="D7157" s="4">
        <v>9</v>
      </c>
      <c r="E7157" t="s">
        <v>2669</v>
      </c>
      <c r="F7157" t="s">
        <v>121</v>
      </c>
      <c r="G7157" t="s">
        <v>122</v>
      </c>
      <c r="H7157" t="s">
        <v>123</v>
      </c>
      <c r="I7157" t="str">
        <f>G:G&amp;" "&amp;H:H</f>
        <v>Acanthurus bahianus</v>
      </c>
      <c r="J7157" s="10">
        <v>1</v>
      </c>
    </row>
    <row r="7158" spans="1:10" x14ac:dyDescent="0.25">
      <c r="A7158" s="3">
        <v>44755</v>
      </c>
      <c r="B7158" s="4" t="s">
        <v>132</v>
      </c>
      <c r="C7158" s="4">
        <v>2</v>
      </c>
      <c r="D7158" s="4">
        <v>10</v>
      </c>
      <c r="E7158" t="s">
        <v>2670</v>
      </c>
      <c r="F7158" s="4" t="s">
        <v>24</v>
      </c>
      <c r="G7158" s="4" t="s">
        <v>72</v>
      </c>
      <c r="H7158" s="4" t="s">
        <v>25</v>
      </c>
      <c r="I7158" s="4" t="str">
        <f>G:G&amp;" "&amp;H:H</f>
        <v>Thalassoma bifasciatum</v>
      </c>
      <c r="J7158" s="10">
        <v>7</v>
      </c>
    </row>
    <row r="7159" spans="1:10" x14ac:dyDescent="0.25">
      <c r="A7159" s="3">
        <v>44755</v>
      </c>
      <c r="B7159" s="4" t="s">
        <v>132</v>
      </c>
      <c r="C7159" s="4">
        <v>2</v>
      </c>
      <c r="D7159" s="4">
        <v>11</v>
      </c>
      <c r="E7159" t="s">
        <v>2671</v>
      </c>
      <c r="F7159" s="4" t="s">
        <v>24</v>
      </c>
      <c r="G7159" s="4" t="s">
        <v>72</v>
      </c>
      <c r="H7159" s="4" t="s">
        <v>25</v>
      </c>
      <c r="I7159" s="4" t="str">
        <f>G:G&amp;" "&amp;H:H</f>
        <v>Thalassoma bifasciatum</v>
      </c>
      <c r="J7159" s="10">
        <v>14</v>
      </c>
    </row>
    <row r="7160" spans="1:10" x14ac:dyDescent="0.25">
      <c r="A7160" s="3">
        <v>44755</v>
      </c>
      <c r="B7160" s="4" t="s">
        <v>132</v>
      </c>
      <c r="C7160" s="4">
        <v>2</v>
      </c>
      <c r="D7160" s="4">
        <v>11</v>
      </c>
      <c r="E7160" t="s">
        <v>2671</v>
      </c>
      <c r="F7160" t="s">
        <v>69</v>
      </c>
      <c r="G7160" t="s">
        <v>61</v>
      </c>
      <c r="H7160" t="s">
        <v>70</v>
      </c>
      <c r="I7160" t="str">
        <f>G:G&amp;" "&amp;H:H</f>
        <v>Stegastes adustus</v>
      </c>
      <c r="J7160" s="10">
        <v>1</v>
      </c>
    </row>
    <row r="7161" spans="1:10" x14ac:dyDescent="0.25">
      <c r="A7161" s="3">
        <v>44755</v>
      </c>
      <c r="B7161" s="4" t="s">
        <v>132</v>
      </c>
      <c r="C7161" s="4">
        <v>2</v>
      </c>
      <c r="D7161" s="4">
        <v>11</v>
      </c>
      <c r="E7161" t="s">
        <v>2671</v>
      </c>
      <c r="F7161" t="s">
        <v>16</v>
      </c>
      <c r="G7161" t="s">
        <v>17</v>
      </c>
      <c r="H7161" t="s">
        <v>15</v>
      </c>
      <c r="I7161" t="str">
        <f>G:G&amp;" "&amp;H:H</f>
        <v>Abudefduf saxatilis</v>
      </c>
      <c r="J7161" s="10">
        <v>1</v>
      </c>
    </row>
    <row r="7162" spans="1:10" x14ac:dyDescent="0.25">
      <c r="A7162" s="3">
        <v>44755</v>
      </c>
      <c r="B7162" s="4" t="s">
        <v>132</v>
      </c>
      <c r="C7162" s="4">
        <v>2</v>
      </c>
      <c r="D7162" s="4">
        <v>12</v>
      </c>
      <c r="E7162" t="s">
        <v>2672</v>
      </c>
      <c r="F7162" s="4" t="s">
        <v>24</v>
      </c>
      <c r="G7162" s="4" t="s">
        <v>72</v>
      </c>
      <c r="H7162" s="4" t="s">
        <v>25</v>
      </c>
      <c r="I7162" s="4" t="str">
        <f>G:G&amp;" "&amp;H:H</f>
        <v>Thalassoma bifasciatum</v>
      </c>
      <c r="J7162" s="10">
        <v>24</v>
      </c>
    </row>
    <row r="7163" spans="1:10" x14ac:dyDescent="0.25">
      <c r="A7163" s="3">
        <v>44755</v>
      </c>
      <c r="B7163" s="4" t="s">
        <v>132</v>
      </c>
      <c r="C7163" s="4">
        <v>2</v>
      </c>
      <c r="D7163" s="4">
        <v>13</v>
      </c>
      <c r="E7163" t="s">
        <v>2673</v>
      </c>
      <c r="F7163" s="4" t="s">
        <v>24</v>
      </c>
      <c r="G7163" s="4" t="s">
        <v>72</v>
      </c>
      <c r="H7163" s="4" t="s">
        <v>25</v>
      </c>
      <c r="I7163" s="4" t="str">
        <f>G:G&amp;" "&amp;H:H</f>
        <v>Thalassoma bifasciatum</v>
      </c>
      <c r="J7163" s="10">
        <v>20</v>
      </c>
    </row>
    <row r="7164" spans="1:10" x14ac:dyDescent="0.25">
      <c r="A7164" s="3">
        <v>44755</v>
      </c>
      <c r="B7164" s="4" t="s">
        <v>132</v>
      </c>
      <c r="C7164" s="4">
        <v>2</v>
      </c>
      <c r="D7164" s="4">
        <v>13</v>
      </c>
      <c r="E7164" t="s">
        <v>2673</v>
      </c>
      <c r="F7164" t="s">
        <v>60</v>
      </c>
      <c r="G7164" t="s">
        <v>61</v>
      </c>
      <c r="H7164" s="4" t="s">
        <v>62</v>
      </c>
      <c r="I7164" t="str">
        <f>G:G&amp;" "&amp;H:H</f>
        <v>Stegastes partitus</v>
      </c>
      <c r="J7164" s="10">
        <v>2</v>
      </c>
    </row>
    <row r="7165" spans="1:10" x14ac:dyDescent="0.25">
      <c r="A7165" s="3">
        <v>44755</v>
      </c>
      <c r="B7165" s="4" t="s">
        <v>132</v>
      </c>
      <c r="C7165" s="4">
        <v>2</v>
      </c>
      <c r="D7165" s="4">
        <v>14</v>
      </c>
      <c r="E7165" t="s">
        <v>2674</v>
      </c>
      <c r="F7165" s="4" t="s">
        <v>24</v>
      </c>
      <c r="G7165" s="4" t="s">
        <v>72</v>
      </c>
      <c r="H7165" s="4" t="s">
        <v>25</v>
      </c>
      <c r="I7165" s="4" t="str">
        <f>G:G&amp;" "&amp;H:H</f>
        <v>Thalassoma bifasciatum</v>
      </c>
      <c r="J7165" s="10">
        <v>6</v>
      </c>
    </row>
    <row r="7166" spans="1:10" x14ac:dyDescent="0.25">
      <c r="A7166" s="3">
        <v>44755</v>
      </c>
      <c r="B7166" s="4" t="s">
        <v>132</v>
      </c>
      <c r="C7166" s="4">
        <v>2</v>
      </c>
      <c r="D7166" s="4">
        <v>15</v>
      </c>
      <c r="E7166" t="s">
        <v>2675</v>
      </c>
      <c r="F7166" s="4" t="s">
        <v>24</v>
      </c>
      <c r="G7166" s="4" t="s">
        <v>72</v>
      </c>
      <c r="H7166" s="4" t="s">
        <v>25</v>
      </c>
      <c r="I7166" s="4" t="str">
        <f>G:G&amp;" "&amp;H:H</f>
        <v>Thalassoma bifasciatum</v>
      </c>
      <c r="J7166" s="10">
        <v>16</v>
      </c>
    </row>
    <row r="7167" spans="1:10" x14ac:dyDescent="0.25">
      <c r="A7167" s="3">
        <v>44755</v>
      </c>
      <c r="B7167" s="4" t="s">
        <v>132</v>
      </c>
      <c r="C7167" s="4">
        <v>2</v>
      </c>
      <c r="D7167" s="4">
        <v>15</v>
      </c>
      <c r="E7167" t="s">
        <v>2675</v>
      </c>
      <c r="F7167" t="s">
        <v>60</v>
      </c>
      <c r="G7167" t="s">
        <v>61</v>
      </c>
      <c r="H7167" s="4" t="s">
        <v>62</v>
      </c>
      <c r="I7167" t="str">
        <f>G:G&amp;" "&amp;H:H</f>
        <v>Stegastes partitus</v>
      </c>
      <c r="J7167" s="10">
        <v>3</v>
      </c>
    </row>
    <row r="7168" spans="1:10" x14ac:dyDescent="0.25">
      <c r="A7168" s="3">
        <v>44755</v>
      </c>
      <c r="B7168" s="4" t="s">
        <v>132</v>
      </c>
      <c r="C7168" s="4">
        <v>2</v>
      </c>
      <c r="D7168" s="4">
        <v>16</v>
      </c>
      <c r="E7168" t="s">
        <v>2676</v>
      </c>
      <c r="F7168" t="s">
        <v>121</v>
      </c>
      <c r="G7168" t="s">
        <v>122</v>
      </c>
      <c r="H7168" t="s">
        <v>123</v>
      </c>
      <c r="I7168" t="str">
        <f>G:G&amp;" "&amp;H:H</f>
        <v>Acanthurus bahianus</v>
      </c>
      <c r="J7168" s="10">
        <v>3</v>
      </c>
    </row>
    <row r="7169" spans="1:10" x14ac:dyDescent="0.25">
      <c r="A7169" s="3">
        <v>44755</v>
      </c>
      <c r="B7169" s="4" t="s">
        <v>132</v>
      </c>
      <c r="C7169" s="4">
        <v>2</v>
      </c>
      <c r="D7169" s="4">
        <v>16</v>
      </c>
      <c r="E7169" t="s">
        <v>2676</v>
      </c>
      <c r="F7169" t="s">
        <v>60</v>
      </c>
      <c r="G7169" t="s">
        <v>61</v>
      </c>
      <c r="H7169" s="4" t="s">
        <v>62</v>
      </c>
      <c r="I7169" t="str">
        <f>G:G&amp;" "&amp;H:H</f>
        <v>Stegastes partitus</v>
      </c>
      <c r="J7169" s="10">
        <v>4</v>
      </c>
    </row>
    <row r="7170" spans="1:10" x14ac:dyDescent="0.25">
      <c r="A7170" s="3">
        <v>44755</v>
      </c>
      <c r="B7170" s="4" t="s">
        <v>132</v>
      </c>
      <c r="C7170" s="4">
        <v>3</v>
      </c>
      <c r="D7170" s="4">
        <v>1</v>
      </c>
      <c r="E7170" t="s">
        <v>2661</v>
      </c>
      <c r="F7170" s="4" t="s">
        <v>24</v>
      </c>
      <c r="G7170" s="4" t="s">
        <v>72</v>
      </c>
      <c r="H7170" s="4" t="s">
        <v>25</v>
      </c>
      <c r="I7170" s="4" t="str">
        <f>G:G&amp;" "&amp;H:H</f>
        <v>Thalassoma bifasciatum</v>
      </c>
      <c r="J7170" s="10">
        <v>4</v>
      </c>
    </row>
    <row r="7171" spans="1:10" x14ac:dyDescent="0.25">
      <c r="A7171" s="3">
        <v>44755</v>
      </c>
      <c r="B7171" s="4" t="s">
        <v>132</v>
      </c>
      <c r="C7171" s="4">
        <v>3</v>
      </c>
      <c r="D7171" s="4">
        <v>1</v>
      </c>
      <c r="E7171" t="s">
        <v>2661</v>
      </c>
      <c r="F7171" t="s">
        <v>13</v>
      </c>
      <c r="G7171" t="s">
        <v>10</v>
      </c>
      <c r="H7171" t="s">
        <v>14</v>
      </c>
      <c r="I7171" t="str">
        <f>G:G&amp;" "&amp;H:H</f>
        <v>Haemulon flavolineatum</v>
      </c>
      <c r="J7171" s="10">
        <v>1</v>
      </c>
    </row>
    <row r="7172" spans="1:10" x14ac:dyDescent="0.25">
      <c r="A7172" s="3">
        <v>44755</v>
      </c>
      <c r="B7172" s="4" t="s">
        <v>132</v>
      </c>
      <c r="C7172" s="4">
        <v>3</v>
      </c>
      <c r="D7172" s="4">
        <v>2</v>
      </c>
      <c r="E7172" t="s">
        <v>2662</v>
      </c>
      <c r="F7172" t="s">
        <v>16</v>
      </c>
      <c r="G7172" t="s">
        <v>17</v>
      </c>
      <c r="H7172" t="s">
        <v>15</v>
      </c>
      <c r="I7172" t="str">
        <f>G:G&amp;" "&amp;H:H</f>
        <v>Abudefduf saxatilis</v>
      </c>
      <c r="J7172" s="10">
        <v>1</v>
      </c>
    </row>
    <row r="7173" spans="1:10" x14ac:dyDescent="0.25">
      <c r="A7173" s="3">
        <v>44755</v>
      </c>
      <c r="B7173" s="4" t="s">
        <v>132</v>
      </c>
      <c r="C7173" s="4">
        <v>3</v>
      </c>
      <c r="D7173" s="4">
        <v>2</v>
      </c>
      <c r="E7173" t="s">
        <v>2662</v>
      </c>
      <c r="F7173" s="4" t="s">
        <v>24</v>
      </c>
      <c r="G7173" s="4" t="s">
        <v>72</v>
      </c>
      <c r="H7173" s="4" t="s">
        <v>25</v>
      </c>
      <c r="I7173" s="4" t="str">
        <f>G:G&amp;" "&amp;H:H</f>
        <v>Thalassoma bifasciatum</v>
      </c>
      <c r="J7173" s="10">
        <v>8</v>
      </c>
    </row>
    <row r="7174" spans="1:10" x14ac:dyDescent="0.25">
      <c r="A7174" s="3">
        <v>44755</v>
      </c>
      <c r="B7174" s="4" t="s">
        <v>132</v>
      </c>
      <c r="C7174" s="4">
        <v>3</v>
      </c>
      <c r="D7174" s="4">
        <v>2</v>
      </c>
      <c r="E7174" t="s">
        <v>2662</v>
      </c>
      <c r="F7174" t="s">
        <v>121</v>
      </c>
      <c r="G7174" t="s">
        <v>122</v>
      </c>
      <c r="H7174" t="s">
        <v>123</v>
      </c>
      <c r="I7174" t="str">
        <f>G:G&amp;" "&amp;H:H</f>
        <v>Acanthurus bahianus</v>
      </c>
      <c r="J7174" s="10">
        <v>1</v>
      </c>
    </row>
    <row r="7175" spans="1:10" x14ac:dyDescent="0.25">
      <c r="A7175" s="3">
        <v>44755</v>
      </c>
      <c r="B7175" s="4" t="s">
        <v>132</v>
      </c>
      <c r="C7175" s="4">
        <v>3</v>
      </c>
      <c r="D7175" s="4">
        <v>3</v>
      </c>
      <c r="E7175" t="s">
        <v>2663</v>
      </c>
      <c r="F7175" s="4" t="s">
        <v>24</v>
      </c>
      <c r="G7175" s="4" t="s">
        <v>72</v>
      </c>
      <c r="H7175" s="4" t="s">
        <v>25</v>
      </c>
      <c r="I7175" s="4" t="str">
        <f>G:G&amp;" "&amp;H:H</f>
        <v>Thalassoma bifasciatum</v>
      </c>
      <c r="J7175" s="10">
        <v>2</v>
      </c>
    </row>
    <row r="7176" spans="1:10" x14ac:dyDescent="0.25">
      <c r="A7176" s="3">
        <v>44755</v>
      </c>
      <c r="B7176" s="4" t="s">
        <v>132</v>
      </c>
      <c r="C7176" s="4">
        <v>3</v>
      </c>
      <c r="D7176" s="4">
        <v>4</v>
      </c>
      <c r="E7176" t="s">
        <v>2664</v>
      </c>
      <c r="F7176" s="4" t="s">
        <v>24</v>
      </c>
      <c r="G7176" s="4" t="s">
        <v>72</v>
      </c>
      <c r="H7176" s="4" t="s">
        <v>25</v>
      </c>
      <c r="I7176" s="4" t="str">
        <f>G:G&amp;" "&amp;H:H</f>
        <v>Thalassoma bifasciatum</v>
      </c>
      <c r="J7176" s="10">
        <v>8</v>
      </c>
    </row>
    <row r="7177" spans="1:10" x14ac:dyDescent="0.25">
      <c r="A7177" s="3">
        <v>44755</v>
      </c>
      <c r="B7177" s="4" t="s">
        <v>132</v>
      </c>
      <c r="C7177" s="4">
        <v>3</v>
      </c>
      <c r="D7177" s="4">
        <v>5</v>
      </c>
      <c r="E7177" t="s">
        <v>2665</v>
      </c>
      <c r="F7177" s="4" t="s">
        <v>24</v>
      </c>
      <c r="G7177" s="4" t="s">
        <v>72</v>
      </c>
      <c r="H7177" s="4" t="s">
        <v>25</v>
      </c>
      <c r="I7177" s="4" t="str">
        <f>G:G&amp;" "&amp;H:H</f>
        <v>Thalassoma bifasciatum</v>
      </c>
      <c r="J7177" s="10">
        <v>27</v>
      </c>
    </row>
    <row r="7178" spans="1:10" x14ac:dyDescent="0.25">
      <c r="A7178" s="3">
        <v>44755</v>
      </c>
      <c r="B7178" s="4" t="s">
        <v>132</v>
      </c>
      <c r="C7178" s="4">
        <v>3</v>
      </c>
      <c r="D7178" s="4">
        <v>5</v>
      </c>
      <c r="E7178" t="s">
        <v>2665</v>
      </c>
      <c r="F7178" t="s">
        <v>60</v>
      </c>
      <c r="G7178" t="s">
        <v>61</v>
      </c>
      <c r="H7178" s="4" t="s">
        <v>62</v>
      </c>
      <c r="I7178" t="str">
        <f>G:G&amp;" "&amp;H:H</f>
        <v>Stegastes partitus</v>
      </c>
      <c r="J7178" s="10">
        <v>1</v>
      </c>
    </row>
    <row r="7179" spans="1:10" x14ac:dyDescent="0.25">
      <c r="A7179" s="3">
        <v>44755</v>
      </c>
      <c r="B7179" s="4" t="s">
        <v>132</v>
      </c>
      <c r="C7179" s="4">
        <v>3</v>
      </c>
      <c r="D7179" s="4">
        <v>6</v>
      </c>
      <c r="E7179" t="s">
        <v>2666</v>
      </c>
      <c r="F7179" s="4" t="s">
        <v>24</v>
      </c>
      <c r="G7179" s="4" t="s">
        <v>72</v>
      </c>
      <c r="H7179" s="4" t="s">
        <v>25</v>
      </c>
      <c r="I7179" s="4" t="str">
        <f>G:G&amp;" "&amp;H:H</f>
        <v>Thalassoma bifasciatum</v>
      </c>
      <c r="J7179" s="10">
        <v>39</v>
      </c>
    </row>
    <row r="7180" spans="1:10" x14ac:dyDescent="0.25">
      <c r="A7180" s="3">
        <v>44755</v>
      </c>
      <c r="B7180" s="4" t="s">
        <v>132</v>
      </c>
      <c r="C7180" s="4">
        <v>3</v>
      </c>
      <c r="D7180" s="4">
        <v>6</v>
      </c>
      <c r="E7180" t="s">
        <v>2666</v>
      </c>
      <c r="F7180" t="s">
        <v>60</v>
      </c>
      <c r="G7180" t="s">
        <v>61</v>
      </c>
      <c r="H7180" s="4" t="s">
        <v>62</v>
      </c>
      <c r="I7180" t="str">
        <f>G:G&amp;" "&amp;H:H</f>
        <v>Stegastes partitus</v>
      </c>
      <c r="J7180" s="10">
        <v>2</v>
      </c>
    </row>
    <row r="7181" spans="1:10" x14ac:dyDescent="0.25">
      <c r="A7181" s="3">
        <v>44755</v>
      </c>
      <c r="B7181" s="4" t="s">
        <v>132</v>
      </c>
      <c r="C7181" s="4">
        <v>3</v>
      </c>
      <c r="D7181" s="4">
        <v>6</v>
      </c>
      <c r="E7181" t="s">
        <v>2666</v>
      </c>
      <c r="F7181" t="s">
        <v>92</v>
      </c>
      <c r="G7181" t="s">
        <v>82</v>
      </c>
      <c r="H7181" t="s">
        <v>93</v>
      </c>
      <c r="I7181" t="str">
        <f>G:G&amp;" "&amp;H:H</f>
        <v>Halichoeres bivittatus</v>
      </c>
      <c r="J7181" s="10">
        <v>1</v>
      </c>
    </row>
    <row r="7182" spans="1:10" x14ac:dyDescent="0.25">
      <c r="A7182" s="3">
        <v>44755</v>
      </c>
      <c r="B7182" s="4" t="s">
        <v>132</v>
      </c>
      <c r="C7182" s="4">
        <v>3</v>
      </c>
      <c r="D7182" s="4">
        <v>7</v>
      </c>
      <c r="E7182" t="s">
        <v>2667</v>
      </c>
      <c r="F7182" s="4" t="s">
        <v>24</v>
      </c>
      <c r="G7182" s="4" t="s">
        <v>72</v>
      </c>
      <c r="H7182" s="4" t="s">
        <v>25</v>
      </c>
      <c r="I7182" s="4" t="str">
        <f>G:G&amp;" "&amp;H:H</f>
        <v>Thalassoma bifasciatum</v>
      </c>
      <c r="J7182" s="10">
        <v>17</v>
      </c>
    </row>
    <row r="7183" spans="1:10" x14ac:dyDescent="0.25">
      <c r="A7183" s="3">
        <v>44755</v>
      </c>
      <c r="B7183" s="4" t="s">
        <v>132</v>
      </c>
      <c r="C7183" s="4">
        <v>3</v>
      </c>
      <c r="D7183" s="4">
        <v>7</v>
      </c>
      <c r="E7183" t="s">
        <v>2667</v>
      </c>
      <c r="F7183" t="s">
        <v>187</v>
      </c>
      <c r="G7183" t="s">
        <v>55</v>
      </c>
      <c r="H7183" t="s">
        <v>2126</v>
      </c>
      <c r="I7183" t="str">
        <f>G:G&amp;" "&amp;H:H</f>
        <v>Scarus iseri</v>
      </c>
      <c r="J7183" s="10">
        <v>2</v>
      </c>
    </row>
    <row r="7184" spans="1:10" x14ac:dyDescent="0.25">
      <c r="A7184" s="3">
        <v>44755</v>
      </c>
      <c r="B7184" s="4" t="s">
        <v>132</v>
      </c>
      <c r="C7184" s="4">
        <v>3</v>
      </c>
      <c r="D7184" s="4">
        <v>8</v>
      </c>
      <c r="E7184" t="s">
        <v>2668</v>
      </c>
      <c r="F7184" s="4" t="s">
        <v>24</v>
      </c>
      <c r="G7184" s="4" t="s">
        <v>72</v>
      </c>
      <c r="H7184" s="4" t="s">
        <v>25</v>
      </c>
      <c r="I7184" s="4" t="str">
        <f>G:G&amp;" "&amp;H:H</f>
        <v>Thalassoma bifasciatum</v>
      </c>
      <c r="J7184" s="10">
        <v>1</v>
      </c>
    </row>
    <row r="7185" spans="1:10" x14ac:dyDescent="0.25">
      <c r="A7185" s="3">
        <v>44755</v>
      </c>
      <c r="B7185" s="4" t="s">
        <v>132</v>
      </c>
      <c r="C7185" s="4">
        <v>3</v>
      </c>
      <c r="D7185" s="4">
        <v>8</v>
      </c>
      <c r="E7185" t="s">
        <v>2668</v>
      </c>
      <c r="F7185" t="s">
        <v>187</v>
      </c>
      <c r="G7185" t="s">
        <v>55</v>
      </c>
      <c r="H7185" t="s">
        <v>2126</v>
      </c>
      <c r="I7185" t="str">
        <f>G:G&amp;" "&amp;H:H</f>
        <v>Scarus iseri</v>
      </c>
      <c r="J7185" s="10">
        <v>1</v>
      </c>
    </row>
    <row r="7186" spans="1:10" x14ac:dyDescent="0.25">
      <c r="A7186" s="3">
        <v>44755</v>
      </c>
      <c r="B7186" s="4" t="s">
        <v>132</v>
      </c>
      <c r="C7186" s="4">
        <v>3</v>
      </c>
      <c r="D7186" s="4">
        <v>9</v>
      </c>
      <c r="E7186" t="s">
        <v>2669</v>
      </c>
      <c r="F7186" t="s">
        <v>60</v>
      </c>
      <c r="G7186" t="s">
        <v>61</v>
      </c>
      <c r="H7186" s="4" t="s">
        <v>62</v>
      </c>
      <c r="I7186" t="str">
        <f>G:G&amp;" "&amp;H:H</f>
        <v>Stegastes partitus</v>
      </c>
      <c r="J7186" s="10">
        <v>6</v>
      </c>
    </row>
    <row r="7187" spans="1:10" x14ac:dyDescent="0.25">
      <c r="A7187" s="3">
        <v>44755</v>
      </c>
      <c r="B7187" s="4" t="s">
        <v>132</v>
      </c>
      <c r="C7187" s="4">
        <v>3</v>
      </c>
      <c r="D7187" s="4">
        <v>10</v>
      </c>
      <c r="E7187" t="s">
        <v>2670</v>
      </c>
      <c r="F7187" t="s">
        <v>60</v>
      </c>
      <c r="G7187" t="s">
        <v>61</v>
      </c>
      <c r="H7187" s="4" t="s">
        <v>62</v>
      </c>
      <c r="I7187" t="str">
        <f>G:G&amp;" "&amp;H:H</f>
        <v>Stegastes partitus</v>
      </c>
      <c r="J7187" s="10">
        <v>1</v>
      </c>
    </row>
    <row r="7188" spans="1:10" x14ac:dyDescent="0.25">
      <c r="A7188" s="3">
        <v>44755</v>
      </c>
      <c r="B7188" s="4" t="s">
        <v>132</v>
      </c>
      <c r="C7188" s="4">
        <v>3</v>
      </c>
      <c r="D7188" s="4">
        <v>11</v>
      </c>
      <c r="E7188" t="s">
        <v>2671</v>
      </c>
      <c r="F7188" s="4" t="s">
        <v>24</v>
      </c>
      <c r="G7188" s="4" t="s">
        <v>72</v>
      </c>
      <c r="H7188" s="4" t="s">
        <v>25</v>
      </c>
      <c r="I7188" s="4" t="str">
        <f>G:G&amp;" "&amp;H:H</f>
        <v>Thalassoma bifasciatum</v>
      </c>
      <c r="J7188" s="10">
        <v>5</v>
      </c>
    </row>
    <row r="7189" spans="1:10" x14ac:dyDescent="0.25">
      <c r="A7189" s="3">
        <v>44755</v>
      </c>
      <c r="B7189" s="4" t="s">
        <v>132</v>
      </c>
      <c r="C7189" s="4">
        <v>3</v>
      </c>
      <c r="D7189" s="4">
        <v>11</v>
      </c>
      <c r="E7189" t="s">
        <v>2671</v>
      </c>
      <c r="F7189" t="s">
        <v>60</v>
      </c>
      <c r="G7189" t="s">
        <v>61</v>
      </c>
      <c r="H7189" s="4" t="s">
        <v>62</v>
      </c>
      <c r="I7189" t="str">
        <f>G:G&amp;" "&amp;H:H</f>
        <v>Stegastes partitus</v>
      </c>
      <c r="J7189" s="10">
        <v>1</v>
      </c>
    </row>
    <row r="7190" spans="1:10" x14ac:dyDescent="0.25">
      <c r="A7190" s="3">
        <v>44755</v>
      </c>
      <c r="B7190" s="4" t="s">
        <v>132</v>
      </c>
      <c r="C7190" s="4">
        <v>3</v>
      </c>
      <c r="D7190" s="4">
        <v>12</v>
      </c>
      <c r="E7190" t="s">
        <v>2672</v>
      </c>
      <c r="F7190" t="s">
        <v>60</v>
      </c>
      <c r="G7190" t="s">
        <v>61</v>
      </c>
      <c r="H7190" s="4" t="s">
        <v>62</v>
      </c>
      <c r="I7190" t="str">
        <f>G:G&amp;" "&amp;H:H</f>
        <v>Stegastes partitus</v>
      </c>
      <c r="J7190" s="10">
        <v>2</v>
      </c>
    </row>
    <row r="7191" spans="1:10" x14ac:dyDescent="0.25">
      <c r="A7191" s="3">
        <v>44755</v>
      </c>
      <c r="B7191" s="4" t="s">
        <v>132</v>
      </c>
      <c r="C7191" s="4">
        <v>3</v>
      </c>
      <c r="D7191" s="4">
        <v>12</v>
      </c>
      <c r="E7191" t="s">
        <v>2672</v>
      </c>
      <c r="F7191" s="4" t="s">
        <v>24</v>
      </c>
      <c r="G7191" s="4" t="s">
        <v>72</v>
      </c>
      <c r="H7191" s="4" t="s">
        <v>25</v>
      </c>
      <c r="I7191" s="4" t="str">
        <f>G:G&amp;" "&amp;H:H</f>
        <v>Thalassoma bifasciatum</v>
      </c>
      <c r="J7191" s="10">
        <v>9</v>
      </c>
    </row>
    <row r="7192" spans="1:10" x14ac:dyDescent="0.25">
      <c r="A7192" s="3">
        <v>44755</v>
      </c>
      <c r="B7192" s="4" t="s">
        <v>132</v>
      </c>
      <c r="C7192" s="4">
        <v>3</v>
      </c>
      <c r="D7192" s="4">
        <v>13</v>
      </c>
      <c r="E7192" t="s">
        <v>2673</v>
      </c>
      <c r="F7192" s="4" t="s">
        <v>24</v>
      </c>
      <c r="G7192" s="4" t="s">
        <v>72</v>
      </c>
      <c r="H7192" s="4" t="s">
        <v>25</v>
      </c>
      <c r="I7192" s="4" t="str">
        <f>G:G&amp;" "&amp;H:H</f>
        <v>Thalassoma bifasciatum</v>
      </c>
      <c r="J7192" s="10">
        <v>3</v>
      </c>
    </row>
    <row r="7193" spans="1:10" x14ac:dyDescent="0.25">
      <c r="A7193" s="3">
        <v>44755</v>
      </c>
      <c r="B7193" s="4" t="s">
        <v>132</v>
      </c>
      <c r="C7193" s="4">
        <v>3</v>
      </c>
      <c r="D7193" s="4">
        <v>14</v>
      </c>
      <c r="E7193" t="s">
        <v>2674</v>
      </c>
      <c r="F7193" t="s">
        <v>115</v>
      </c>
      <c r="G7193" t="s">
        <v>116</v>
      </c>
      <c r="H7193" t="s">
        <v>117</v>
      </c>
      <c r="I7193" t="str">
        <f>G:G&amp;" "&amp;H:H</f>
        <v>Sparisoma aurofrenatum</v>
      </c>
      <c r="J7193" s="10">
        <v>1</v>
      </c>
    </row>
    <row r="7194" spans="1:10" x14ac:dyDescent="0.25">
      <c r="A7194" s="3">
        <v>44755</v>
      </c>
      <c r="B7194" s="4" t="s">
        <v>132</v>
      </c>
      <c r="C7194" s="4">
        <v>3</v>
      </c>
      <c r="D7194" s="4">
        <v>15</v>
      </c>
      <c r="E7194" t="s">
        <v>2675</v>
      </c>
      <c r="F7194" t="s">
        <v>60</v>
      </c>
      <c r="G7194" t="s">
        <v>61</v>
      </c>
      <c r="H7194" s="4" t="s">
        <v>62</v>
      </c>
      <c r="I7194" t="str">
        <f>G:G&amp;" "&amp;H:H</f>
        <v>Stegastes partitus</v>
      </c>
      <c r="J7194" s="10">
        <v>1</v>
      </c>
    </row>
    <row r="7195" spans="1:10" x14ac:dyDescent="0.25">
      <c r="A7195" s="3">
        <v>44755</v>
      </c>
      <c r="B7195" s="4" t="s">
        <v>132</v>
      </c>
      <c r="C7195" s="4">
        <v>3</v>
      </c>
      <c r="D7195" s="4">
        <v>16</v>
      </c>
      <c r="E7195" t="s">
        <v>2676</v>
      </c>
      <c r="F7195" t="s">
        <v>60</v>
      </c>
      <c r="G7195" t="s">
        <v>61</v>
      </c>
      <c r="H7195" s="4" t="s">
        <v>62</v>
      </c>
      <c r="I7195" t="str">
        <f>G:G&amp;" "&amp;H:H</f>
        <v>Stegastes partitus</v>
      </c>
      <c r="J7195" s="10">
        <v>2</v>
      </c>
    </row>
    <row r="7196" spans="1:10" x14ac:dyDescent="0.25">
      <c r="A7196" s="3">
        <v>44755</v>
      </c>
      <c r="B7196" s="4" t="s">
        <v>132</v>
      </c>
      <c r="C7196" s="4">
        <v>3</v>
      </c>
      <c r="D7196" s="4">
        <v>17</v>
      </c>
      <c r="E7196" t="s">
        <v>2677</v>
      </c>
      <c r="F7196" t="s">
        <v>121</v>
      </c>
      <c r="G7196" t="s">
        <v>122</v>
      </c>
      <c r="H7196" t="s">
        <v>123</v>
      </c>
      <c r="I7196" t="str">
        <f>G:G&amp;" "&amp;H:H</f>
        <v>Acanthurus bahianus</v>
      </c>
      <c r="J7196" s="10">
        <v>1</v>
      </c>
    </row>
    <row r="7197" spans="1:10" x14ac:dyDescent="0.25">
      <c r="A7197" s="3">
        <v>44755</v>
      </c>
      <c r="B7197" s="4" t="s">
        <v>1063</v>
      </c>
      <c r="C7197" s="4">
        <v>1</v>
      </c>
      <c r="D7197" s="4">
        <v>1</v>
      </c>
      <c r="E7197" t="s">
        <v>2678</v>
      </c>
      <c r="F7197" t="s">
        <v>43</v>
      </c>
      <c r="G7197" t="s">
        <v>43</v>
      </c>
      <c r="H7197" t="s">
        <v>43</v>
      </c>
      <c r="I7197" t="str">
        <f>G:G&amp;" "&amp;H:H</f>
        <v>N/A N/A</v>
      </c>
      <c r="J7197" s="10" t="s">
        <v>43</v>
      </c>
    </row>
    <row r="7198" spans="1:10" x14ac:dyDescent="0.25">
      <c r="A7198" s="3">
        <v>44755</v>
      </c>
      <c r="B7198" s="4" t="s">
        <v>1063</v>
      </c>
      <c r="C7198" s="4">
        <v>1</v>
      </c>
      <c r="D7198" s="4">
        <v>2</v>
      </c>
      <c r="E7198" t="s">
        <v>2679</v>
      </c>
      <c r="F7198" t="s">
        <v>43</v>
      </c>
      <c r="G7198" t="s">
        <v>43</v>
      </c>
      <c r="H7198" t="s">
        <v>43</v>
      </c>
      <c r="I7198" t="str">
        <f>G:G&amp;" "&amp;H:H</f>
        <v>N/A N/A</v>
      </c>
      <c r="J7198" s="10" t="s">
        <v>43</v>
      </c>
    </row>
    <row r="7199" spans="1:10" x14ac:dyDescent="0.25">
      <c r="A7199" s="3">
        <v>44755</v>
      </c>
      <c r="B7199" s="4" t="s">
        <v>1063</v>
      </c>
      <c r="C7199" s="4">
        <v>1</v>
      </c>
      <c r="D7199" s="4">
        <v>3</v>
      </c>
      <c r="E7199" t="s">
        <v>2680</v>
      </c>
      <c r="F7199" t="s">
        <v>9</v>
      </c>
      <c r="G7199" t="s">
        <v>10</v>
      </c>
      <c r="H7199" t="s">
        <v>12</v>
      </c>
      <c r="I7199" t="str">
        <f>G:G&amp;" "&amp;H:H</f>
        <v>Haemulon sciurus</v>
      </c>
      <c r="J7199" s="10">
        <v>1</v>
      </c>
    </row>
    <row r="7200" spans="1:10" x14ac:dyDescent="0.25">
      <c r="A7200" s="3">
        <v>44755</v>
      </c>
      <c r="B7200" s="4" t="s">
        <v>1063</v>
      </c>
      <c r="C7200" s="4">
        <v>1</v>
      </c>
      <c r="D7200" s="4">
        <v>3</v>
      </c>
      <c r="E7200" t="s">
        <v>2680</v>
      </c>
      <c r="F7200" t="s">
        <v>1096</v>
      </c>
      <c r="G7200" t="s">
        <v>681</v>
      </c>
      <c r="H7200" t="s">
        <v>1097</v>
      </c>
      <c r="I7200" t="str">
        <f>G:G&amp;" "&amp;H:H</f>
        <v>Lutjanus synagris</v>
      </c>
      <c r="J7200" s="10">
        <v>1</v>
      </c>
    </row>
    <row r="7201" spans="1:10" x14ac:dyDescent="0.25">
      <c r="A7201" s="3">
        <v>44755</v>
      </c>
      <c r="B7201" s="4" t="s">
        <v>1063</v>
      </c>
      <c r="C7201" s="4">
        <v>1</v>
      </c>
      <c r="D7201" s="4">
        <v>4</v>
      </c>
      <c r="E7201" t="s">
        <v>2681</v>
      </c>
      <c r="F7201" t="s">
        <v>43</v>
      </c>
      <c r="G7201" t="s">
        <v>43</v>
      </c>
      <c r="H7201" t="s">
        <v>43</v>
      </c>
      <c r="I7201" t="str">
        <f>G:G&amp;" "&amp;H:H</f>
        <v>N/A N/A</v>
      </c>
      <c r="J7201" s="10" t="s">
        <v>43</v>
      </c>
    </row>
    <row r="7202" spans="1:10" x14ac:dyDescent="0.25">
      <c r="A7202" s="3">
        <v>44755</v>
      </c>
      <c r="B7202" s="4" t="s">
        <v>1063</v>
      </c>
      <c r="C7202" s="4">
        <v>1</v>
      </c>
      <c r="D7202" s="4">
        <v>5</v>
      </c>
      <c r="E7202" t="s">
        <v>2682</v>
      </c>
      <c r="F7202" t="s">
        <v>43</v>
      </c>
      <c r="G7202" t="s">
        <v>43</v>
      </c>
      <c r="H7202" t="s">
        <v>43</v>
      </c>
      <c r="I7202" t="str">
        <f>G:G&amp;" "&amp;H:H</f>
        <v>N/A N/A</v>
      </c>
      <c r="J7202" s="10" t="s">
        <v>43</v>
      </c>
    </row>
    <row r="7203" spans="1:10" x14ac:dyDescent="0.25">
      <c r="A7203" s="3">
        <v>44755</v>
      </c>
      <c r="B7203" s="4" t="s">
        <v>1063</v>
      </c>
      <c r="C7203" s="4">
        <v>1</v>
      </c>
      <c r="D7203" s="4">
        <v>6</v>
      </c>
      <c r="E7203" t="s">
        <v>2683</v>
      </c>
      <c r="F7203" s="4" t="s">
        <v>24</v>
      </c>
      <c r="G7203" s="4" t="s">
        <v>72</v>
      </c>
      <c r="H7203" s="4" t="s">
        <v>25</v>
      </c>
      <c r="I7203" s="4" t="str">
        <f>G:G&amp;" "&amp;H:H</f>
        <v>Thalassoma bifasciatum</v>
      </c>
      <c r="J7203" s="10">
        <v>14</v>
      </c>
    </row>
    <row r="7204" spans="1:10" x14ac:dyDescent="0.25">
      <c r="A7204" s="3">
        <v>44755</v>
      </c>
      <c r="B7204" s="4" t="s">
        <v>1063</v>
      </c>
      <c r="C7204" s="4">
        <v>1</v>
      </c>
      <c r="D7204" s="4">
        <v>6</v>
      </c>
      <c r="E7204" t="s">
        <v>2683</v>
      </c>
      <c r="F7204" t="s">
        <v>69</v>
      </c>
      <c r="G7204" t="s">
        <v>61</v>
      </c>
      <c r="H7204" t="s">
        <v>70</v>
      </c>
      <c r="I7204" t="str">
        <f>G:G&amp;" "&amp;H:H</f>
        <v>Stegastes adustus</v>
      </c>
      <c r="J7204" s="10">
        <v>1</v>
      </c>
    </row>
    <row r="7205" spans="1:10" x14ac:dyDescent="0.25">
      <c r="A7205" s="3">
        <v>44755</v>
      </c>
      <c r="B7205" s="4" t="s">
        <v>1063</v>
      </c>
      <c r="C7205" s="4">
        <v>1</v>
      </c>
      <c r="D7205" s="4">
        <v>6</v>
      </c>
      <c r="E7205" t="s">
        <v>2683</v>
      </c>
      <c r="F7205" t="s">
        <v>60</v>
      </c>
      <c r="G7205" t="s">
        <v>61</v>
      </c>
      <c r="H7205" s="4" t="s">
        <v>62</v>
      </c>
      <c r="I7205" t="str">
        <f>G:G&amp;" "&amp;H:H</f>
        <v>Stegastes partitus</v>
      </c>
      <c r="J7205" s="10">
        <v>4</v>
      </c>
    </row>
    <row r="7206" spans="1:10" x14ac:dyDescent="0.25">
      <c r="A7206" s="3">
        <v>44755</v>
      </c>
      <c r="B7206" s="4" t="s">
        <v>1063</v>
      </c>
      <c r="C7206" s="4">
        <v>1</v>
      </c>
      <c r="D7206" s="4">
        <v>6</v>
      </c>
      <c r="E7206" t="s">
        <v>2683</v>
      </c>
      <c r="F7206" t="s">
        <v>121</v>
      </c>
      <c r="G7206" t="s">
        <v>122</v>
      </c>
      <c r="H7206" t="s">
        <v>123</v>
      </c>
      <c r="I7206" t="str">
        <f>G:G&amp;" "&amp;H:H</f>
        <v>Acanthurus bahianus</v>
      </c>
      <c r="J7206" s="10">
        <v>1</v>
      </c>
    </row>
    <row r="7207" spans="1:10" x14ac:dyDescent="0.25">
      <c r="A7207" s="3">
        <v>44755</v>
      </c>
      <c r="B7207" s="4" t="s">
        <v>1063</v>
      </c>
      <c r="C7207" s="4">
        <v>1</v>
      </c>
      <c r="D7207" s="4">
        <v>7</v>
      </c>
      <c r="E7207" t="s">
        <v>2684</v>
      </c>
      <c r="F7207" s="4" t="s">
        <v>24</v>
      </c>
      <c r="G7207" s="4" t="s">
        <v>72</v>
      </c>
      <c r="H7207" s="4" t="s">
        <v>25</v>
      </c>
      <c r="I7207" s="4" t="str">
        <f>G:G&amp;" "&amp;H:H</f>
        <v>Thalassoma bifasciatum</v>
      </c>
      <c r="J7207" s="10">
        <v>17</v>
      </c>
    </row>
    <row r="7208" spans="1:10" x14ac:dyDescent="0.25">
      <c r="A7208" s="3">
        <v>44755</v>
      </c>
      <c r="B7208" s="4" t="s">
        <v>1063</v>
      </c>
      <c r="C7208" s="4">
        <v>1</v>
      </c>
      <c r="D7208" s="4">
        <v>7</v>
      </c>
      <c r="E7208" t="s">
        <v>2684</v>
      </c>
      <c r="F7208" t="s">
        <v>60</v>
      </c>
      <c r="G7208" t="s">
        <v>61</v>
      </c>
      <c r="H7208" s="4" t="s">
        <v>62</v>
      </c>
      <c r="I7208" t="str">
        <f>G:G&amp;" "&amp;H:H</f>
        <v>Stegastes partitus</v>
      </c>
      <c r="J7208" s="10">
        <v>2</v>
      </c>
    </row>
    <row r="7209" spans="1:10" x14ac:dyDescent="0.25">
      <c r="A7209" s="3">
        <v>44755</v>
      </c>
      <c r="B7209" s="4" t="s">
        <v>1063</v>
      </c>
      <c r="C7209" s="4">
        <v>1</v>
      </c>
      <c r="D7209" s="4">
        <v>8</v>
      </c>
      <c r="E7209" t="s">
        <v>2685</v>
      </c>
      <c r="F7209" s="4" t="s">
        <v>24</v>
      </c>
      <c r="G7209" s="4" t="s">
        <v>72</v>
      </c>
      <c r="H7209" s="4" t="s">
        <v>25</v>
      </c>
      <c r="I7209" s="4" t="str">
        <f>G:G&amp;" "&amp;H:H</f>
        <v>Thalassoma bifasciatum</v>
      </c>
      <c r="J7209" s="10">
        <v>14</v>
      </c>
    </row>
    <row r="7210" spans="1:10" x14ac:dyDescent="0.25">
      <c r="A7210" s="3">
        <v>44755</v>
      </c>
      <c r="B7210" s="4" t="s">
        <v>1063</v>
      </c>
      <c r="C7210" s="4">
        <v>1</v>
      </c>
      <c r="D7210" s="4">
        <v>8</v>
      </c>
      <c r="E7210" t="s">
        <v>2685</v>
      </c>
      <c r="F7210" t="s">
        <v>92</v>
      </c>
      <c r="G7210" t="s">
        <v>82</v>
      </c>
      <c r="H7210" t="s">
        <v>93</v>
      </c>
      <c r="I7210" t="str">
        <f>G:G&amp;" "&amp;H:H</f>
        <v>Halichoeres bivittatus</v>
      </c>
      <c r="J7210" s="10">
        <v>1</v>
      </c>
    </row>
    <row r="7211" spans="1:10" x14ac:dyDescent="0.25">
      <c r="A7211" s="3">
        <v>44755</v>
      </c>
      <c r="B7211" s="4" t="s">
        <v>1063</v>
      </c>
      <c r="C7211" s="4">
        <v>1</v>
      </c>
      <c r="D7211" s="4">
        <v>9</v>
      </c>
      <c r="E7211" t="s">
        <v>2686</v>
      </c>
      <c r="F7211" t="s">
        <v>60</v>
      </c>
      <c r="G7211" t="s">
        <v>61</v>
      </c>
      <c r="H7211" s="4" t="s">
        <v>62</v>
      </c>
      <c r="I7211" t="str">
        <f>G:G&amp;" "&amp;H:H</f>
        <v>Stegastes partitus</v>
      </c>
      <c r="J7211" s="10">
        <v>3</v>
      </c>
    </row>
    <row r="7212" spans="1:10" x14ac:dyDescent="0.25">
      <c r="A7212" s="3">
        <v>44755</v>
      </c>
      <c r="B7212" s="4" t="s">
        <v>1063</v>
      </c>
      <c r="C7212" s="4">
        <v>1</v>
      </c>
      <c r="D7212" s="4">
        <v>9</v>
      </c>
      <c r="E7212" t="s">
        <v>2686</v>
      </c>
      <c r="F7212" s="4" t="s">
        <v>24</v>
      </c>
      <c r="G7212" s="4" t="s">
        <v>72</v>
      </c>
      <c r="H7212" s="4" t="s">
        <v>25</v>
      </c>
      <c r="I7212" s="4" t="str">
        <f>G:G&amp;" "&amp;H:H</f>
        <v>Thalassoma bifasciatum</v>
      </c>
      <c r="J7212" s="10">
        <v>7</v>
      </c>
    </row>
    <row r="7213" spans="1:10" x14ac:dyDescent="0.25">
      <c r="A7213" s="3">
        <v>44755</v>
      </c>
      <c r="B7213" s="4" t="s">
        <v>1063</v>
      </c>
      <c r="C7213" s="4">
        <v>1</v>
      </c>
      <c r="D7213" s="4">
        <v>9</v>
      </c>
      <c r="E7213" t="s">
        <v>2686</v>
      </c>
      <c r="F7213" t="s">
        <v>92</v>
      </c>
      <c r="G7213" t="s">
        <v>82</v>
      </c>
      <c r="H7213" t="s">
        <v>93</v>
      </c>
      <c r="I7213" t="str">
        <f>G:G&amp;" "&amp;H:H</f>
        <v>Halichoeres bivittatus</v>
      </c>
      <c r="J7213" s="10">
        <v>2</v>
      </c>
    </row>
    <row r="7214" spans="1:10" x14ac:dyDescent="0.25">
      <c r="A7214" s="3">
        <v>44755</v>
      </c>
      <c r="B7214" s="4" t="s">
        <v>1063</v>
      </c>
      <c r="C7214" s="4">
        <v>1</v>
      </c>
      <c r="D7214" s="4">
        <v>10</v>
      </c>
      <c r="E7214" t="s">
        <v>2687</v>
      </c>
      <c r="F7214" s="4" t="s">
        <v>24</v>
      </c>
      <c r="G7214" s="4" t="s">
        <v>72</v>
      </c>
      <c r="H7214" s="4" t="s">
        <v>25</v>
      </c>
      <c r="I7214" s="4" t="str">
        <f>G:G&amp;" "&amp;H:H</f>
        <v>Thalassoma bifasciatum</v>
      </c>
      <c r="J7214" s="10">
        <v>2</v>
      </c>
    </row>
    <row r="7215" spans="1:10" x14ac:dyDescent="0.25">
      <c r="A7215" s="3">
        <v>44755</v>
      </c>
      <c r="B7215" s="4" t="s">
        <v>1063</v>
      </c>
      <c r="C7215" s="4">
        <v>1</v>
      </c>
      <c r="D7215" s="4">
        <v>11</v>
      </c>
      <c r="E7215" t="s">
        <v>2688</v>
      </c>
      <c r="F7215" s="4" t="s">
        <v>24</v>
      </c>
      <c r="G7215" s="4" t="s">
        <v>72</v>
      </c>
      <c r="H7215" s="4" t="s">
        <v>25</v>
      </c>
      <c r="I7215" s="4" t="str">
        <f>G:G&amp;" "&amp;H:H</f>
        <v>Thalassoma bifasciatum</v>
      </c>
      <c r="J7215" s="10">
        <v>1</v>
      </c>
    </row>
    <row r="7216" spans="1:10" x14ac:dyDescent="0.25">
      <c r="A7216" s="3">
        <v>44755</v>
      </c>
      <c r="B7216" s="4" t="s">
        <v>1063</v>
      </c>
      <c r="C7216" s="4">
        <v>1</v>
      </c>
      <c r="D7216" s="4">
        <v>12</v>
      </c>
      <c r="E7216" t="s">
        <v>2689</v>
      </c>
      <c r="F7216" t="s">
        <v>43</v>
      </c>
      <c r="G7216" t="s">
        <v>43</v>
      </c>
      <c r="H7216" t="s">
        <v>43</v>
      </c>
      <c r="I7216" t="str">
        <f>G:G&amp;" "&amp;H:H</f>
        <v>N/A N/A</v>
      </c>
      <c r="J7216" s="10" t="s">
        <v>43</v>
      </c>
    </row>
    <row r="7217" spans="1:10" x14ac:dyDescent="0.25">
      <c r="A7217" s="3">
        <v>44755</v>
      </c>
      <c r="B7217" s="4" t="s">
        <v>1063</v>
      </c>
      <c r="C7217" s="4">
        <v>2</v>
      </c>
      <c r="D7217" s="4">
        <v>1</v>
      </c>
      <c r="E7217" t="s">
        <v>2690</v>
      </c>
      <c r="F7217" t="s">
        <v>13</v>
      </c>
      <c r="G7217" t="s">
        <v>10</v>
      </c>
      <c r="H7217" t="s">
        <v>14</v>
      </c>
      <c r="I7217" t="str">
        <f>G:G&amp;" "&amp;H:H</f>
        <v>Haemulon flavolineatum</v>
      </c>
      <c r="J7217" s="10">
        <v>1</v>
      </c>
    </row>
    <row r="7218" spans="1:10" x14ac:dyDescent="0.25">
      <c r="A7218" s="3">
        <v>44755</v>
      </c>
      <c r="B7218" s="4" t="s">
        <v>1063</v>
      </c>
      <c r="C7218" s="4">
        <v>2</v>
      </c>
      <c r="D7218" s="4">
        <v>1</v>
      </c>
      <c r="E7218" t="s">
        <v>2690</v>
      </c>
      <c r="F7218" t="s">
        <v>16</v>
      </c>
      <c r="G7218" t="s">
        <v>17</v>
      </c>
      <c r="H7218" t="s">
        <v>15</v>
      </c>
      <c r="I7218" t="str">
        <f>G:G&amp;" "&amp;H:H</f>
        <v>Abudefduf saxatilis</v>
      </c>
      <c r="J7218" s="10">
        <v>1</v>
      </c>
    </row>
    <row r="7219" spans="1:10" x14ac:dyDescent="0.25">
      <c r="A7219" s="3">
        <v>44755</v>
      </c>
      <c r="B7219" s="4" t="s">
        <v>1063</v>
      </c>
      <c r="C7219" s="4">
        <v>2</v>
      </c>
      <c r="D7219" s="4">
        <v>2</v>
      </c>
      <c r="E7219" t="s">
        <v>2691</v>
      </c>
      <c r="F7219" t="s">
        <v>60</v>
      </c>
      <c r="G7219" t="s">
        <v>61</v>
      </c>
      <c r="H7219" s="4" t="s">
        <v>62</v>
      </c>
      <c r="I7219" t="str">
        <f>G:G&amp;" "&amp;H:H</f>
        <v>Stegastes partitus</v>
      </c>
      <c r="J7219" s="10">
        <v>2</v>
      </c>
    </row>
    <row r="7220" spans="1:10" x14ac:dyDescent="0.25">
      <c r="A7220" s="3">
        <v>44755</v>
      </c>
      <c r="B7220" s="4" t="s">
        <v>1063</v>
      </c>
      <c r="C7220" s="4">
        <v>2</v>
      </c>
      <c r="D7220" s="4">
        <v>2</v>
      </c>
      <c r="E7220" t="s">
        <v>2691</v>
      </c>
      <c r="F7220" t="s">
        <v>143</v>
      </c>
      <c r="G7220" t="s">
        <v>144</v>
      </c>
      <c r="H7220" t="s">
        <v>145</v>
      </c>
      <c r="I7220" t="str">
        <f>G:G&amp;" "&amp;H:H</f>
        <v>Chromis cyanea</v>
      </c>
      <c r="J7220" s="10">
        <v>2</v>
      </c>
    </row>
    <row r="7221" spans="1:10" x14ac:dyDescent="0.25">
      <c r="A7221" s="3">
        <v>44755</v>
      </c>
      <c r="B7221" s="4" t="s">
        <v>1063</v>
      </c>
      <c r="C7221" s="4">
        <v>2</v>
      </c>
      <c r="D7221" s="4">
        <v>2</v>
      </c>
      <c r="E7221" t="s">
        <v>2691</v>
      </c>
      <c r="F7221" t="s">
        <v>253</v>
      </c>
      <c r="G7221" t="s">
        <v>122</v>
      </c>
      <c r="H7221" t="s">
        <v>254</v>
      </c>
      <c r="I7221" t="str">
        <f>G:G&amp;" "&amp;H:H</f>
        <v>Acanthurus coeruleus</v>
      </c>
      <c r="J7221" s="10">
        <v>1</v>
      </c>
    </row>
    <row r="7222" spans="1:10" x14ac:dyDescent="0.25">
      <c r="A7222" s="3">
        <v>44755</v>
      </c>
      <c r="B7222" s="4" t="s">
        <v>1063</v>
      </c>
      <c r="C7222" s="4">
        <v>2</v>
      </c>
      <c r="D7222" s="4">
        <v>2</v>
      </c>
      <c r="E7222" t="s">
        <v>2691</v>
      </c>
      <c r="F7222" t="s">
        <v>13</v>
      </c>
      <c r="G7222" t="s">
        <v>10</v>
      </c>
      <c r="H7222" t="s">
        <v>14</v>
      </c>
      <c r="I7222" t="str">
        <f>G:G&amp;" "&amp;H:H</f>
        <v>Haemulon flavolineatum</v>
      </c>
      <c r="J7222" s="10">
        <v>2</v>
      </c>
    </row>
    <row r="7223" spans="1:10" x14ac:dyDescent="0.25">
      <c r="A7223" s="3">
        <v>44755</v>
      </c>
      <c r="B7223" s="4" t="s">
        <v>1063</v>
      </c>
      <c r="C7223" s="4">
        <v>2</v>
      </c>
      <c r="D7223" s="4">
        <v>3</v>
      </c>
      <c r="E7223" t="s">
        <v>2692</v>
      </c>
      <c r="F7223" t="s">
        <v>143</v>
      </c>
      <c r="G7223" t="s">
        <v>144</v>
      </c>
      <c r="H7223" t="s">
        <v>145</v>
      </c>
      <c r="I7223" t="str">
        <f>G:G&amp;" "&amp;H:H</f>
        <v>Chromis cyanea</v>
      </c>
      <c r="J7223" s="10">
        <v>6</v>
      </c>
    </row>
    <row r="7224" spans="1:10" x14ac:dyDescent="0.25">
      <c r="A7224" s="3">
        <v>44755</v>
      </c>
      <c r="B7224" s="4" t="s">
        <v>1063</v>
      </c>
      <c r="C7224" s="4">
        <v>2</v>
      </c>
      <c r="D7224" s="4">
        <v>3</v>
      </c>
      <c r="E7224" t="s">
        <v>2692</v>
      </c>
      <c r="F7224" s="4" t="s">
        <v>24</v>
      </c>
      <c r="G7224" s="4" t="s">
        <v>72</v>
      </c>
      <c r="H7224" s="4" t="s">
        <v>25</v>
      </c>
      <c r="I7224" s="4" t="str">
        <f>G:G&amp;" "&amp;H:H</f>
        <v>Thalassoma bifasciatum</v>
      </c>
      <c r="J7224" s="10">
        <v>1</v>
      </c>
    </row>
    <row r="7225" spans="1:10" x14ac:dyDescent="0.25">
      <c r="A7225" s="3">
        <v>44755</v>
      </c>
      <c r="B7225" s="4" t="s">
        <v>1063</v>
      </c>
      <c r="C7225" s="4">
        <v>2</v>
      </c>
      <c r="D7225" s="4">
        <v>3</v>
      </c>
      <c r="E7225" t="s">
        <v>2692</v>
      </c>
      <c r="F7225" t="s">
        <v>60</v>
      </c>
      <c r="G7225" t="s">
        <v>61</v>
      </c>
      <c r="H7225" s="4" t="s">
        <v>62</v>
      </c>
      <c r="I7225" t="str">
        <f>G:G&amp;" "&amp;H:H</f>
        <v>Stegastes partitus</v>
      </c>
      <c r="J7225" s="10">
        <v>1</v>
      </c>
    </row>
    <row r="7226" spans="1:10" x14ac:dyDescent="0.25">
      <c r="A7226" s="3">
        <v>44755</v>
      </c>
      <c r="B7226" s="4" t="s">
        <v>1063</v>
      </c>
      <c r="C7226" s="4">
        <v>2</v>
      </c>
      <c r="D7226" s="4">
        <v>4</v>
      </c>
      <c r="E7226" t="s">
        <v>2678</v>
      </c>
      <c r="F7226" s="4" t="s">
        <v>24</v>
      </c>
      <c r="G7226" s="4" t="s">
        <v>72</v>
      </c>
      <c r="H7226" s="4" t="s">
        <v>25</v>
      </c>
      <c r="I7226" s="4" t="str">
        <f>G:G&amp;" "&amp;H:H</f>
        <v>Thalassoma bifasciatum</v>
      </c>
      <c r="J7226" s="10">
        <v>17</v>
      </c>
    </row>
    <row r="7227" spans="1:10" x14ac:dyDescent="0.25">
      <c r="A7227" s="3">
        <v>44755</v>
      </c>
      <c r="B7227" s="4" t="s">
        <v>1063</v>
      </c>
      <c r="C7227" s="4">
        <v>2</v>
      </c>
      <c r="D7227" s="4">
        <v>4</v>
      </c>
      <c r="E7227" t="s">
        <v>2678</v>
      </c>
      <c r="F7227" t="s">
        <v>60</v>
      </c>
      <c r="G7227" t="s">
        <v>61</v>
      </c>
      <c r="H7227" s="4" t="s">
        <v>62</v>
      </c>
      <c r="I7227" t="str">
        <f>G:G&amp;" "&amp;H:H</f>
        <v>Stegastes partitus</v>
      </c>
      <c r="J7227" s="10">
        <v>1</v>
      </c>
    </row>
    <row r="7228" spans="1:10" x14ac:dyDescent="0.25">
      <c r="A7228" s="3">
        <v>44755</v>
      </c>
      <c r="B7228" s="4" t="s">
        <v>1063</v>
      </c>
      <c r="C7228" s="4">
        <v>2</v>
      </c>
      <c r="D7228" s="4">
        <v>4</v>
      </c>
      <c r="E7228" t="s">
        <v>2678</v>
      </c>
      <c r="F7228" t="s">
        <v>69</v>
      </c>
      <c r="G7228" t="s">
        <v>61</v>
      </c>
      <c r="H7228" t="s">
        <v>70</v>
      </c>
      <c r="I7228" t="str">
        <f>G:G&amp;" "&amp;H:H</f>
        <v>Stegastes adustus</v>
      </c>
      <c r="J7228" s="10">
        <v>1</v>
      </c>
    </row>
    <row r="7229" spans="1:10" x14ac:dyDescent="0.25">
      <c r="A7229" s="3">
        <v>44755</v>
      </c>
      <c r="B7229" s="4" t="s">
        <v>1063</v>
      </c>
      <c r="C7229" s="4">
        <v>2</v>
      </c>
      <c r="D7229" s="4">
        <v>4</v>
      </c>
      <c r="E7229" t="s">
        <v>2678</v>
      </c>
      <c r="F7229" s="4" t="s">
        <v>105</v>
      </c>
      <c r="G7229" t="s">
        <v>107</v>
      </c>
      <c r="H7229" t="s">
        <v>106</v>
      </c>
      <c r="I7229" t="str">
        <f>G:G&amp;" "&amp;H:H</f>
        <v>Anisotremus virginicus</v>
      </c>
      <c r="J7229" s="10">
        <v>1</v>
      </c>
    </row>
    <row r="7230" spans="1:10" x14ac:dyDescent="0.25">
      <c r="A7230" s="3">
        <v>44755</v>
      </c>
      <c r="B7230" s="4" t="s">
        <v>1063</v>
      </c>
      <c r="C7230" s="4">
        <v>2</v>
      </c>
      <c r="D7230" s="4">
        <v>5</v>
      </c>
      <c r="E7230" t="s">
        <v>2679</v>
      </c>
      <c r="F7230" t="s">
        <v>253</v>
      </c>
      <c r="G7230" t="s">
        <v>122</v>
      </c>
      <c r="H7230" t="s">
        <v>254</v>
      </c>
      <c r="I7230" t="str">
        <f>G:G&amp;" "&amp;H:H</f>
        <v>Acanthurus coeruleus</v>
      </c>
      <c r="J7230" s="10">
        <v>1</v>
      </c>
    </row>
    <row r="7231" spans="1:10" x14ac:dyDescent="0.25">
      <c r="A7231" s="3">
        <v>44755</v>
      </c>
      <c r="B7231" s="4" t="s">
        <v>1063</v>
      </c>
      <c r="C7231" s="4">
        <v>2</v>
      </c>
      <c r="D7231" s="4">
        <v>5</v>
      </c>
      <c r="E7231" t="s">
        <v>2679</v>
      </c>
      <c r="F7231" s="4" t="s">
        <v>24</v>
      </c>
      <c r="G7231" s="4" t="s">
        <v>72</v>
      </c>
      <c r="H7231" s="4" t="s">
        <v>25</v>
      </c>
      <c r="I7231" s="4" t="str">
        <f>G:G&amp;" "&amp;H:H</f>
        <v>Thalassoma bifasciatum</v>
      </c>
      <c r="J7231" s="10">
        <v>26</v>
      </c>
    </row>
    <row r="7232" spans="1:10" x14ac:dyDescent="0.25">
      <c r="A7232" s="3">
        <v>44755</v>
      </c>
      <c r="B7232" s="4" t="s">
        <v>1063</v>
      </c>
      <c r="C7232" s="4">
        <v>2</v>
      </c>
      <c r="D7232" s="4">
        <v>5</v>
      </c>
      <c r="E7232" t="s">
        <v>2679</v>
      </c>
      <c r="F7232" t="s">
        <v>60</v>
      </c>
      <c r="G7232" t="s">
        <v>61</v>
      </c>
      <c r="H7232" s="4" t="s">
        <v>62</v>
      </c>
      <c r="I7232" t="str">
        <f>G:G&amp;" "&amp;H:H</f>
        <v>Stegastes partitus</v>
      </c>
      <c r="J7232" s="10">
        <v>7</v>
      </c>
    </row>
    <row r="7233" spans="1:10" x14ac:dyDescent="0.25">
      <c r="A7233" s="3">
        <v>44755</v>
      </c>
      <c r="B7233" s="4" t="s">
        <v>1063</v>
      </c>
      <c r="C7233" s="4">
        <v>2</v>
      </c>
      <c r="D7233" s="4">
        <v>5</v>
      </c>
      <c r="E7233" t="s">
        <v>2679</v>
      </c>
      <c r="F7233" t="s">
        <v>121</v>
      </c>
      <c r="G7233" t="s">
        <v>122</v>
      </c>
      <c r="H7233" t="s">
        <v>123</v>
      </c>
      <c r="I7233" t="str">
        <f>G:G&amp;" "&amp;H:H</f>
        <v>Acanthurus bahianus</v>
      </c>
      <c r="J7233" s="10">
        <v>3</v>
      </c>
    </row>
    <row r="7234" spans="1:10" x14ac:dyDescent="0.25">
      <c r="A7234" s="3">
        <v>44755</v>
      </c>
      <c r="B7234" s="4" t="s">
        <v>1063</v>
      </c>
      <c r="C7234" s="4">
        <v>2</v>
      </c>
      <c r="D7234" s="4">
        <v>6</v>
      </c>
      <c r="E7234" t="s">
        <v>2680</v>
      </c>
      <c r="F7234" t="s">
        <v>60</v>
      </c>
      <c r="G7234" t="s">
        <v>61</v>
      </c>
      <c r="H7234" s="4" t="s">
        <v>62</v>
      </c>
      <c r="I7234" t="str">
        <f>G:G&amp;" "&amp;H:H</f>
        <v>Stegastes partitus</v>
      </c>
      <c r="J7234" s="10">
        <v>3</v>
      </c>
    </row>
    <row r="7235" spans="1:10" x14ac:dyDescent="0.25">
      <c r="A7235" s="3">
        <v>44755</v>
      </c>
      <c r="B7235" s="4" t="s">
        <v>1063</v>
      </c>
      <c r="C7235" s="4">
        <v>2</v>
      </c>
      <c r="D7235" s="4">
        <v>6</v>
      </c>
      <c r="E7235" t="s">
        <v>2680</v>
      </c>
      <c r="F7235" t="s">
        <v>121</v>
      </c>
      <c r="G7235" t="s">
        <v>122</v>
      </c>
      <c r="H7235" t="s">
        <v>123</v>
      </c>
      <c r="I7235" t="str">
        <f>G:G&amp;" "&amp;H:H</f>
        <v>Acanthurus bahianus</v>
      </c>
      <c r="J7235" s="10">
        <v>4</v>
      </c>
    </row>
    <row r="7236" spans="1:10" x14ac:dyDescent="0.25">
      <c r="A7236" s="3">
        <v>44755</v>
      </c>
      <c r="B7236" s="4" t="s">
        <v>1063</v>
      </c>
      <c r="C7236" s="4">
        <v>2</v>
      </c>
      <c r="D7236" s="4">
        <v>6</v>
      </c>
      <c r="E7236" t="s">
        <v>2680</v>
      </c>
      <c r="F7236" t="s">
        <v>92</v>
      </c>
      <c r="G7236" t="s">
        <v>82</v>
      </c>
      <c r="H7236" t="s">
        <v>93</v>
      </c>
      <c r="I7236" t="str">
        <f>G:G&amp;" "&amp;H:H</f>
        <v>Halichoeres bivittatus</v>
      </c>
      <c r="J7236" s="10">
        <v>1</v>
      </c>
    </row>
    <row r="7237" spans="1:10" x14ac:dyDescent="0.25">
      <c r="A7237" s="3">
        <v>44755</v>
      </c>
      <c r="B7237" s="4" t="s">
        <v>1063</v>
      </c>
      <c r="C7237" s="4">
        <v>2</v>
      </c>
      <c r="D7237" s="4">
        <v>6</v>
      </c>
      <c r="E7237" t="s">
        <v>2680</v>
      </c>
      <c r="F7237" s="4" t="s">
        <v>24</v>
      </c>
      <c r="G7237" s="4" t="s">
        <v>72</v>
      </c>
      <c r="H7237" s="4" t="s">
        <v>25</v>
      </c>
      <c r="I7237" s="4" t="str">
        <f>G:G&amp;" "&amp;H:H</f>
        <v>Thalassoma bifasciatum</v>
      </c>
      <c r="J7237" s="10">
        <v>2</v>
      </c>
    </row>
    <row r="7238" spans="1:10" x14ac:dyDescent="0.25">
      <c r="A7238" s="3">
        <v>44755</v>
      </c>
      <c r="B7238" s="4" t="s">
        <v>1063</v>
      </c>
      <c r="C7238" s="4">
        <v>2</v>
      </c>
      <c r="D7238" s="4">
        <v>7</v>
      </c>
      <c r="E7238" t="s">
        <v>2681</v>
      </c>
      <c r="F7238" t="s">
        <v>60</v>
      </c>
      <c r="G7238" t="s">
        <v>61</v>
      </c>
      <c r="H7238" s="4" t="s">
        <v>62</v>
      </c>
      <c r="I7238" t="str">
        <f>G:G&amp;" "&amp;H:H</f>
        <v>Stegastes partitus</v>
      </c>
      <c r="J7238" s="10">
        <v>4</v>
      </c>
    </row>
    <row r="7239" spans="1:10" x14ac:dyDescent="0.25">
      <c r="A7239" s="3">
        <v>44755</v>
      </c>
      <c r="B7239" s="4" t="s">
        <v>1063</v>
      </c>
      <c r="C7239" s="4">
        <v>2</v>
      </c>
      <c r="D7239" s="4">
        <v>7</v>
      </c>
      <c r="E7239" t="s">
        <v>2681</v>
      </c>
      <c r="F7239" t="s">
        <v>121</v>
      </c>
      <c r="G7239" t="s">
        <v>122</v>
      </c>
      <c r="H7239" t="s">
        <v>123</v>
      </c>
      <c r="I7239" t="str">
        <f>G:G&amp;" "&amp;H:H</f>
        <v>Acanthurus bahianus</v>
      </c>
      <c r="J7239" s="10">
        <v>2</v>
      </c>
    </row>
    <row r="7240" spans="1:10" x14ac:dyDescent="0.25">
      <c r="A7240" s="3">
        <v>44755</v>
      </c>
      <c r="B7240" s="4" t="s">
        <v>1063</v>
      </c>
      <c r="C7240" s="4">
        <v>2</v>
      </c>
      <c r="D7240" s="4">
        <v>7</v>
      </c>
      <c r="E7240" t="s">
        <v>2681</v>
      </c>
      <c r="F7240" s="4" t="s">
        <v>24</v>
      </c>
      <c r="G7240" s="4" t="s">
        <v>72</v>
      </c>
      <c r="H7240" s="4" t="s">
        <v>25</v>
      </c>
      <c r="I7240" s="4" t="str">
        <f>G:G&amp;" "&amp;H:H</f>
        <v>Thalassoma bifasciatum</v>
      </c>
      <c r="J7240" s="10">
        <v>15</v>
      </c>
    </row>
    <row r="7241" spans="1:10" x14ac:dyDescent="0.25">
      <c r="A7241" s="3">
        <v>44755</v>
      </c>
      <c r="B7241" s="4" t="s">
        <v>1063</v>
      </c>
      <c r="C7241" s="4">
        <v>2</v>
      </c>
      <c r="D7241" s="4">
        <v>7</v>
      </c>
      <c r="E7241" t="s">
        <v>2681</v>
      </c>
      <c r="F7241" t="s">
        <v>143</v>
      </c>
      <c r="G7241" t="s">
        <v>144</v>
      </c>
      <c r="H7241" t="s">
        <v>145</v>
      </c>
      <c r="I7241" t="str">
        <f>G:G&amp;" "&amp;H:H</f>
        <v>Chromis cyanea</v>
      </c>
      <c r="J7241" s="10">
        <v>2</v>
      </c>
    </row>
    <row r="7242" spans="1:10" x14ac:dyDescent="0.25">
      <c r="A7242" s="3">
        <v>44755</v>
      </c>
      <c r="B7242" s="4" t="s">
        <v>1063</v>
      </c>
      <c r="C7242" s="4">
        <v>2</v>
      </c>
      <c r="D7242" s="4">
        <v>7</v>
      </c>
      <c r="E7242" t="s">
        <v>2681</v>
      </c>
      <c r="F7242" t="s">
        <v>92</v>
      </c>
      <c r="G7242" t="s">
        <v>82</v>
      </c>
      <c r="H7242" t="s">
        <v>93</v>
      </c>
      <c r="I7242" t="str">
        <f>G:G&amp;" "&amp;H:H</f>
        <v>Halichoeres bivittatus</v>
      </c>
      <c r="J7242" s="10">
        <v>1</v>
      </c>
    </row>
    <row r="7243" spans="1:10" x14ac:dyDescent="0.25">
      <c r="A7243" s="3">
        <v>44755</v>
      </c>
      <c r="B7243" s="4" t="s">
        <v>1063</v>
      </c>
      <c r="C7243" s="4">
        <v>2</v>
      </c>
      <c r="D7243" s="4">
        <v>8</v>
      </c>
      <c r="E7243" t="s">
        <v>2682</v>
      </c>
      <c r="F7243" s="4" t="s">
        <v>24</v>
      </c>
      <c r="G7243" s="4" t="s">
        <v>72</v>
      </c>
      <c r="H7243" s="4" t="s">
        <v>25</v>
      </c>
      <c r="I7243" s="4" t="str">
        <f>G:G&amp;" "&amp;H:H</f>
        <v>Thalassoma bifasciatum</v>
      </c>
      <c r="J7243" s="10">
        <v>8</v>
      </c>
    </row>
    <row r="7244" spans="1:10" x14ac:dyDescent="0.25">
      <c r="A7244" s="3">
        <v>44755</v>
      </c>
      <c r="B7244" s="4" t="s">
        <v>1063</v>
      </c>
      <c r="C7244" s="4">
        <v>2</v>
      </c>
      <c r="D7244" s="4">
        <v>8</v>
      </c>
      <c r="E7244" t="s">
        <v>2682</v>
      </c>
      <c r="F7244" t="s">
        <v>143</v>
      </c>
      <c r="G7244" t="s">
        <v>144</v>
      </c>
      <c r="H7244" t="s">
        <v>145</v>
      </c>
      <c r="I7244" t="str">
        <f>G:G&amp;" "&amp;H:H</f>
        <v>Chromis cyanea</v>
      </c>
      <c r="J7244" s="10">
        <v>1</v>
      </c>
    </row>
    <row r="7245" spans="1:10" x14ac:dyDescent="0.25">
      <c r="A7245" s="3">
        <v>44755</v>
      </c>
      <c r="B7245" s="4" t="s">
        <v>1063</v>
      </c>
      <c r="C7245" s="4">
        <v>2</v>
      </c>
      <c r="D7245" s="4">
        <v>8</v>
      </c>
      <c r="E7245" t="s">
        <v>2682</v>
      </c>
      <c r="F7245" t="s">
        <v>60</v>
      </c>
      <c r="G7245" t="s">
        <v>61</v>
      </c>
      <c r="H7245" s="4" t="s">
        <v>62</v>
      </c>
      <c r="I7245" t="str">
        <f>G:G&amp;" "&amp;H:H</f>
        <v>Stegastes partitus</v>
      </c>
      <c r="J7245" s="10">
        <v>3</v>
      </c>
    </row>
    <row r="7246" spans="1:10" x14ac:dyDescent="0.25">
      <c r="A7246" s="3">
        <v>44755</v>
      </c>
      <c r="B7246" s="4" t="s">
        <v>1063</v>
      </c>
      <c r="C7246" s="4">
        <v>2</v>
      </c>
      <c r="D7246" s="4">
        <v>8</v>
      </c>
      <c r="E7246" t="s">
        <v>2682</v>
      </c>
      <c r="F7246" t="s">
        <v>205</v>
      </c>
      <c r="G7246" t="s">
        <v>82</v>
      </c>
      <c r="H7246" t="s">
        <v>206</v>
      </c>
      <c r="I7246" t="str">
        <f>G:G&amp;" "&amp;H:H</f>
        <v>Halichoeres garnoti</v>
      </c>
      <c r="J7246" s="10">
        <v>1</v>
      </c>
    </row>
    <row r="7247" spans="1:10" x14ac:dyDescent="0.25">
      <c r="A7247" s="3">
        <v>44755</v>
      </c>
      <c r="B7247" s="4" t="s">
        <v>1063</v>
      </c>
      <c r="C7247" s="4">
        <v>2</v>
      </c>
      <c r="D7247" s="4">
        <v>9</v>
      </c>
      <c r="E7247" t="s">
        <v>2683</v>
      </c>
      <c r="F7247" s="4" t="s">
        <v>24</v>
      </c>
      <c r="G7247" s="4" t="s">
        <v>72</v>
      </c>
      <c r="H7247" s="4" t="s">
        <v>25</v>
      </c>
      <c r="I7247" s="4" t="str">
        <f>G:G&amp;" "&amp;H:H</f>
        <v>Thalassoma bifasciatum</v>
      </c>
      <c r="J7247" s="10">
        <v>1</v>
      </c>
    </row>
    <row r="7248" spans="1:10" x14ac:dyDescent="0.25">
      <c r="A7248" s="3">
        <v>44755</v>
      </c>
      <c r="B7248" s="4" t="s">
        <v>1063</v>
      </c>
      <c r="C7248" s="4">
        <v>2</v>
      </c>
      <c r="D7248" s="4">
        <v>10</v>
      </c>
      <c r="E7248" t="s">
        <v>2684</v>
      </c>
      <c r="F7248" t="s">
        <v>92</v>
      </c>
      <c r="G7248" t="s">
        <v>82</v>
      </c>
      <c r="H7248" t="s">
        <v>93</v>
      </c>
      <c r="I7248" t="str">
        <f>G:G&amp;" "&amp;H:H</f>
        <v>Halichoeres bivittatus</v>
      </c>
      <c r="J7248" s="10">
        <v>1</v>
      </c>
    </row>
    <row r="7249" spans="1:10" x14ac:dyDescent="0.25">
      <c r="A7249" s="3">
        <v>44755</v>
      </c>
      <c r="B7249" s="4" t="s">
        <v>1063</v>
      </c>
      <c r="C7249" s="4">
        <v>2</v>
      </c>
      <c r="D7249" s="4">
        <v>10</v>
      </c>
      <c r="E7249" t="s">
        <v>2684</v>
      </c>
      <c r="F7249" t="s">
        <v>60</v>
      </c>
      <c r="G7249" t="s">
        <v>61</v>
      </c>
      <c r="H7249" s="4" t="s">
        <v>62</v>
      </c>
      <c r="I7249" t="str">
        <f>G:G&amp;" "&amp;H:H</f>
        <v>Stegastes partitus</v>
      </c>
      <c r="J7249" s="10">
        <v>1</v>
      </c>
    </row>
    <row r="7250" spans="1:10" x14ac:dyDescent="0.25">
      <c r="A7250" s="3">
        <v>44755</v>
      </c>
      <c r="B7250" s="4" t="s">
        <v>1063</v>
      </c>
      <c r="C7250" s="4">
        <v>2</v>
      </c>
      <c r="D7250" s="4">
        <v>10</v>
      </c>
      <c r="E7250" t="s">
        <v>2684</v>
      </c>
      <c r="F7250" s="4" t="s">
        <v>24</v>
      </c>
      <c r="G7250" s="4" t="s">
        <v>72</v>
      </c>
      <c r="H7250" s="4" t="s">
        <v>25</v>
      </c>
      <c r="I7250" s="4" t="str">
        <f>G:G&amp;" "&amp;H:H</f>
        <v>Thalassoma bifasciatum</v>
      </c>
      <c r="J7250" s="10">
        <v>4</v>
      </c>
    </row>
    <row r="7251" spans="1:10" x14ac:dyDescent="0.25">
      <c r="A7251" s="3">
        <v>44755</v>
      </c>
      <c r="B7251" s="4" t="s">
        <v>1063</v>
      </c>
      <c r="C7251" s="4">
        <v>2</v>
      </c>
      <c r="D7251" s="4">
        <v>11</v>
      </c>
      <c r="E7251" t="s">
        <v>2685</v>
      </c>
      <c r="F7251" t="s">
        <v>60</v>
      </c>
      <c r="G7251" t="s">
        <v>61</v>
      </c>
      <c r="H7251" s="4" t="s">
        <v>62</v>
      </c>
      <c r="I7251" t="str">
        <f>G:G&amp;" "&amp;H:H</f>
        <v>Stegastes partitus</v>
      </c>
      <c r="J7251" s="10">
        <v>1</v>
      </c>
    </row>
    <row r="7252" spans="1:10" x14ac:dyDescent="0.25">
      <c r="A7252" s="3">
        <v>44755</v>
      </c>
      <c r="B7252" s="4" t="s">
        <v>1063</v>
      </c>
      <c r="C7252" s="4">
        <v>2</v>
      </c>
      <c r="D7252" s="4">
        <v>11</v>
      </c>
      <c r="E7252" t="s">
        <v>2685</v>
      </c>
      <c r="F7252" s="4" t="s">
        <v>24</v>
      </c>
      <c r="G7252" s="4" t="s">
        <v>72</v>
      </c>
      <c r="H7252" s="4" t="s">
        <v>25</v>
      </c>
      <c r="I7252" s="4" t="str">
        <f>G:G&amp;" "&amp;H:H</f>
        <v>Thalassoma bifasciatum</v>
      </c>
      <c r="J7252" s="10">
        <v>4</v>
      </c>
    </row>
    <row r="7253" spans="1:10" x14ac:dyDescent="0.25">
      <c r="A7253" s="3">
        <v>44755</v>
      </c>
      <c r="B7253" s="4" t="s">
        <v>1063</v>
      </c>
      <c r="C7253" s="4">
        <v>2</v>
      </c>
      <c r="D7253" s="4">
        <v>12</v>
      </c>
      <c r="E7253" t="s">
        <v>2686</v>
      </c>
      <c r="F7253" s="4" t="s">
        <v>24</v>
      </c>
      <c r="G7253" s="4" t="s">
        <v>72</v>
      </c>
      <c r="H7253" s="4" t="s">
        <v>25</v>
      </c>
      <c r="I7253" s="4" t="str">
        <f>G:G&amp;" "&amp;H:H</f>
        <v>Thalassoma bifasciatum</v>
      </c>
      <c r="J7253" s="10">
        <v>1</v>
      </c>
    </row>
    <row r="7254" spans="1:10" x14ac:dyDescent="0.25">
      <c r="A7254" s="3">
        <v>44755</v>
      </c>
      <c r="B7254" s="4" t="s">
        <v>1063</v>
      </c>
      <c r="C7254" s="4">
        <v>2</v>
      </c>
      <c r="D7254" s="4">
        <v>13</v>
      </c>
      <c r="E7254" t="s">
        <v>2687</v>
      </c>
      <c r="F7254" s="4" t="s">
        <v>24</v>
      </c>
      <c r="G7254" s="4" t="s">
        <v>72</v>
      </c>
      <c r="H7254" s="4" t="s">
        <v>25</v>
      </c>
      <c r="I7254" s="4" t="str">
        <f>G:G&amp;" "&amp;H:H</f>
        <v>Thalassoma bifasciatum</v>
      </c>
      <c r="J7254" s="10">
        <v>3</v>
      </c>
    </row>
    <row r="7255" spans="1:10" x14ac:dyDescent="0.25">
      <c r="A7255" s="3">
        <v>44755</v>
      </c>
      <c r="B7255" s="4" t="s">
        <v>1063</v>
      </c>
      <c r="C7255" s="4">
        <v>2</v>
      </c>
      <c r="D7255" s="4">
        <v>14</v>
      </c>
      <c r="E7255" t="s">
        <v>2688</v>
      </c>
      <c r="F7255" t="s">
        <v>43</v>
      </c>
      <c r="G7255" t="s">
        <v>43</v>
      </c>
      <c r="H7255" t="s">
        <v>43</v>
      </c>
      <c r="I7255" t="str">
        <f>G:G&amp;" "&amp;H:H</f>
        <v>N/A N/A</v>
      </c>
      <c r="J7255" s="10" t="s">
        <v>43</v>
      </c>
    </row>
    <row r="7256" spans="1:10" x14ac:dyDescent="0.25">
      <c r="A7256" s="3">
        <v>44755</v>
      </c>
      <c r="B7256" s="4" t="s">
        <v>1063</v>
      </c>
      <c r="C7256" s="4">
        <v>2</v>
      </c>
      <c r="D7256" s="4">
        <v>15</v>
      </c>
      <c r="E7256" t="s">
        <v>2689</v>
      </c>
      <c r="F7256" t="s">
        <v>121</v>
      </c>
      <c r="G7256" t="s">
        <v>122</v>
      </c>
      <c r="H7256" t="s">
        <v>123</v>
      </c>
      <c r="I7256" t="str">
        <f>G:G&amp;" "&amp;H:H</f>
        <v>Acanthurus bahianus</v>
      </c>
      <c r="J7256" s="10">
        <v>1</v>
      </c>
    </row>
    <row r="7257" spans="1:10" x14ac:dyDescent="0.25">
      <c r="A7257" s="3">
        <v>44755</v>
      </c>
      <c r="B7257" s="4" t="s">
        <v>1063</v>
      </c>
      <c r="C7257" s="4">
        <v>3</v>
      </c>
      <c r="D7257" s="4">
        <v>1</v>
      </c>
      <c r="E7257" t="s">
        <v>2694</v>
      </c>
      <c r="F7257" t="s">
        <v>16</v>
      </c>
      <c r="G7257" t="s">
        <v>17</v>
      </c>
      <c r="H7257" t="s">
        <v>15</v>
      </c>
      <c r="I7257" t="str">
        <f>G:G&amp;" "&amp;H:H</f>
        <v>Abudefduf saxatilis</v>
      </c>
      <c r="J7257" s="10">
        <v>1</v>
      </c>
    </row>
    <row r="7258" spans="1:10" x14ac:dyDescent="0.25">
      <c r="A7258" s="3">
        <v>44755</v>
      </c>
      <c r="B7258" s="4" t="s">
        <v>1063</v>
      </c>
      <c r="C7258" s="4">
        <v>3</v>
      </c>
      <c r="D7258" s="4">
        <v>1</v>
      </c>
      <c r="E7258" t="s">
        <v>2694</v>
      </c>
      <c r="F7258" t="s">
        <v>13</v>
      </c>
      <c r="G7258" t="s">
        <v>10</v>
      </c>
      <c r="H7258" t="s">
        <v>14</v>
      </c>
      <c r="I7258" t="str">
        <f>G:G&amp;" "&amp;H:H</f>
        <v>Haemulon flavolineatum</v>
      </c>
      <c r="J7258" s="10">
        <v>2</v>
      </c>
    </row>
    <row r="7259" spans="1:10" x14ac:dyDescent="0.25">
      <c r="A7259" s="3">
        <v>44755</v>
      </c>
      <c r="B7259" s="4" t="s">
        <v>1063</v>
      </c>
      <c r="C7259" s="4">
        <v>3</v>
      </c>
      <c r="D7259" s="4">
        <v>1</v>
      </c>
      <c r="E7259" t="s">
        <v>2694</v>
      </c>
      <c r="F7259" t="s">
        <v>488</v>
      </c>
      <c r="G7259" t="s">
        <v>10</v>
      </c>
      <c r="H7259" t="s">
        <v>487</v>
      </c>
      <c r="I7259" t="str">
        <f>G:G&amp;" "&amp;H:H</f>
        <v>Haemulon aurolineatum</v>
      </c>
      <c r="J7259" s="10">
        <v>10</v>
      </c>
    </row>
    <row r="7260" spans="1:10" x14ac:dyDescent="0.25">
      <c r="A7260" s="3">
        <v>44755</v>
      </c>
      <c r="B7260" s="4" t="s">
        <v>1063</v>
      </c>
      <c r="C7260" s="4">
        <v>3</v>
      </c>
      <c r="D7260" s="4">
        <v>1</v>
      </c>
      <c r="E7260" t="s">
        <v>2694</v>
      </c>
      <c r="F7260" t="s">
        <v>69</v>
      </c>
      <c r="G7260" t="s">
        <v>61</v>
      </c>
      <c r="H7260" t="s">
        <v>70</v>
      </c>
      <c r="I7260" t="str">
        <f>G:G&amp;" "&amp;H:H</f>
        <v>Stegastes adustus</v>
      </c>
      <c r="J7260" s="10">
        <v>1</v>
      </c>
    </row>
    <row r="7261" spans="1:10" x14ac:dyDescent="0.25">
      <c r="A7261" s="3">
        <v>44755</v>
      </c>
      <c r="B7261" s="4" t="s">
        <v>1063</v>
      </c>
      <c r="C7261" s="4">
        <v>3</v>
      </c>
      <c r="D7261" s="4">
        <v>2</v>
      </c>
      <c r="E7261" t="s">
        <v>2695</v>
      </c>
      <c r="F7261" t="s">
        <v>13</v>
      </c>
      <c r="G7261" t="s">
        <v>10</v>
      </c>
      <c r="H7261" t="s">
        <v>14</v>
      </c>
      <c r="I7261" t="str">
        <f>G:G&amp;" "&amp;H:H</f>
        <v>Haemulon flavolineatum</v>
      </c>
      <c r="J7261" s="10">
        <v>2</v>
      </c>
    </row>
    <row r="7262" spans="1:10" x14ac:dyDescent="0.25">
      <c r="A7262" s="3">
        <v>44755</v>
      </c>
      <c r="B7262" s="4" t="s">
        <v>1063</v>
      </c>
      <c r="C7262" s="4">
        <v>3</v>
      </c>
      <c r="D7262" s="4">
        <v>2</v>
      </c>
      <c r="E7262" t="s">
        <v>2695</v>
      </c>
      <c r="F7262" t="s">
        <v>488</v>
      </c>
      <c r="G7262" t="s">
        <v>10</v>
      </c>
      <c r="H7262" t="s">
        <v>487</v>
      </c>
      <c r="I7262" t="str">
        <f>G:G&amp;" "&amp;H:H</f>
        <v>Haemulon aurolineatum</v>
      </c>
      <c r="J7262" s="10">
        <v>7</v>
      </c>
    </row>
    <row r="7263" spans="1:10" x14ac:dyDescent="0.25">
      <c r="A7263" s="3">
        <v>44755</v>
      </c>
      <c r="B7263" s="4" t="s">
        <v>1063</v>
      </c>
      <c r="C7263" s="4">
        <v>3</v>
      </c>
      <c r="D7263" s="4">
        <v>3</v>
      </c>
      <c r="E7263" t="s">
        <v>1652</v>
      </c>
      <c r="F7263" t="s">
        <v>13</v>
      </c>
      <c r="G7263" t="s">
        <v>10</v>
      </c>
      <c r="H7263" t="s">
        <v>14</v>
      </c>
      <c r="I7263" t="str">
        <f>G:G&amp;" "&amp;H:H</f>
        <v>Haemulon flavolineatum</v>
      </c>
      <c r="J7263" s="10">
        <v>2</v>
      </c>
    </row>
    <row r="7264" spans="1:10" x14ac:dyDescent="0.25">
      <c r="A7264" s="3">
        <v>44755</v>
      </c>
      <c r="B7264" s="4" t="s">
        <v>1063</v>
      </c>
      <c r="C7264" s="4">
        <v>3</v>
      </c>
      <c r="D7264" s="4">
        <v>3</v>
      </c>
      <c r="E7264" t="s">
        <v>1652</v>
      </c>
      <c r="F7264" t="s">
        <v>488</v>
      </c>
      <c r="G7264" t="s">
        <v>10</v>
      </c>
      <c r="H7264" t="s">
        <v>487</v>
      </c>
      <c r="I7264" t="str">
        <f>G:G&amp;" "&amp;H:H</f>
        <v>Haemulon aurolineatum</v>
      </c>
      <c r="J7264" s="10">
        <v>2</v>
      </c>
    </row>
    <row r="7265" spans="1:10" x14ac:dyDescent="0.25">
      <c r="A7265" s="3">
        <v>44755</v>
      </c>
      <c r="B7265" s="4" t="s">
        <v>1063</v>
      </c>
      <c r="C7265" s="4">
        <v>3</v>
      </c>
      <c r="D7265" s="4">
        <v>3</v>
      </c>
      <c r="E7265" t="s">
        <v>1652</v>
      </c>
      <c r="F7265" t="s">
        <v>9</v>
      </c>
      <c r="G7265" t="s">
        <v>10</v>
      </c>
      <c r="H7265" t="s">
        <v>12</v>
      </c>
      <c r="I7265" t="str">
        <f>G:G&amp;" "&amp;H:H</f>
        <v>Haemulon sciurus</v>
      </c>
      <c r="J7265" s="10">
        <v>1</v>
      </c>
    </row>
    <row r="7266" spans="1:10" x14ac:dyDescent="0.25">
      <c r="A7266" s="3">
        <v>44755</v>
      </c>
      <c r="B7266" s="4" t="s">
        <v>1063</v>
      </c>
      <c r="C7266" s="4">
        <v>3</v>
      </c>
      <c r="D7266" s="4">
        <v>3</v>
      </c>
      <c r="E7266" t="s">
        <v>1652</v>
      </c>
      <c r="F7266" t="s">
        <v>60</v>
      </c>
      <c r="G7266" t="s">
        <v>61</v>
      </c>
      <c r="H7266" s="4" t="s">
        <v>62</v>
      </c>
      <c r="I7266" t="str">
        <f>G:G&amp;" "&amp;H:H</f>
        <v>Stegastes partitus</v>
      </c>
      <c r="J7266" s="10">
        <v>1</v>
      </c>
    </row>
    <row r="7267" spans="1:10" x14ac:dyDescent="0.25">
      <c r="A7267" s="3">
        <v>44755</v>
      </c>
      <c r="B7267" s="4" t="s">
        <v>1063</v>
      </c>
      <c r="C7267" s="4">
        <v>3</v>
      </c>
      <c r="D7267" s="4">
        <v>3</v>
      </c>
      <c r="E7267" t="s">
        <v>1652</v>
      </c>
      <c r="F7267" s="4" t="s">
        <v>24</v>
      </c>
      <c r="G7267" s="4" t="s">
        <v>72</v>
      </c>
      <c r="H7267" s="4" t="s">
        <v>25</v>
      </c>
      <c r="I7267" s="4" t="str">
        <f>G:G&amp;" "&amp;H:H</f>
        <v>Thalassoma bifasciatum</v>
      </c>
      <c r="J7267" s="10">
        <v>2</v>
      </c>
    </row>
    <row r="7268" spans="1:10" x14ac:dyDescent="0.25">
      <c r="A7268" s="3">
        <v>44755</v>
      </c>
      <c r="B7268" s="4" t="s">
        <v>1063</v>
      </c>
      <c r="C7268" s="4">
        <v>3</v>
      </c>
      <c r="D7268" s="4">
        <v>4</v>
      </c>
      <c r="E7268" t="s">
        <v>1654</v>
      </c>
      <c r="F7268" t="s">
        <v>13</v>
      </c>
      <c r="G7268" t="s">
        <v>10</v>
      </c>
      <c r="H7268" t="s">
        <v>14</v>
      </c>
      <c r="I7268" t="str">
        <f>G:G&amp;" "&amp;H:H</f>
        <v>Haemulon flavolineatum</v>
      </c>
      <c r="J7268" s="10">
        <v>1</v>
      </c>
    </row>
    <row r="7269" spans="1:10" x14ac:dyDescent="0.25">
      <c r="A7269" s="3">
        <v>44755</v>
      </c>
      <c r="B7269" s="4" t="s">
        <v>1063</v>
      </c>
      <c r="C7269" s="4">
        <v>3</v>
      </c>
      <c r="D7269" s="4">
        <v>4</v>
      </c>
      <c r="E7269" t="s">
        <v>1654</v>
      </c>
      <c r="F7269" s="4" t="s">
        <v>24</v>
      </c>
      <c r="G7269" s="4" t="s">
        <v>72</v>
      </c>
      <c r="H7269" s="4" t="s">
        <v>25</v>
      </c>
      <c r="I7269" s="4" t="str">
        <f>G:G&amp;" "&amp;H:H</f>
        <v>Thalassoma bifasciatum</v>
      </c>
      <c r="J7269" s="10">
        <v>2</v>
      </c>
    </row>
    <row r="7270" spans="1:10" x14ac:dyDescent="0.25">
      <c r="A7270" s="3">
        <v>44755</v>
      </c>
      <c r="B7270" s="4" t="s">
        <v>1063</v>
      </c>
      <c r="C7270" s="4">
        <v>3</v>
      </c>
      <c r="D7270" s="4">
        <v>5</v>
      </c>
      <c r="E7270" t="s">
        <v>1655</v>
      </c>
      <c r="F7270" s="4" t="s">
        <v>24</v>
      </c>
      <c r="G7270" s="4" t="s">
        <v>72</v>
      </c>
      <c r="H7270" s="4" t="s">
        <v>25</v>
      </c>
      <c r="I7270" s="4" t="str">
        <f>G:G&amp;" "&amp;H:H</f>
        <v>Thalassoma bifasciatum</v>
      </c>
      <c r="J7270" s="10">
        <v>6</v>
      </c>
    </row>
    <row r="7271" spans="1:10" x14ac:dyDescent="0.25">
      <c r="A7271" s="3">
        <v>44755</v>
      </c>
      <c r="B7271" s="4" t="s">
        <v>1063</v>
      </c>
      <c r="C7271" s="4">
        <v>3</v>
      </c>
      <c r="D7271" s="4">
        <v>5</v>
      </c>
      <c r="E7271" t="s">
        <v>1655</v>
      </c>
      <c r="F7271" t="s">
        <v>9</v>
      </c>
      <c r="G7271" t="s">
        <v>10</v>
      </c>
      <c r="H7271" t="s">
        <v>12</v>
      </c>
      <c r="I7271" t="str">
        <f>G:G&amp;" "&amp;H:H</f>
        <v>Haemulon sciurus</v>
      </c>
      <c r="J7271" s="10">
        <v>1</v>
      </c>
    </row>
    <row r="7272" spans="1:10" x14ac:dyDescent="0.25">
      <c r="A7272" s="3">
        <v>44755</v>
      </c>
      <c r="B7272" s="4" t="s">
        <v>1063</v>
      </c>
      <c r="C7272" s="4">
        <v>3</v>
      </c>
      <c r="D7272" s="4">
        <v>6</v>
      </c>
      <c r="E7272" t="s">
        <v>1656</v>
      </c>
      <c r="F7272" s="4" t="s">
        <v>24</v>
      </c>
      <c r="G7272" s="4" t="s">
        <v>72</v>
      </c>
      <c r="H7272" s="4" t="s">
        <v>25</v>
      </c>
      <c r="I7272" s="4" t="str">
        <f>G:G&amp;" "&amp;H:H</f>
        <v>Thalassoma bifasciatum</v>
      </c>
      <c r="J7272" s="10">
        <v>19</v>
      </c>
    </row>
    <row r="7273" spans="1:10" x14ac:dyDescent="0.25">
      <c r="A7273" s="3">
        <v>44755</v>
      </c>
      <c r="B7273" s="4" t="s">
        <v>1063</v>
      </c>
      <c r="C7273" s="4">
        <v>3</v>
      </c>
      <c r="D7273" s="4">
        <v>6</v>
      </c>
      <c r="E7273" t="s">
        <v>1656</v>
      </c>
      <c r="F7273" t="s">
        <v>60</v>
      </c>
      <c r="G7273" t="s">
        <v>61</v>
      </c>
      <c r="H7273" s="4" t="s">
        <v>62</v>
      </c>
      <c r="I7273" t="str">
        <f>G:G&amp;" "&amp;H:H</f>
        <v>Stegastes partitus</v>
      </c>
      <c r="J7273" s="10">
        <v>2</v>
      </c>
    </row>
    <row r="7274" spans="1:10" x14ac:dyDescent="0.25">
      <c r="A7274" s="3">
        <v>44755</v>
      </c>
      <c r="B7274" s="4" t="s">
        <v>1063</v>
      </c>
      <c r="C7274" s="4">
        <v>3</v>
      </c>
      <c r="D7274" s="4">
        <v>7</v>
      </c>
      <c r="E7274" t="s">
        <v>1657</v>
      </c>
      <c r="F7274" s="4" t="s">
        <v>24</v>
      </c>
      <c r="G7274" s="4" t="s">
        <v>72</v>
      </c>
      <c r="H7274" s="4" t="s">
        <v>25</v>
      </c>
      <c r="I7274" s="4" t="str">
        <f>G:G&amp;" "&amp;H:H</f>
        <v>Thalassoma bifasciatum</v>
      </c>
      <c r="J7274" s="10">
        <v>17</v>
      </c>
    </row>
    <row r="7275" spans="1:10" x14ac:dyDescent="0.25">
      <c r="A7275" s="3">
        <v>44755</v>
      </c>
      <c r="B7275" s="4" t="s">
        <v>1063</v>
      </c>
      <c r="C7275" s="4">
        <v>3</v>
      </c>
      <c r="D7275" s="4">
        <v>7</v>
      </c>
      <c r="E7275" t="s">
        <v>1657</v>
      </c>
      <c r="F7275" t="s">
        <v>60</v>
      </c>
      <c r="G7275" t="s">
        <v>61</v>
      </c>
      <c r="H7275" s="4" t="s">
        <v>62</v>
      </c>
      <c r="I7275" t="str">
        <f>G:G&amp;" "&amp;H:H</f>
        <v>Stegastes partitus</v>
      </c>
      <c r="J7275" s="10">
        <v>2</v>
      </c>
    </row>
    <row r="7276" spans="1:10" x14ac:dyDescent="0.25">
      <c r="A7276" s="3">
        <v>44755</v>
      </c>
      <c r="B7276" s="4" t="s">
        <v>1063</v>
      </c>
      <c r="C7276" s="4">
        <v>3</v>
      </c>
      <c r="D7276" s="4">
        <v>8</v>
      </c>
      <c r="E7276" t="s">
        <v>1658</v>
      </c>
      <c r="F7276" t="s">
        <v>60</v>
      </c>
      <c r="G7276" t="s">
        <v>61</v>
      </c>
      <c r="H7276" s="4" t="s">
        <v>62</v>
      </c>
      <c r="I7276" t="str">
        <f>G:G&amp;" "&amp;H:H</f>
        <v>Stegastes partitus</v>
      </c>
      <c r="J7276" s="10">
        <v>1</v>
      </c>
    </row>
    <row r="7277" spans="1:10" x14ac:dyDescent="0.25">
      <c r="A7277" s="3">
        <v>44755</v>
      </c>
      <c r="B7277" s="4" t="s">
        <v>1063</v>
      </c>
      <c r="C7277" s="4">
        <v>3</v>
      </c>
      <c r="D7277" s="4">
        <v>8</v>
      </c>
      <c r="E7277" t="s">
        <v>1658</v>
      </c>
      <c r="F7277" s="4" t="s">
        <v>24</v>
      </c>
      <c r="G7277" s="4" t="s">
        <v>72</v>
      </c>
      <c r="H7277" s="4" t="s">
        <v>25</v>
      </c>
      <c r="I7277" s="4" t="str">
        <f>G:G&amp;" "&amp;H:H</f>
        <v>Thalassoma bifasciatum</v>
      </c>
      <c r="J7277" s="10">
        <v>2</v>
      </c>
    </row>
    <row r="7278" spans="1:10" x14ac:dyDescent="0.25">
      <c r="A7278" s="3">
        <v>44755</v>
      </c>
      <c r="B7278" s="4" t="s">
        <v>1063</v>
      </c>
      <c r="C7278" s="4">
        <v>3</v>
      </c>
      <c r="D7278" s="4">
        <v>9</v>
      </c>
      <c r="E7278" t="s">
        <v>1660</v>
      </c>
      <c r="F7278" s="4" t="s">
        <v>24</v>
      </c>
      <c r="G7278" s="4" t="s">
        <v>72</v>
      </c>
      <c r="H7278" s="4" t="s">
        <v>25</v>
      </c>
      <c r="I7278" s="4" t="str">
        <f>G:G&amp;" "&amp;H:H</f>
        <v>Thalassoma bifasciatum</v>
      </c>
      <c r="J7278" s="10">
        <v>3</v>
      </c>
    </row>
    <row r="7279" spans="1:10" x14ac:dyDescent="0.25">
      <c r="A7279" s="3">
        <v>44755</v>
      </c>
      <c r="B7279" s="4" t="s">
        <v>1063</v>
      </c>
      <c r="C7279" s="4">
        <v>3</v>
      </c>
      <c r="D7279" s="4">
        <v>9</v>
      </c>
      <c r="E7279" t="s">
        <v>1660</v>
      </c>
      <c r="F7279" t="s">
        <v>60</v>
      </c>
      <c r="G7279" t="s">
        <v>61</v>
      </c>
      <c r="H7279" s="4" t="s">
        <v>62</v>
      </c>
      <c r="I7279" t="str">
        <f>G:G&amp;" "&amp;H:H</f>
        <v>Stegastes partitus</v>
      </c>
      <c r="J7279" s="10">
        <v>2</v>
      </c>
    </row>
    <row r="7280" spans="1:10" x14ac:dyDescent="0.25">
      <c r="A7280" s="3">
        <v>44755</v>
      </c>
      <c r="B7280" s="4" t="s">
        <v>1063</v>
      </c>
      <c r="C7280" s="4">
        <v>3</v>
      </c>
      <c r="D7280" s="4">
        <v>10</v>
      </c>
      <c r="E7280" t="s">
        <v>1661</v>
      </c>
      <c r="F7280" s="4" t="s">
        <v>24</v>
      </c>
      <c r="G7280" s="4" t="s">
        <v>72</v>
      </c>
      <c r="H7280" s="4" t="s">
        <v>25</v>
      </c>
      <c r="I7280" s="4" t="str">
        <f>G:G&amp;" "&amp;H:H</f>
        <v>Thalassoma bifasciatum</v>
      </c>
      <c r="J7280" s="10">
        <v>5</v>
      </c>
    </row>
    <row r="7281" spans="1:10" x14ac:dyDescent="0.25">
      <c r="A7281" s="3">
        <v>44755</v>
      </c>
      <c r="B7281" s="4" t="s">
        <v>1063</v>
      </c>
      <c r="C7281" s="4">
        <v>3</v>
      </c>
      <c r="D7281" s="4">
        <v>10</v>
      </c>
      <c r="E7281" t="s">
        <v>1661</v>
      </c>
      <c r="F7281" t="s">
        <v>60</v>
      </c>
      <c r="G7281" t="s">
        <v>61</v>
      </c>
      <c r="H7281" s="4" t="s">
        <v>62</v>
      </c>
      <c r="I7281" t="str">
        <f>G:G&amp;" "&amp;H:H</f>
        <v>Stegastes partitus</v>
      </c>
      <c r="J7281" s="10">
        <v>1</v>
      </c>
    </row>
    <row r="7282" spans="1:10" x14ac:dyDescent="0.25">
      <c r="A7282" s="3">
        <v>44755</v>
      </c>
      <c r="B7282" s="4" t="s">
        <v>1063</v>
      </c>
      <c r="C7282" s="4">
        <v>3</v>
      </c>
      <c r="D7282" s="4">
        <v>11</v>
      </c>
      <c r="E7282" t="s">
        <v>1662</v>
      </c>
      <c r="F7282" s="4" t="s">
        <v>24</v>
      </c>
      <c r="G7282" s="4" t="s">
        <v>72</v>
      </c>
      <c r="H7282" s="4" t="s">
        <v>25</v>
      </c>
      <c r="I7282" s="4" t="str">
        <f>G:G&amp;" "&amp;H:H</f>
        <v>Thalassoma bifasciatum</v>
      </c>
      <c r="J7282" s="10">
        <v>6</v>
      </c>
    </row>
    <row r="7283" spans="1:10" x14ac:dyDescent="0.25">
      <c r="A7283" s="3">
        <v>44755</v>
      </c>
      <c r="B7283" s="4" t="s">
        <v>1063</v>
      </c>
      <c r="C7283" s="4">
        <v>3</v>
      </c>
      <c r="D7283" s="4">
        <v>12</v>
      </c>
      <c r="E7283" t="s">
        <v>1663</v>
      </c>
      <c r="F7283" s="4" t="s">
        <v>24</v>
      </c>
      <c r="G7283" s="4" t="s">
        <v>72</v>
      </c>
      <c r="H7283" s="4" t="s">
        <v>25</v>
      </c>
      <c r="I7283" s="4" t="str">
        <f>G:G&amp;" "&amp;H:H</f>
        <v>Thalassoma bifasciatum</v>
      </c>
      <c r="J7283" s="10">
        <v>6</v>
      </c>
    </row>
    <row r="7284" spans="1:10" x14ac:dyDescent="0.25">
      <c r="A7284" s="3">
        <v>44755</v>
      </c>
      <c r="B7284" s="4" t="s">
        <v>1063</v>
      </c>
      <c r="C7284" s="4">
        <v>3</v>
      </c>
      <c r="D7284" s="4">
        <v>13</v>
      </c>
      <c r="E7284" t="s">
        <v>1664</v>
      </c>
      <c r="F7284" s="4" t="s">
        <v>24</v>
      </c>
      <c r="G7284" s="4" t="s">
        <v>72</v>
      </c>
      <c r="H7284" s="4" t="s">
        <v>25</v>
      </c>
      <c r="I7284" s="4" t="str">
        <f>G:G&amp;" "&amp;H:H</f>
        <v>Thalassoma bifasciatum</v>
      </c>
      <c r="J7284" s="10">
        <v>1</v>
      </c>
    </row>
    <row r="7285" spans="1:10" x14ac:dyDescent="0.25">
      <c r="A7285" s="3">
        <v>44755</v>
      </c>
      <c r="B7285" s="4" t="s">
        <v>1063</v>
      </c>
      <c r="C7285" s="4">
        <v>3</v>
      </c>
      <c r="D7285" s="4">
        <v>13</v>
      </c>
      <c r="E7285" t="s">
        <v>1664</v>
      </c>
      <c r="F7285" t="s">
        <v>92</v>
      </c>
      <c r="G7285" t="s">
        <v>82</v>
      </c>
      <c r="H7285" t="s">
        <v>93</v>
      </c>
      <c r="I7285" t="str">
        <f>G:G&amp;" "&amp;H:H</f>
        <v>Halichoeres bivittatus</v>
      </c>
      <c r="J7285" s="10">
        <v>1</v>
      </c>
    </row>
    <row r="7286" spans="1:10" x14ac:dyDescent="0.25">
      <c r="A7286" s="3">
        <v>44755</v>
      </c>
      <c r="B7286" s="4" t="s">
        <v>1063</v>
      </c>
      <c r="C7286" s="4">
        <v>3</v>
      </c>
      <c r="D7286" s="4">
        <v>14</v>
      </c>
      <c r="E7286" t="s">
        <v>2696</v>
      </c>
      <c r="F7286" t="s">
        <v>92</v>
      </c>
      <c r="G7286" t="s">
        <v>82</v>
      </c>
      <c r="H7286" t="s">
        <v>93</v>
      </c>
      <c r="I7286" t="str">
        <f>G:G&amp;" "&amp;H:H</f>
        <v>Halichoeres bivittatus</v>
      </c>
      <c r="J7286" s="10">
        <v>1</v>
      </c>
    </row>
    <row r="7287" spans="1:10" x14ac:dyDescent="0.25">
      <c r="A7287" s="3">
        <v>44755</v>
      </c>
      <c r="B7287" s="4" t="s">
        <v>1063</v>
      </c>
      <c r="C7287" s="4">
        <v>3</v>
      </c>
      <c r="D7287" s="4">
        <v>15</v>
      </c>
      <c r="E7287" t="s">
        <v>2693</v>
      </c>
      <c r="F7287" t="s">
        <v>43</v>
      </c>
      <c r="G7287" t="s">
        <v>43</v>
      </c>
      <c r="H7287" t="s">
        <v>43</v>
      </c>
      <c r="I7287" t="str">
        <f>G:G&amp;" "&amp;H:H</f>
        <v>N/A N/A</v>
      </c>
      <c r="J7287" s="10" t="s">
        <v>43</v>
      </c>
    </row>
    <row r="7288" spans="1:10" x14ac:dyDescent="0.25">
      <c r="A7288" s="3">
        <v>44755</v>
      </c>
      <c r="B7288" s="4" t="s">
        <v>226</v>
      </c>
      <c r="C7288" s="4">
        <v>1</v>
      </c>
      <c r="D7288" s="4">
        <v>1</v>
      </c>
      <c r="E7288" t="s">
        <v>1367</v>
      </c>
      <c r="F7288" s="4" t="s">
        <v>24</v>
      </c>
      <c r="G7288" s="4" t="s">
        <v>72</v>
      </c>
      <c r="H7288" s="4" t="s">
        <v>25</v>
      </c>
      <c r="I7288" s="4" t="str">
        <f>G:G&amp;" "&amp;H:H</f>
        <v>Thalassoma bifasciatum</v>
      </c>
      <c r="J7288" s="10">
        <v>25</v>
      </c>
    </row>
    <row r="7289" spans="1:10" x14ac:dyDescent="0.25">
      <c r="A7289" s="3">
        <v>44755</v>
      </c>
      <c r="B7289" s="4" t="s">
        <v>226</v>
      </c>
      <c r="C7289" s="4">
        <v>1</v>
      </c>
      <c r="D7289" s="4">
        <v>1</v>
      </c>
      <c r="E7289" t="s">
        <v>1367</v>
      </c>
      <c r="F7289" t="s">
        <v>13</v>
      </c>
      <c r="G7289" t="s">
        <v>10</v>
      </c>
      <c r="H7289" t="s">
        <v>14</v>
      </c>
      <c r="I7289" t="str">
        <f>G:G&amp;" "&amp;H:H</f>
        <v>Haemulon flavolineatum</v>
      </c>
      <c r="J7289" s="10">
        <v>5</v>
      </c>
    </row>
    <row r="7290" spans="1:10" x14ac:dyDescent="0.25">
      <c r="A7290" s="3">
        <v>44755</v>
      </c>
      <c r="B7290" s="4" t="s">
        <v>226</v>
      </c>
      <c r="C7290" s="4">
        <v>1</v>
      </c>
      <c r="D7290" s="4">
        <v>1</v>
      </c>
      <c r="E7290" t="s">
        <v>1367</v>
      </c>
      <c r="F7290" t="s">
        <v>251</v>
      </c>
      <c r="G7290" t="s">
        <v>144</v>
      </c>
      <c r="H7290" t="s">
        <v>252</v>
      </c>
      <c r="I7290" t="str">
        <f>G:G&amp;" "&amp;H:H</f>
        <v>Chromis multilineata</v>
      </c>
      <c r="J7290" s="10">
        <v>1</v>
      </c>
    </row>
    <row r="7291" spans="1:10" x14ac:dyDescent="0.25">
      <c r="A7291" s="3">
        <v>44755</v>
      </c>
      <c r="B7291" s="4" t="s">
        <v>226</v>
      </c>
      <c r="C7291" s="4">
        <v>1</v>
      </c>
      <c r="D7291" s="4">
        <v>1</v>
      </c>
      <c r="E7291" t="s">
        <v>1367</v>
      </c>
      <c r="F7291" t="s">
        <v>187</v>
      </c>
      <c r="G7291" t="s">
        <v>55</v>
      </c>
      <c r="H7291" t="s">
        <v>2126</v>
      </c>
      <c r="I7291" t="str">
        <f>G:G&amp;" "&amp;H:H</f>
        <v>Scarus iseri</v>
      </c>
      <c r="J7291" s="10">
        <v>3</v>
      </c>
    </row>
    <row r="7292" spans="1:10" x14ac:dyDescent="0.25">
      <c r="A7292" s="3">
        <v>44755</v>
      </c>
      <c r="B7292" s="4" t="s">
        <v>226</v>
      </c>
      <c r="C7292" s="4">
        <v>1</v>
      </c>
      <c r="D7292" s="4">
        <v>1</v>
      </c>
      <c r="E7292" t="s">
        <v>1367</v>
      </c>
      <c r="F7292" t="s">
        <v>60</v>
      </c>
      <c r="G7292" t="s">
        <v>61</v>
      </c>
      <c r="H7292" s="4" t="s">
        <v>62</v>
      </c>
      <c r="I7292" t="str">
        <f>G:G&amp;" "&amp;H:H</f>
        <v>Stegastes partitus</v>
      </c>
      <c r="J7292" s="10">
        <v>4</v>
      </c>
    </row>
    <row r="7293" spans="1:10" x14ac:dyDescent="0.25">
      <c r="A7293" s="3">
        <v>44755</v>
      </c>
      <c r="B7293" s="4" t="s">
        <v>226</v>
      </c>
      <c r="C7293" s="4">
        <v>1</v>
      </c>
      <c r="D7293" s="4">
        <v>1</v>
      </c>
      <c r="E7293" t="s">
        <v>1367</v>
      </c>
      <c r="F7293" t="s">
        <v>267</v>
      </c>
      <c r="G7293" t="s">
        <v>268</v>
      </c>
      <c r="H7293" t="s">
        <v>137</v>
      </c>
      <c r="I7293" t="str">
        <f>G:G&amp;" "&amp;H:H</f>
        <v>Ocyurus chrysurus</v>
      </c>
      <c r="J7293" s="10">
        <v>1</v>
      </c>
    </row>
    <row r="7294" spans="1:10" x14ac:dyDescent="0.25">
      <c r="A7294" s="3">
        <v>44755</v>
      </c>
      <c r="B7294" s="4" t="s">
        <v>226</v>
      </c>
      <c r="C7294" s="4">
        <v>1</v>
      </c>
      <c r="D7294" s="4">
        <v>2</v>
      </c>
      <c r="E7294" t="s">
        <v>1368</v>
      </c>
      <c r="F7294" s="4" t="s">
        <v>24</v>
      </c>
      <c r="G7294" s="4" t="s">
        <v>72</v>
      </c>
      <c r="H7294" s="4" t="s">
        <v>25</v>
      </c>
      <c r="I7294" s="4" t="str">
        <f>G:G&amp;" "&amp;H:H</f>
        <v>Thalassoma bifasciatum</v>
      </c>
      <c r="J7294" s="10">
        <v>22</v>
      </c>
    </row>
    <row r="7295" spans="1:10" x14ac:dyDescent="0.25">
      <c r="A7295" s="3">
        <v>44755</v>
      </c>
      <c r="B7295" s="4" t="s">
        <v>226</v>
      </c>
      <c r="C7295" s="4">
        <v>1</v>
      </c>
      <c r="D7295" s="4">
        <v>2</v>
      </c>
      <c r="E7295" t="s">
        <v>1368</v>
      </c>
      <c r="F7295" t="s">
        <v>13</v>
      </c>
      <c r="G7295" t="s">
        <v>10</v>
      </c>
      <c r="H7295" t="s">
        <v>14</v>
      </c>
      <c r="I7295" t="str">
        <f>G:G&amp;" "&amp;H:H</f>
        <v>Haemulon flavolineatum</v>
      </c>
      <c r="J7295" s="10">
        <v>1</v>
      </c>
    </row>
    <row r="7296" spans="1:10" x14ac:dyDescent="0.25">
      <c r="A7296" s="3">
        <v>44755</v>
      </c>
      <c r="B7296" s="4" t="s">
        <v>226</v>
      </c>
      <c r="C7296" s="4">
        <v>1</v>
      </c>
      <c r="D7296" s="4">
        <v>2</v>
      </c>
      <c r="E7296" t="s">
        <v>1368</v>
      </c>
      <c r="F7296" t="s">
        <v>187</v>
      </c>
      <c r="G7296" t="s">
        <v>55</v>
      </c>
      <c r="H7296" t="s">
        <v>2126</v>
      </c>
      <c r="I7296" t="str">
        <f>G:G&amp;" "&amp;H:H</f>
        <v>Scarus iseri</v>
      </c>
      <c r="J7296" s="10">
        <v>2</v>
      </c>
    </row>
    <row r="7297" spans="1:10" x14ac:dyDescent="0.25">
      <c r="A7297" s="3">
        <v>44755</v>
      </c>
      <c r="B7297" s="4" t="s">
        <v>226</v>
      </c>
      <c r="C7297" s="4">
        <v>1</v>
      </c>
      <c r="D7297" s="4">
        <v>2</v>
      </c>
      <c r="E7297" t="s">
        <v>1368</v>
      </c>
      <c r="F7297" t="s">
        <v>60</v>
      </c>
      <c r="G7297" t="s">
        <v>61</v>
      </c>
      <c r="H7297" s="4" t="s">
        <v>62</v>
      </c>
      <c r="I7297" t="str">
        <f>G:G&amp;" "&amp;H:H</f>
        <v>Stegastes partitus</v>
      </c>
      <c r="J7297" s="10">
        <v>1</v>
      </c>
    </row>
    <row r="7298" spans="1:10" x14ac:dyDescent="0.25">
      <c r="A7298" s="3">
        <v>44755</v>
      </c>
      <c r="B7298" s="4" t="s">
        <v>226</v>
      </c>
      <c r="C7298" s="4">
        <v>1</v>
      </c>
      <c r="D7298" s="4">
        <v>2</v>
      </c>
      <c r="E7298" t="s">
        <v>1368</v>
      </c>
      <c r="F7298" t="s">
        <v>9</v>
      </c>
      <c r="G7298" t="s">
        <v>10</v>
      </c>
      <c r="H7298" t="s">
        <v>12</v>
      </c>
      <c r="I7298" t="str">
        <f>G:G&amp;" "&amp;H:H</f>
        <v>Haemulon sciurus</v>
      </c>
      <c r="J7298" s="10">
        <v>1</v>
      </c>
    </row>
    <row r="7299" spans="1:10" x14ac:dyDescent="0.25">
      <c r="A7299" s="3">
        <v>44755</v>
      </c>
      <c r="B7299" s="4" t="s">
        <v>226</v>
      </c>
      <c r="C7299" s="4">
        <v>1</v>
      </c>
      <c r="D7299" s="4">
        <v>2</v>
      </c>
      <c r="E7299" t="s">
        <v>1368</v>
      </c>
      <c r="F7299" t="s">
        <v>92</v>
      </c>
      <c r="G7299" t="s">
        <v>82</v>
      </c>
      <c r="H7299" t="s">
        <v>93</v>
      </c>
      <c r="I7299" t="str">
        <f>G:G&amp;" "&amp;H:H</f>
        <v>Halichoeres bivittatus</v>
      </c>
      <c r="J7299" s="10">
        <v>3</v>
      </c>
    </row>
    <row r="7300" spans="1:10" x14ac:dyDescent="0.25">
      <c r="A7300" s="3">
        <v>44755</v>
      </c>
      <c r="B7300" s="4" t="s">
        <v>226</v>
      </c>
      <c r="C7300" s="4">
        <v>1</v>
      </c>
      <c r="D7300" s="4">
        <v>3</v>
      </c>
      <c r="E7300" t="s">
        <v>1369</v>
      </c>
      <c r="F7300" t="s">
        <v>9</v>
      </c>
      <c r="G7300" t="s">
        <v>10</v>
      </c>
      <c r="H7300" t="s">
        <v>12</v>
      </c>
      <c r="I7300" t="str">
        <f>G:G&amp;" "&amp;H:H</f>
        <v>Haemulon sciurus</v>
      </c>
      <c r="J7300" s="10">
        <v>1</v>
      </c>
    </row>
    <row r="7301" spans="1:10" x14ac:dyDescent="0.25">
      <c r="A7301" s="3">
        <v>44755</v>
      </c>
      <c r="B7301" s="4" t="s">
        <v>226</v>
      </c>
      <c r="C7301" s="4">
        <v>1</v>
      </c>
      <c r="D7301" s="4">
        <v>3</v>
      </c>
      <c r="E7301" t="s">
        <v>1369</v>
      </c>
      <c r="F7301" t="s">
        <v>182</v>
      </c>
      <c r="G7301" t="s">
        <v>122</v>
      </c>
      <c r="H7301" t="s">
        <v>183</v>
      </c>
      <c r="I7301" t="str">
        <f>G:G&amp;" "&amp;H:H</f>
        <v>Acanthurus chirurgus</v>
      </c>
      <c r="J7301" s="10">
        <v>2</v>
      </c>
    </row>
    <row r="7302" spans="1:10" x14ac:dyDescent="0.25">
      <c r="A7302" s="3">
        <v>44755</v>
      </c>
      <c r="B7302" s="4" t="s">
        <v>226</v>
      </c>
      <c r="C7302" s="4">
        <v>1</v>
      </c>
      <c r="D7302" s="4">
        <v>3</v>
      </c>
      <c r="E7302" t="s">
        <v>1369</v>
      </c>
      <c r="F7302" t="s">
        <v>352</v>
      </c>
      <c r="G7302" t="s">
        <v>116</v>
      </c>
      <c r="H7302" t="s">
        <v>345</v>
      </c>
      <c r="I7302" t="str">
        <f>G:G&amp;" "&amp;H:H</f>
        <v>Sparisoma viride</v>
      </c>
      <c r="J7302" s="10">
        <v>1</v>
      </c>
    </row>
    <row r="7303" spans="1:10" x14ac:dyDescent="0.25">
      <c r="A7303" s="3">
        <v>44755</v>
      </c>
      <c r="B7303" s="4" t="s">
        <v>226</v>
      </c>
      <c r="C7303" s="4">
        <v>1</v>
      </c>
      <c r="D7303" s="4">
        <v>3</v>
      </c>
      <c r="E7303" t="s">
        <v>1369</v>
      </c>
      <c r="F7303" t="s">
        <v>92</v>
      </c>
      <c r="G7303" t="s">
        <v>82</v>
      </c>
      <c r="H7303" t="s">
        <v>93</v>
      </c>
      <c r="I7303" t="str">
        <f>G:G&amp;" "&amp;H:H</f>
        <v>Halichoeres bivittatus</v>
      </c>
      <c r="J7303" s="10">
        <v>1</v>
      </c>
    </row>
    <row r="7304" spans="1:10" x14ac:dyDescent="0.25">
      <c r="A7304" s="3">
        <v>44755</v>
      </c>
      <c r="B7304" s="4" t="s">
        <v>226</v>
      </c>
      <c r="C7304" s="4">
        <v>1</v>
      </c>
      <c r="D7304" s="4">
        <v>4</v>
      </c>
      <c r="E7304" t="s">
        <v>1370</v>
      </c>
      <c r="F7304" t="s">
        <v>267</v>
      </c>
      <c r="G7304" t="s">
        <v>268</v>
      </c>
      <c r="H7304" t="s">
        <v>137</v>
      </c>
      <c r="I7304" t="str">
        <f>G:G&amp;" "&amp;H:H</f>
        <v>Ocyurus chrysurus</v>
      </c>
      <c r="J7304" s="10">
        <v>2</v>
      </c>
    </row>
    <row r="7305" spans="1:10" x14ac:dyDescent="0.25">
      <c r="A7305" s="3">
        <v>44755</v>
      </c>
      <c r="B7305" s="4" t="s">
        <v>226</v>
      </c>
      <c r="C7305" s="4">
        <v>1</v>
      </c>
      <c r="D7305" s="4">
        <v>4</v>
      </c>
      <c r="E7305" t="s">
        <v>1370</v>
      </c>
      <c r="F7305" t="s">
        <v>182</v>
      </c>
      <c r="G7305" t="s">
        <v>122</v>
      </c>
      <c r="H7305" t="s">
        <v>183</v>
      </c>
      <c r="I7305" t="str">
        <f>G:G&amp;" "&amp;H:H</f>
        <v>Acanthurus chirurgus</v>
      </c>
      <c r="J7305" s="10">
        <v>1</v>
      </c>
    </row>
    <row r="7306" spans="1:10" x14ac:dyDescent="0.25">
      <c r="A7306" s="3">
        <v>44755</v>
      </c>
      <c r="B7306" s="4" t="s">
        <v>226</v>
      </c>
      <c r="C7306" s="4">
        <v>1</v>
      </c>
      <c r="D7306" s="4">
        <v>4</v>
      </c>
      <c r="E7306" t="s">
        <v>1370</v>
      </c>
      <c r="F7306" t="s">
        <v>352</v>
      </c>
      <c r="G7306" t="s">
        <v>116</v>
      </c>
      <c r="H7306" t="s">
        <v>345</v>
      </c>
      <c r="I7306" t="str">
        <f>G:G&amp;" "&amp;H:H</f>
        <v>Sparisoma viride</v>
      </c>
      <c r="J7306" s="10">
        <v>1</v>
      </c>
    </row>
    <row r="7307" spans="1:10" x14ac:dyDescent="0.25">
      <c r="A7307" s="3">
        <v>44755</v>
      </c>
      <c r="B7307" s="4" t="s">
        <v>226</v>
      </c>
      <c r="C7307" s="4">
        <v>1</v>
      </c>
      <c r="D7307" s="4">
        <v>5</v>
      </c>
      <c r="E7307" t="s">
        <v>1371</v>
      </c>
      <c r="F7307" t="s">
        <v>182</v>
      </c>
      <c r="G7307" t="s">
        <v>122</v>
      </c>
      <c r="H7307" t="s">
        <v>183</v>
      </c>
      <c r="I7307" t="str">
        <f>G:G&amp;" "&amp;H:H</f>
        <v>Acanthurus chirurgus</v>
      </c>
      <c r="J7307" s="10">
        <v>1</v>
      </c>
    </row>
    <row r="7308" spans="1:10" x14ac:dyDescent="0.25">
      <c r="A7308" s="3">
        <v>44755</v>
      </c>
      <c r="B7308" s="4" t="s">
        <v>226</v>
      </c>
      <c r="C7308" s="4">
        <v>1</v>
      </c>
      <c r="D7308" s="4">
        <v>5</v>
      </c>
      <c r="E7308" t="s">
        <v>1371</v>
      </c>
      <c r="F7308" s="4" t="s">
        <v>24</v>
      </c>
      <c r="G7308" s="4" t="s">
        <v>72</v>
      </c>
      <c r="H7308" s="4" t="s">
        <v>25</v>
      </c>
      <c r="I7308" s="4" t="str">
        <f>G:G&amp;" "&amp;H:H</f>
        <v>Thalassoma bifasciatum</v>
      </c>
      <c r="J7308" s="10">
        <v>6</v>
      </c>
    </row>
    <row r="7309" spans="1:10" x14ac:dyDescent="0.25">
      <c r="A7309" s="3">
        <v>44755</v>
      </c>
      <c r="B7309" s="4" t="s">
        <v>226</v>
      </c>
      <c r="C7309" s="4">
        <v>1</v>
      </c>
      <c r="D7309" s="4">
        <v>5</v>
      </c>
      <c r="E7309" t="s">
        <v>1371</v>
      </c>
      <c r="F7309" t="s">
        <v>92</v>
      </c>
      <c r="G7309" t="s">
        <v>82</v>
      </c>
      <c r="H7309" t="s">
        <v>93</v>
      </c>
      <c r="I7309" t="str">
        <f>G:G&amp;" "&amp;H:H</f>
        <v>Halichoeres bivittatus</v>
      </c>
      <c r="J7309" s="10">
        <v>1</v>
      </c>
    </row>
    <row r="7310" spans="1:10" x14ac:dyDescent="0.25">
      <c r="A7310" s="3">
        <v>44755</v>
      </c>
      <c r="B7310" s="4" t="s">
        <v>226</v>
      </c>
      <c r="C7310" s="4">
        <v>1</v>
      </c>
      <c r="D7310" s="4">
        <v>6</v>
      </c>
      <c r="E7310" t="s">
        <v>1372</v>
      </c>
      <c r="F7310" t="s">
        <v>182</v>
      </c>
      <c r="G7310" t="s">
        <v>122</v>
      </c>
      <c r="H7310" t="s">
        <v>183</v>
      </c>
      <c r="I7310" t="str">
        <f>G:G&amp;" "&amp;H:H</f>
        <v>Acanthurus chirurgus</v>
      </c>
      <c r="J7310" s="10">
        <v>1</v>
      </c>
    </row>
    <row r="7311" spans="1:10" x14ac:dyDescent="0.25">
      <c r="A7311" s="3">
        <v>44755</v>
      </c>
      <c r="B7311" s="4" t="s">
        <v>226</v>
      </c>
      <c r="C7311" s="4">
        <v>1</v>
      </c>
      <c r="D7311" s="4">
        <v>6</v>
      </c>
      <c r="E7311" t="s">
        <v>1372</v>
      </c>
      <c r="F7311" t="s">
        <v>267</v>
      </c>
      <c r="G7311" t="s">
        <v>268</v>
      </c>
      <c r="H7311" t="s">
        <v>137</v>
      </c>
      <c r="I7311" t="str">
        <f>G:G&amp;" "&amp;H:H</f>
        <v>Ocyurus chrysurus</v>
      </c>
      <c r="J7311" s="10">
        <v>1</v>
      </c>
    </row>
    <row r="7312" spans="1:10" x14ac:dyDescent="0.25">
      <c r="A7312" s="3">
        <v>44755</v>
      </c>
      <c r="B7312" s="4" t="s">
        <v>226</v>
      </c>
      <c r="C7312" s="4">
        <v>1</v>
      </c>
      <c r="D7312" s="4">
        <v>6</v>
      </c>
      <c r="E7312" t="s">
        <v>1372</v>
      </c>
      <c r="F7312" s="4" t="s">
        <v>24</v>
      </c>
      <c r="G7312" s="4" t="s">
        <v>72</v>
      </c>
      <c r="H7312" s="4" t="s">
        <v>25</v>
      </c>
      <c r="I7312" s="4" t="str">
        <f>G:G&amp;" "&amp;H:H</f>
        <v>Thalassoma bifasciatum</v>
      </c>
      <c r="J7312" s="10">
        <v>9</v>
      </c>
    </row>
    <row r="7313" spans="1:10" x14ac:dyDescent="0.25">
      <c r="A7313" s="3">
        <v>44755</v>
      </c>
      <c r="B7313" s="4" t="s">
        <v>226</v>
      </c>
      <c r="C7313" s="4">
        <v>1</v>
      </c>
      <c r="D7313" s="4">
        <v>7</v>
      </c>
      <c r="E7313" t="s">
        <v>1373</v>
      </c>
      <c r="F7313" s="4" t="s">
        <v>24</v>
      </c>
      <c r="G7313" s="4" t="s">
        <v>72</v>
      </c>
      <c r="H7313" s="4" t="s">
        <v>25</v>
      </c>
      <c r="I7313" s="4" t="str">
        <f>G:G&amp;" "&amp;H:H</f>
        <v>Thalassoma bifasciatum</v>
      </c>
      <c r="J7313" s="10">
        <v>22</v>
      </c>
    </row>
    <row r="7314" spans="1:10" x14ac:dyDescent="0.25">
      <c r="A7314" s="3">
        <v>44755</v>
      </c>
      <c r="B7314" s="4" t="s">
        <v>226</v>
      </c>
      <c r="C7314" s="4">
        <v>1</v>
      </c>
      <c r="D7314" s="4">
        <v>7</v>
      </c>
      <c r="E7314" t="s">
        <v>1373</v>
      </c>
      <c r="F7314" t="s">
        <v>267</v>
      </c>
      <c r="G7314" t="s">
        <v>268</v>
      </c>
      <c r="H7314" t="s">
        <v>137</v>
      </c>
      <c r="I7314" t="str">
        <f>G:G&amp;" "&amp;H:H</f>
        <v>Ocyurus chrysurus</v>
      </c>
      <c r="J7314" s="10">
        <v>3</v>
      </c>
    </row>
    <row r="7315" spans="1:10" x14ac:dyDescent="0.25">
      <c r="A7315" s="3">
        <v>44755</v>
      </c>
      <c r="B7315" s="4" t="s">
        <v>226</v>
      </c>
      <c r="C7315" s="4">
        <v>1</v>
      </c>
      <c r="D7315" s="4">
        <v>7</v>
      </c>
      <c r="E7315" t="s">
        <v>1373</v>
      </c>
      <c r="F7315" t="s">
        <v>182</v>
      </c>
      <c r="G7315" t="s">
        <v>122</v>
      </c>
      <c r="H7315" t="s">
        <v>183</v>
      </c>
      <c r="I7315" t="str">
        <f>G:G&amp;" "&amp;H:H</f>
        <v>Acanthurus chirurgus</v>
      </c>
      <c r="J7315" s="10">
        <v>1</v>
      </c>
    </row>
    <row r="7316" spans="1:10" x14ac:dyDescent="0.25">
      <c r="A7316" s="3">
        <v>44755</v>
      </c>
      <c r="B7316" s="4" t="s">
        <v>226</v>
      </c>
      <c r="C7316" s="4">
        <v>1</v>
      </c>
      <c r="D7316" s="4">
        <v>7</v>
      </c>
      <c r="E7316" t="s">
        <v>1373</v>
      </c>
      <c r="F7316" t="s">
        <v>352</v>
      </c>
      <c r="G7316" t="s">
        <v>116</v>
      </c>
      <c r="H7316" t="s">
        <v>345</v>
      </c>
      <c r="I7316" t="str">
        <f>G:G&amp;" "&amp;H:H</f>
        <v>Sparisoma viride</v>
      </c>
      <c r="J7316" s="10">
        <v>1</v>
      </c>
    </row>
    <row r="7317" spans="1:10" x14ac:dyDescent="0.25">
      <c r="A7317" s="3">
        <v>44755</v>
      </c>
      <c r="B7317" s="4" t="s">
        <v>226</v>
      </c>
      <c r="C7317" s="4">
        <v>1</v>
      </c>
      <c r="D7317" s="4">
        <v>7</v>
      </c>
      <c r="E7317" t="s">
        <v>1373</v>
      </c>
      <c r="F7317" t="s">
        <v>60</v>
      </c>
      <c r="G7317" t="s">
        <v>61</v>
      </c>
      <c r="H7317" s="4" t="s">
        <v>62</v>
      </c>
      <c r="I7317" t="str">
        <f>G:G&amp;" "&amp;H:H</f>
        <v>Stegastes partitus</v>
      </c>
      <c r="J7317" s="10">
        <v>2</v>
      </c>
    </row>
    <row r="7318" spans="1:10" x14ac:dyDescent="0.25">
      <c r="A7318" s="3">
        <v>44755</v>
      </c>
      <c r="B7318" s="4" t="s">
        <v>226</v>
      </c>
      <c r="C7318" s="4">
        <v>1</v>
      </c>
      <c r="D7318" s="4">
        <v>7</v>
      </c>
      <c r="E7318" t="s">
        <v>1373</v>
      </c>
      <c r="F7318" t="s">
        <v>253</v>
      </c>
      <c r="G7318" t="s">
        <v>122</v>
      </c>
      <c r="H7318" t="s">
        <v>254</v>
      </c>
      <c r="I7318" t="str">
        <f>G:G&amp;" "&amp;H:H</f>
        <v>Acanthurus coeruleus</v>
      </c>
      <c r="J7318" s="10">
        <v>1</v>
      </c>
    </row>
    <row r="7319" spans="1:10" x14ac:dyDescent="0.25">
      <c r="A7319" s="3">
        <v>44755</v>
      </c>
      <c r="B7319" s="4" t="s">
        <v>226</v>
      </c>
      <c r="C7319" s="4">
        <v>1</v>
      </c>
      <c r="D7319" s="4">
        <v>8</v>
      </c>
      <c r="E7319" t="s">
        <v>1374</v>
      </c>
      <c r="F7319" s="4" t="s">
        <v>24</v>
      </c>
      <c r="G7319" s="4" t="s">
        <v>72</v>
      </c>
      <c r="H7319" s="4" t="s">
        <v>25</v>
      </c>
      <c r="I7319" s="4" t="str">
        <f>G:G&amp;" "&amp;H:H</f>
        <v>Thalassoma bifasciatum</v>
      </c>
      <c r="J7319" s="10">
        <v>11</v>
      </c>
    </row>
    <row r="7320" spans="1:10" x14ac:dyDescent="0.25">
      <c r="A7320" s="3">
        <v>44755</v>
      </c>
      <c r="B7320" s="4" t="s">
        <v>226</v>
      </c>
      <c r="C7320" s="4">
        <v>1</v>
      </c>
      <c r="D7320" s="4">
        <v>8</v>
      </c>
      <c r="E7320" t="s">
        <v>1374</v>
      </c>
      <c r="F7320" t="s">
        <v>267</v>
      </c>
      <c r="G7320" t="s">
        <v>268</v>
      </c>
      <c r="H7320" t="s">
        <v>137</v>
      </c>
      <c r="I7320" t="str">
        <f>G:G&amp;" "&amp;H:H</f>
        <v>Ocyurus chrysurus</v>
      </c>
      <c r="J7320" s="10">
        <v>3</v>
      </c>
    </row>
    <row r="7321" spans="1:10" x14ac:dyDescent="0.25">
      <c r="A7321" s="3">
        <v>44755</v>
      </c>
      <c r="B7321" s="4" t="s">
        <v>226</v>
      </c>
      <c r="C7321" s="4">
        <v>1</v>
      </c>
      <c r="D7321" s="4">
        <v>8</v>
      </c>
      <c r="E7321" t="s">
        <v>1374</v>
      </c>
      <c r="F7321" t="s">
        <v>182</v>
      </c>
      <c r="G7321" t="s">
        <v>122</v>
      </c>
      <c r="H7321" t="s">
        <v>183</v>
      </c>
      <c r="I7321" t="str">
        <f>G:G&amp;" "&amp;H:H</f>
        <v>Acanthurus chirurgus</v>
      </c>
      <c r="J7321" s="10">
        <v>1</v>
      </c>
    </row>
    <row r="7322" spans="1:10" x14ac:dyDescent="0.25">
      <c r="A7322" s="3">
        <v>44755</v>
      </c>
      <c r="B7322" s="4" t="s">
        <v>226</v>
      </c>
      <c r="C7322" s="4">
        <v>1</v>
      </c>
      <c r="D7322" s="4">
        <v>8</v>
      </c>
      <c r="E7322" t="s">
        <v>1374</v>
      </c>
      <c r="F7322" t="s">
        <v>253</v>
      </c>
      <c r="G7322" t="s">
        <v>122</v>
      </c>
      <c r="H7322" t="s">
        <v>254</v>
      </c>
      <c r="I7322" t="str">
        <f>G:G&amp;" "&amp;H:H</f>
        <v>Acanthurus coeruleus</v>
      </c>
      <c r="J7322" s="10">
        <v>1</v>
      </c>
    </row>
    <row r="7323" spans="1:10" x14ac:dyDescent="0.25">
      <c r="A7323" s="3">
        <v>44755</v>
      </c>
      <c r="B7323" s="4" t="s">
        <v>226</v>
      </c>
      <c r="C7323" s="4">
        <v>1</v>
      </c>
      <c r="D7323" s="4">
        <v>8</v>
      </c>
      <c r="E7323" t="s">
        <v>1374</v>
      </c>
      <c r="F7323" t="s">
        <v>92</v>
      </c>
      <c r="G7323" t="s">
        <v>82</v>
      </c>
      <c r="H7323" t="s">
        <v>93</v>
      </c>
      <c r="I7323" t="str">
        <f>G:G&amp;" "&amp;H:H</f>
        <v>Halichoeres bivittatus</v>
      </c>
      <c r="J7323" s="10">
        <v>3</v>
      </c>
    </row>
    <row r="7324" spans="1:10" x14ac:dyDescent="0.25">
      <c r="A7324" s="3">
        <v>44755</v>
      </c>
      <c r="B7324" s="4" t="s">
        <v>226</v>
      </c>
      <c r="C7324" s="4">
        <v>1</v>
      </c>
      <c r="D7324" s="4">
        <v>8</v>
      </c>
      <c r="E7324" t="s">
        <v>1374</v>
      </c>
      <c r="F7324" t="s">
        <v>205</v>
      </c>
      <c r="G7324" t="s">
        <v>82</v>
      </c>
      <c r="H7324" t="s">
        <v>206</v>
      </c>
      <c r="I7324" t="str">
        <f>G:G&amp;" "&amp;H:H</f>
        <v>Halichoeres garnoti</v>
      </c>
      <c r="J7324" s="10">
        <v>1</v>
      </c>
    </row>
    <row r="7325" spans="1:10" x14ac:dyDescent="0.25">
      <c r="A7325" s="3">
        <v>44755</v>
      </c>
      <c r="B7325" s="4" t="s">
        <v>226</v>
      </c>
      <c r="C7325" s="4">
        <v>1</v>
      </c>
      <c r="D7325" s="4">
        <v>9</v>
      </c>
      <c r="E7325" t="s">
        <v>1375</v>
      </c>
      <c r="F7325" s="4" t="s">
        <v>24</v>
      </c>
      <c r="G7325" s="4" t="s">
        <v>72</v>
      </c>
      <c r="H7325" s="4" t="s">
        <v>25</v>
      </c>
      <c r="I7325" s="4" t="str">
        <f>G:G&amp;" "&amp;H:H</f>
        <v>Thalassoma bifasciatum</v>
      </c>
      <c r="J7325" s="10">
        <v>10</v>
      </c>
    </row>
    <row r="7326" spans="1:10" x14ac:dyDescent="0.25">
      <c r="A7326" s="3">
        <v>44755</v>
      </c>
      <c r="B7326" s="4" t="s">
        <v>226</v>
      </c>
      <c r="C7326" s="4">
        <v>1</v>
      </c>
      <c r="D7326" s="4">
        <v>9</v>
      </c>
      <c r="E7326" t="s">
        <v>1375</v>
      </c>
      <c r="F7326" t="s">
        <v>267</v>
      </c>
      <c r="G7326" t="s">
        <v>268</v>
      </c>
      <c r="H7326" t="s">
        <v>137</v>
      </c>
      <c r="I7326" t="str">
        <f>G:G&amp;" "&amp;H:H</f>
        <v>Ocyurus chrysurus</v>
      </c>
      <c r="J7326" s="10">
        <v>4</v>
      </c>
    </row>
    <row r="7327" spans="1:10" x14ac:dyDescent="0.25">
      <c r="A7327" s="3">
        <v>44755</v>
      </c>
      <c r="B7327" s="4" t="s">
        <v>226</v>
      </c>
      <c r="C7327" s="4">
        <v>1</v>
      </c>
      <c r="D7327" s="4">
        <v>9</v>
      </c>
      <c r="E7327" t="s">
        <v>1375</v>
      </c>
      <c r="F7327" t="s">
        <v>60</v>
      </c>
      <c r="G7327" t="s">
        <v>61</v>
      </c>
      <c r="H7327" s="4" t="s">
        <v>62</v>
      </c>
      <c r="I7327" t="str">
        <f>G:G&amp;" "&amp;H:H</f>
        <v>Stegastes partitus</v>
      </c>
      <c r="J7327" s="10">
        <v>3</v>
      </c>
    </row>
    <row r="7328" spans="1:10" x14ac:dyDescent="0.25">
      <c r="A7328" s="3">
        <v>44755</v>
      </c>
      <c r="B7328" s="4" t="s">
        <v>226</v>
      </c>
      <c r="C7328" s="4">
        <v>1</v>
      </c>
      <c r="D7328" s="4">
        <v>9</v>
      </c>
      <c r="E7328" t="s">
        <v>1375</v>
      </c>
      <c r="F7328" t="s">
        <v>92</v>
      </c>
      <c r="G7328" t="s">
        <v>82</v>
      </c>
      <c r="H7328" t="s">
        <v>93</v>
      </c>
      <c r="I7328" t="str">
        <f>G:G&amp;" "&amp;H:H</f>
        <v>Halichoeres bivittatus</v>
      </c>
      <c r="J7328" s="10">
        <v>3</v>
      </c>
    </row>
    <row r="7329" spans="1:10" x14ac:dyDescent="0.25">
      <c r="A7329" s="3">
        <v>44755</v>
      </c>
      <c r="B7329" s="4" t="s">
        <v>226</v>
      </c>
      <c r="C7329" s="4">
        <v>1</v>
      </c>
      <c r="D7329" s="4">
        <v>10</v>
      </c>
      <c r="E7329" t="s">
        <v>1376</v>
      </c>
      <c r="F7329" t="s">
        <v>60</v>
      </c>
      <c r="G7329" t="s">
        <v>61</v>
      </c>
      <c r="H7329" s="4" t="s">
        <v>62</v>
      </c>
      <c r="I7329" t="str">
        <f>G:G&amp;" "&amp;H:H</f>
        <v>Stegastes partitus</v>
      </c>
      <c r="J7329" s="10">
        <v>1</v>
      </c>
    </row>
    <row r="7330" spans="1:10" x14ac:dyDescent="0.25">
      <c r="A7330" s="3">
        <v>44755</v>
      </c>
      <c r="B7330" s="4" t="s">
        <v>226</v>
      </c>
      <c r="C7330" s="4">
        <v>1</v>
      </c>
      <c r="D7330" s="4">
        <v>10</v>
      </c>
      <c r="E7330" t="s">
        <v>1376</v>
      </c>
      <c r="F7330" t="s">
        <v>92</v>
      </c>
      <c r="G7330" t="s">
        <v>82</v>
      </c>
      <c r="H7330" t="s">
        <v>93</v>
      </c>
      <c r="I7330" t="str">
        <f>G:G&amp;" "&amp;H:H</f>
        <v>Halichoeres bivittatus</v>
      </c>
      <c r="J7330" s="10">
        <v>4</v>
      </c>
    </row>
    <row r="7331" spans="1:10" x14ac:dyDescent="0.25">
      <c r="A7331" s="3">
        <v>44755</v>
      </c>
      <c r="B7331" s="4" t="s">
        <v>226</v>
      </c>
      <c r="C7331" s="4">
        <v>1</v>
      </c>
      <c r="D7331" s="4">
        <v>10</v>
      </c>
      <c r="E7331" t="s">
        <v>1376</v>
      </c>
      <c r="F7331" s="4" t="s">
        <v>24</v>
      </c>
      <c r="G7331" s="4" t="s">
        <v>72</v>
      </c>
      <c r="H7331" s="4" t="s">
        <v>25</v>
      </c>
      <c r="I7331" s="4" t="str">
        <f>G:G&amp;" "&amp;H:H</f>
        <v>Thalassoma bifasciatum</v>
      </c>
      <c r="J7331" s="10">
        <v>2</v>
      </c>
    </row>
    <row r="7332" spans="1:10" x14ac:dyDescent="0.25">
      <c r="A7332" s="3">
        <v>44755</v>
      </c>
      <c r="B7332" s="4" t="s">
        <v>226</v>
      </c>
      <c r="C7332" s="4">
        <v>1</v>
      </c>
      <c r="D7332" s="4">
        <v>11</v>
      </c>
      <c r="E7332" t="s">
        <v>1377</v>
      </c>
      <c r="F7332" s="4" t="s">
        <v>24</v>
      </c>
      <c r="G7332" s="4" t="s">
        <v>72</v>
      </c>
      <c r="H7332" s="4" t="s">
        <v>25</v>
      </c>
      <c r="I7332" s="4" t="str">
        <f>G:G&amp;" "&amp;H:H</f>
        <v>Thalassoma bifasciatum</v>
      </c>
      <c r="J7332" s="10">
        <v>3</v>
      </c>
    </row>
    <row r="7333" spans="1:10" x14ac:dyDescent="0.25">
      <c r="A7333" s="3">
        <v>44755</v>
      </c>
      <c r="B7333" s="4" t="s">
        <v>226</v>
      </c>
      <c r="C7333" s="4">
        <v>1</v>
      </c>
      <c r="D7333" s="4">
        <v>12</v>
      </c>
      <c r="E7333" t="s">
        <v>2698</v>
      </c>
      <c r="F7333" s="4" t="s">
        <v>24</v>
      </c>
      <c r="G7333" s="4" t="s">
        <v>72</v>
      </c>
      <c r="H7333" s="4" t="s">
        <v>25</v>
      </c>
      <c r="I7333" s="4" t="str">
        <f>G:G&amp;" "&amp;H:H</f>
        <v>Thalassoma bifasciatum</v>
      </c>
      <c r="J7333" s="10">
        <v>1</v>
      </c>
    </row>
    <row r="7334" spans="1:10" x14ac:dyDescent="0.25">
      <c r="A7334" s="3">
        <v>44755</v>
      </c>
      <c r="B7334" s="4" t="s">
        <v>226</v>
      </c>
      <c r="C7334" s="4">
        <v>1</v>
      </c>
      <c r="D7334" s="4">
        <v>13</v>
      </c>
      <c r="E7334" t="s">
        <v>2699</v>
      </c>
      <c r="F7334" s="4" t="s">
        <v>24</v>
      </c>
      <c r="G7334" s="4" t="s">
        <v>72</v>
      </c>
      <c r="H7334" s="4" t="s">
        <v>25</v>
      </c>
      <c r="I7334" s="4" t="str">
        <f>G:G&amp;" "&amp;H:H</f>
        <v>Thalassoma bifasciatum</v>
      </c>
      <c r="J7334" s="10">
        <v>3</v>
      </c>
    </row>
    <row r="7335" spans="1:10" x14ac:dyDescent="0.25">
      <c r="A7335" s="3">
        <v>44755</v>
      </c>
      <c r="B7335" s="4" t="s">
        <v>226</v>
      </c>
      <c r="C7335" s="4">
        <v>1</v>
      </c>
      <c r="D7335" s="4">
        <v>14</v>
      </c>
      <c r="E7335" t="s">
        <v>2697</v>
      </c>
      <c r="F7335" t="s">
        <v>92</v>
      </c>
      <c r="G7335" t="s">
        <v>82</v>
      </c>
      <c r="H7335" t="s">
        <v>93</v>
      </c>
      <c r="I7335" t="str">
        <f>G:G&amp;" "&amp;H:H</f>
        <v>Halichoeres bivittatus</v>
      </c>
      <c r="J7335" s="10">
        <v>1</v>
      </c>
    </row>
    <row r="7336" spans="1:10" x14ac:dyDescent="0.25">
      <c r="A7336" s="3">
        <v>44755</v>
      </c>
      <c r="B7336" s="4" t="s">
        <v>226</v>
      </c>
      <c r="C7336" s="4">
        <v>2</v>
      </c>
      <c r="D7336" s="4">
        <v>1</v>
      </c>
      <c r="E7336" t="s">
        <v>1380</v>
      </c>
      <c r="F7336" s="4" t="s">
        <v>24</v>
      </c>
      <c r="G7336" s="4" t="s">
        <v>72</v>
      </c>
      <c r="H7336" s="4" t="s">
        <v>25</v>
      </c>
      <c r="I7336" s="4" t="str">
        <f>G:G&amp;" "&amp;H:H</f>
        <v>Thalassoma bifasciatum</v>
      </c>
      <c r="J7336" s="10">
        <v>17</v>
      </c>
    </row>
    <row r="7337" spans="1:10" x14ac:dyDescent="0.25">
      <c r="A7337" s="3">
        <v>44755</v>
      </c>
      <c r="B7337" s="4" t="s">
        <v>226</v>
      </c>
      <c r="C7337" s="4">
        <v>2</v>
      </c>
      <c r="D7337" s="4">
        <v>1</v>
      </c>
      <c r="E7337" t="s">
        <v>1380</v>
      </c>
      <c r="F7337" t="s">
        <v>13</v>
      </c>
      <c r="G7337" t="s">
        <v>10</v>
      </c>
      <c r="H7337" t="s">
        <v>14</v>
      </c>
      <c r="I7337" t="str">
        <f>G:G&amp;" "&amp;H:H</f>
        <v>Haemulon flavolineatum</v>
      </c>
      <c r="J7337" s="10">
        <v>1</v>
      </c>
    </row>
    <row r="7338" spans="1:10" x14ac:dyDescent="0.25">
      <c r="A7338" s="3">
        <v>44755</v>
      </c>
      <c r="B7338" s="4" t="s">
        <v>226</v>
      </c>
      <c r="C7338" s="4">
        <v>2</v>
      </c>
      <c r="D7338" s="4">
        <v>1</v>
      </c>
      <c r="E7338" t="s">
        <v>1380</v>
      </c>
      <c r="F7338" t="s">
        <v>251</v>
      </c>
      <c r="G7338" t="s">
        <v>144</v>
      </c>
      <c r="H7338" t="s">
        <v>252</v>
      </c>
      <c r="I7338" t="str">
        <f>G:G&amp;" "&amp;H:H</f>
        <v>Chromis multilineata</v>
      </c>
      <c r="J7338" s="10">
        <v>1</v>
      </c>
    </row>
    <row r="7339" spans="1:10" x14ac:dyDescent="0.25">
      <c r="A7339" s="3">
        <v>44755</v>
      </c>
      <c r="B7339" s="4" t="s">
        <v>226</v>
      </c>
      <c r="C7339" s="4">
        <v>2</v>
      </c>
      <c r="D7339" s="4">
        <v>1</v>
      </c>
      <c r="E7339" t="s">
        <v>1380</v>
      </c>
      <c r="F7339" t="s">
        <v>76</v>
      </c>
      <c r="G7339" t="s">
        <v>77</v>
      </c>
      <c r="H7339" t="s">
        <v>78</v>
      </c>
      <c r="I7339" t="str">
        <f>G:G&amp;" "&amp;H:H</f>
        <v>Bodianus rufus</v>
      </c>
      <c r="J7339" s="10">
        <v>1</v>
      </c>
    </row>
    <row r="7340" spans="1:10" x14ac:dyDescent="0.25">
      <c r="A7340" s="3">
        <v>44755</v>
      </c>
      <c r="B7340" s="4" t="s">
        <v>226</v>
      </c>
      <c r="C7340" s="4">
        <v>2</v>
      </c>
      <c r="D7340" s="4">
        <v>1</v>
      </c>
      <c r="E7340" t="s">
        <v>1380</v>
      </c>
      <c r="F7340" t="s">
        <v>33</v>
      </c>
      <c r="G7340" t="s">
        <v>34</v>
      </c>
      <c r="H7340" t="s">
        <v>35</v>
      </c>
      <c r="I7340" t="str">
        <f>G:G&amp;" "&amp;H:H</f>
        <v>Caranx ruber</v>
      </c>
      <c r="J7340" s="10">
        <v>1</v>
      </c>
    </row>
    <row r="7341" spans="1:10" x14ac:dyDescent="0.25">
      <c r="A7341" s="3">
        <v>44755</v>
      </c>
      <c r="B7341" s="4" t="s">
        <v>226</v>
      </c>
      <c r="C7341" s="4">
        <v>2</v>
      </c>
      <c r="D7341" s="4">
        <v>2</v>
      </c>
      <c r="E7341" t="s">
        <v>1381</v>
      </c>
      <c r="F7341" t="s">
        <v>33</v>
      </c>
      <c r="G7341" t="s">
        <v>34</v>
      </c>
      <c r="H7341" t="s">
        <v>35</v>
      </c>
      <c r="I7341" t="str">
        <f>G:G&amp;" "&amp;H:H</f>
        <v>Caranx ruber</v>
      </c>
      <c r="J7341" s="10">
        <v>2</v>
      </c>
    </row>
    <row r="7342" spans="1:10" x14ac:dyDescent="0.25">
      <c r="A7342" s="3">
        <v>44755</v>
      </c>
      <c r="B7342" s="4" t="s">
        <v>226</v>
      </c>
      <c r="C7342" s="4">
        <v>2</v>
      </c>
      <c r="D7342" s="4">
        <v>2</v>
      </c>
      <c r="E7342" t="s">
        <v>1381</v>
      </c>
      <c r="F7342" s="4" t="s">
        <v>24</v>
      </c>
      <c r="G7342" s="4" t="s">
        <v>72</v>
      </c>
      <c r="H7342" s="4" t="s">
        <v>25</v>
      </c>
      <c r="I7342" s="4" t="str">
        <f>G:G&amp;" "&amp;H:H</f>
        <v>Thalassoma bifasciatum</v>
      </c>
      <c r="J7342" s="10">
        <v>17</v>
      </c>
    </row>
    <row r="7343" spans="1:10" x14ac:dyDescent="0.25">
      <c r="A7343" s="3">
        <v>44755</v>
      </c>
      <c r="B7343" s="4" t="s">
        <v>226</v>
      </c>
      <c r="C7343" s="4">
        <v>2</v>
      </c>
      <c r="D7343" s="4">
        <v>2</v>
      </c>
      <c r="E7343" t="s">
        <v>1381</v>
      </c>
      <c r="F7343" t="s">
        <v>267</v>
      </c>
      <c r="G7343" t="s">
        <v>268</v>
      </c>
      <c r="H7343" t="s">
        <v>137</v>
      </c>
      <c r="I7343" t="str">
        <f>G:G&amp;" "&amp;H:H</f>
        <v>Ocyurus chrysurus</v>
      </c>
      <c r="J7343" s="10">
        <v>2</v>
      </c>
    </row>
    <row r="7344" spans="1:10" x14ac:dyDescent="0.25">
      <c r="A7344" s="3">
        <v>44755</v>
      </c>
      <c r="B7344" s="4" t="s">
        <v>226</v>
      </c>
      <c r="C7344" s="4">
        <v>2</v>
      </c>
      <c r="D7344" s="4">
        <v>2</v>
      </c>
      <c r="E7344" t="s">
        <v>1381</v>
      </c>
      <c r="F7344" t="s">
        <v>13</v>
      </c>
      <c r="G7344" t="s">
        <v>10</v>
      </c>
      <c r="H7344" t="s">
        <v>14</v>
      </c>
      <c r="I7344" t="str">
        <f>G:G&amp;" "&amp;H:H</f>
        <v>Haemulon flavolineatum</v>
      </c>
      <c r="J7344" s="10">
        <v>1</v>
      </c>
    </row>
    <row r="7345" spans="1:10" x14ac:dyDescent="0.25">
      <c r="A7345" s="3">
        <v>44755</v>
      </c>
      <c r="B7345" s="4" t="s">
        <v>226</v>
      </c>
      <c r="C7345" s="4">
        <v>2</v>
      </c>
      <c r="D7345" s="4">
        <v>2</v>
      </c>
      <c r="E7345" t="s">
        <v>1381</v>
      </c>
      <c r="F7345" t="s">
        <v>92</v>
      </c>
      <c r="G7345" t="s">
        <v>82</v>
      </c>
      <c r="H7345" t="s">
        <v>93</v>
      </c>
      <c r="I7345" t="str">
        <f>G:G&amp;" "&amp;H:H</f>
        <v>Halichoeres bivittatus</v>
      </c>
      <c r="J7345" s="10">
        <v>2</v>
      </c>
    </row>
    <row r="7346" spans="1:10" x14ac:dyDescent="0.25">
      <c r="A7346" s="3">
        <v>44755</v>
      </c>
      <c r="B7346" s="4" t="s">
        <v>226</v>
      </c>
      <c r="C7346" s="4">
        <v>2</v>
      </c>
      <c r="D7346" s="4">
        <v>2</v>
      </c>
      <c r="E7346" t="s">
        <v>1381</v>
      </c>
      <c r="F7346" t="s">
        <v>69</v>
      </c>
      <c r="G7346" t="s">
        <v>61</v>
      </c>
      <c r="H7346" t="s">
        <v>70</v>
      </c>
      <c r="I7346" t="str">
        <f>G:G&amp;" "&amp;H:H</f>
        <v>Stegastes adustus</v>
      </c>
      <c r="J7346" s="10">
        <v>1</v>
      </c>
    </row>
    <row r="7347" spans="1:10" x14ac:dyDescent="0.25">
      <c r="A7347" s="3">
        <v>44755</v>
      </c>
      <c r="B7347" s="4" t="s">
        <v>226</v>
      </c>
      <c r="C7347" s="4">
        <v>2</v>
      </c>
      <c r="D7347" s="4">
        <v>3</v>
      </c>
      <c r="E7347" t="s">
        <v>1382</v>
      </c>
      <c r="F7347" t="s">
        <v>33</v>
      </c>
      <c r="G7347" t="s">
        <v>34</v>
      </c>
      <c r="H7347" t="s">
        <v>35</v>
      </c>
      <c r="I7347" t="str">
        <f>G:G&amp;" "&amp;H:H</f>
        <v>Caranx ruber</v>
      </c>
      <c r="J7347" s="10">
        <v>1</v>
      </c>
    </row>
    <row r="7348" spans="1:10" x14ac:dyDescent="0.25">
      <c r="A7348" s="3">
        <v>44755</v>
      </c>
      <c r="B7348" s="4" t="s">
        <v>226</v>
      </c>
      <c r="C7348" s="4">
        <v>2</v>
      </c>
      <c r="D7348" s="4">
        <v>3</v>
      </c>
      <c r="E7348" t="s">
        <v>1382</v>
      </c>
      <c r="F7348" s="4" t="s">
        <v>24</v>
      </c>
      <c r="G7348" s="4" t="s">
        <v>72</v>
      </c>
      <c r="H7348" s="4" t="s">
        <v>25</v>
      </c>
      <c r="I7348" s="4" t="str">
        <f>G:G&amp;" "&amp;H:H</f>
        <v>Thalassoma bifasciatum</v>
      </c>
      <c r="J7348" s="10">
        <v>13</v>
      </c>
    </row>
    <row r="7349" spans="1:10" x14ac:dyDescent="0.25">
      <c r="A7349" s="3">
        <v>44755</v>
      </c>
      <c r="B7349" s="4" t="s">
        <v>226</v>
      </c>
      <c r="C7349" s="4">
        <v>2</v>
      </c>
      <c r="D7349" s="4">
        <v>3</v>
      </c>
      <c r="E7349" t="s">
        <v>1382</v>
      </c>
      <c r="F7349" t="s">
        <v>267</v>
      </c>
      <c r="G7349" t="s">
        <v>268</v>
      </c>
      <c r="H7349" t="s">
        <v>137</v>
      </c>
      <c r="I7349" t="str">
        <f>G:G&amp;" "&amp;H:H</f>
        <v>Ocyurus chrysurus</v>
      </c>
      <c r="J7349" s="10">
        <v>1</v>
      </c>
    </row>
    <row r="7350" spans="1:10" x14ac:dyDescent="0.25">
      <c r="A7350" s="3">
        <v>44755</v>
      </c>
      <c r="B7350" s="4" t="s">
        <v>226</v>
      </c>
      <c r="C7350" s="4">
        <v>2</v>
      </c>
      <c r="D7350" s="4">
        <v>4</v>
      </c>
      <c r="E7350" t="s">
        <v>1383</v>
      </c>
      <c r="F7350" s="4" t="s">
        <v>24</v>
      </c>
      <c r="G7350" s="4" t="s">
        <v>72</v>
      </c>
      <c r="H7350" s="4" t="s">
        <v>25</v>
      </c>
      <c r="I7350" s="4" t="str">
        <f>G:G&amp;" "&amp;H:H</f>
        <v>Thalassoma bifasciatum</v>
      </c>
      <c r="J7350" s="10">
        <v>11</v>
      </c>
    </row>
    <row r="7351" spans="1:10" x14ac:dyDescent="0.25">
      <c r="A7351" s="3">
        <v>44755</v>
      </c>
      <c r="B7351" s="4" t="s">
        <v>226</v>
      </c>
      <c r="C7351" s="4">
        <v>2</v>
      </c>
      <c r="D7351" s="4">
        <v>4</v>
      </c>
      <c r="E7351" t="s">
        <v>1383</v>
      </c>
      <c r="F7351" t="s">
        <v>267</v>
      </c>
      <c r="G7351" t="s">
        <v>268</v>
      </c>
      <c r="H7351" t="s">
        <v>137</v>
      </c>
      <c r="I7351" t="str">
        <f>G:G&amp;" "&amp;H:H</f>
        <v>Ocyurus chrysurus</v>
      </c>
      <c r="J7351" s="10">
        <v>3</v>
      </c>
    </row>
    <row r="7352" spans="1:10" x14ac:dyDescent="0.25">
      <c r="A7352" s="3">
        <v>44755</v>
      </c>
      <c r="B7352" s="4" t="s">
        <v>226</v>
      </c>
      <c r="C7352" s="4">
        <v>2</v>
      </c>
      <c r="D7352" s="4">
        <v>4</v>
      </c>
      <c r="E7352" t="s">
        <v>1383</v>
      </c>
      <c r="F7352" t="s">
        <v>13</v>
      </c>
      <c r="G7352" t="s">
        <v>10</v>
      </c>
      <c r="H7352" t="s">
        <v>14</v>
      </c>
      <c r="I7352" t="str">
        <f>G:G&amp;" "&amp;H:H</f>
        <v>Haemulon flavolineatum</v>
      </c>
      <c r="J7352" s="10">
        <v>1</v>
      </c>
    </row>
    <row r="7353" spans="1:10" x14ac:dyDescent="0.25">
      <c r="A7353" s="3">
        <v>44755</v>
      </c>
      <c r="B7353" s="4" t="s">
        <v>226</v>
      </c>
      <c r="C7353" s="4">
        <v>2</v>
      </c>
      <c r="D7353" s="4">
        <v>5</v>
      </c>
      <c r="E7353" t="s">
        <v>1384</v>
      </c>
      <c r="F7353" t="s">
        <v>267</v>
      </c>
      <c r="G7353" t="s">
        <v>268</v>
      </c>
      <c r="H7353" t="s">
        <v>137</v>
      </c>
      <c r="I7353" t="str">
        <f>G:G&amp;" "&amp;H:H</f>
        <v>Ocyurus chrysurus</v>
      </c>
      <c r="J7353" s="10">
        <v>1</v>
      </c>
    </row>
    <row r="7354" spans="1:10" x14ac:dyDescent="0.25">
      <c r="A7354" s="3">
        <v>44755</v>
      </c>
      <c r="B7354" s="4" t="s">
        <v>226</v>
      </c>
      <c r="C7354" s="4">
        <v>2</v>
      </c>
      <c r="D7354" s="4">
        <v>5</v>
      </c>
      <c r="E7354" t="s">
        <v>1384</v>
      </c>
      <c r="F7354" t="s">
        <v>13</v>
      </c>
      <c r="G7354" t="s">
        <v>10</v>
      </c>
      <c r="H7354" t="s">
        <v>14</v>
      </c>
      <c r="I7354" t="str">
        <f>G:G&amp;" "&amp;H:H</f>
        <v>Haemulon flavolineatum</v>
      </c>
      <c r="J7354" s="10">
        <v>1</v>
      </c>
    </row>
    <row r="7355" spans="1:10" x14ac:dyDescent="0.25">
      <c r="A7355" s="3">
        <v>44755</v>
      </c>
      <c r="B7355" s="4" t="s">
        <v>226</v>
      </c>
      <c r="C7355" s="4">
        <v>2</v>
      </c>
      <c r="D7355" s="4">
        <v>5</v>
      </c>
      <c r="E7355" t="s">
        <v>1384</v>
      </c>
      <c r="F7355" t="s">
        <v>187</v>
      </c>
      <c r="G7355" t="s">
        <v>55</v>
      </c>
      <c r="H7355" t="s">
        <v>2126</v>
      </c>
      <c r="I7355" t="str">
        <f>G:G&amp;" "&amp;H:H</f>
        <v>Scarus iseri</v>
      </c>
      <c r="J7355" s="10">
        <v>1</v>
      </c>
    </row>
    <row r="7356" spans="1:10" x14ac:dyDescent="0.25">
      <c r="A7356" s="3">
        <v>44755</v>
      </c>
      <c r="B7356" s="4" t="s">
        <v>226</v>
      </c>
      <c r="C7356" s="4">
        <v>2</v>
      </c>
      <c r="D7356" s="4">
        <v>5</v>
      </c>
      <c r="E7356" t="s">
        <v>1384</v>
      </c>
      <c r="F7356" t="s">
        <v>60</v>
      </c>
      <c r="G7356" t="s">
        <v>61</v>
      </c>
      <c r="H7356" s="4" t="s">
        <v>62</v>
      </c>
      <c r="I7356" t="str">
        <f>G:G&amp;" "&amp;H:H</f>
        <v>Stegastes partitus</v>
      </c>
      <c r="J7356" s="10">
        <v>1</v>
      </c>
    </row>
    <row r="7357" spans="1:10" x14ac:dyDescent="0.25">
      <c r="A7357" s="3">
        <v>44755</v>
      </c>
      <c r="B7357" s="4" t="s">
        <v>226</v>
      </c>
      <c r="C7357" s="4">
        <v>2</v>
      </c>
      <c r="D7357" s="4">
        <v>6</v>
      </c>
      <c r="E7357" t="s">
        <v>1385</v>
      </c>
      <c r="F7357" t="s">
        <v>267</v>
      </c>
      <c r="G7357" t="s">
        <v>268</v>
      </c>
      <c r="H7357" t="s">
        <v>137</v>
      </c>
      <c r="I7357" t="str">
        <f>G:G&amp;" "&amp;H:H</f>
        <v>Ocyurus chrysurus</v>
      </c>
      <c r="J7357" s="10">
        <v>2</v>
      </c>
    </row>
    <row r="7358" spans="1:10" x14ac:dyDescent="0.25">
      <c r="A7358" s="3">
        <v>44755</v>
      </c>
      <c r="B7358" s="4" t="s">
        <v>226</v>
      </c>
      <c r="C7358" s="4">
        <v>2</v>
      </c>
      <c r="D7358" s="4">
        <v>6</v>
      </c>
      <c r="E7358" t="s">
        <v>1385</v>
      </c>
      <c r="F7358" t="s">
        <v>253</v>
      </c>
      <c r="G7358" t="s">
        <v>122</v>
      </c>
      <c r="H7358" t="s">
        <v>254</v>
      </c>
      <c r="I7358" t="str">
        <f>G:G&amp;" "&amp;H:H</f>
        <v>Acanthurus coeruleus</v>
      </c>
      <c r="J7358" s="10">
        <v>1</v>
      </c>
    </row>
    <row r="7359" spans="1:10" x14ac:dyDescent="0.25">
      <c r="A7359" s="3">
        <v>44755</v>
      </c>
      <c r="B7359" s="4" t="s">
        <v>226</v>
      </c>
      <c r="C7359" s="4">
        <v>2</v>
      </c>
      <c r="D7359" s="4">
        <v>6</v>
      </c>
      <c r="E7359" t="s">
        <v>1385</v>
      </c>
      <c r="F7359" t="s">
        <v>60</v>
      </c>
      <c r="G7359" t="s">
        <v>61</v>
      </c>
      <c r="H7359" s="4" t="s">
        <v>62</v>
      </c>
      <c r="I7359" t="str">
        <f>G:G&amp;" "&amp;H:H</f>
        <v>Stegastes partitus</v>
      </c>
      <c r="J7359" s="10">
        <v>2</v>
      </c>
    </row>
    <row r="7360" spans="1:10" x14ac:dyDescent="0.25">
      <c r="A7360" s="3">
        <v>44755</v>
      </c>
      <c r="B7360" s="4" t="s">
        <v>226</v>
      </c>
      <c r="C7360" s="4">
        <v>2</v>
      </c>
      <c r="D7360" s="4">
        <v>7</v>
      </c>
      <c r="E7360" t="s">
        <v>1386</v>
      </c>
      <c r="F7360" t="s">
        <v>267</v>
      </c>
      <c r="G7360" t="s">
        <v>268</v>
      </c>
      <c r="H7360" t="s">
        <v>137</v>
      </c>
      <c r="I7360" t="str">
        <f>G:G&amp;" "&amp;H:H</f>
        <v>Ocyurus chrysurus</v>
      </c>
      <c r="J7360" s="10">
        <v>1</v>
      </c>
    </row>
    <row r="7361" spans="1:10" x14ac:dyDescent="0.25">
      <c r="A7361" s="3">
        <v>44755</v>
      </c>
      <c r="B7361" s="4" t="s">
        <v>226</v>
      </c>
      <c r="C7361" s="4">
        <v>2</v>
      </c>
      <c r="D7361" s="4">
        <v>7</v>
      </c>
      <c r="E7361" t="s">
        <v>1386</v>
      </c>
      <c r="F7361" t="s">
        <v>115</v>
      </c>
      <c r="G7361" t="s">
        <v>116</v>
      </c>
      <c r="H7361" t="s">
        <v>117</v>
      </c>
      <c r="I7361" t="str">
        <f>G:G&amp;" "&amp;H:H</f>
        <v>Sparisoma aurofrenatum</v>
      </c>
      <c r="J7361" s="10">
        <v>1</v>
      </c>
    </row>
    <row r="7362" spans="1:10" x14ac:dyDescent="0.25">
      <c r="A7362" s="3">
        <v>44755</v>
      </c>
      <c r="B7362" s="4" t="s">
        <v>226</v>
      </c>
      <c r="C7362" s="4">
        <v>2</v>
      </c>
      <c r="D7362" s="4">
        <v>7</v>
      </c>
      <c r="E7362" t="s">
        <v>1386</v>
      </c>
      <c r="F7362" s="4" t="s">
        <v>24</v>
      </c>
      <c r="G7362" s="4" t="s">
        <v>72</v>
      </c>
      <c r="H7362" s="4" t="s">
        <v>25</v>
      </c>
      <c r="I7362" s="4" t="str">
        <f>G:G&amp;" "&amp;H:H</f>
        <v>Thalassoma bifasciatum</v>
      </c>
      <c r="J7362" s="10">
        <v>1</v>
      </c>
    </row>
    <row r="7363" spans="1:10" x14ac:dyDescent="0.25">
      <c r="A7363" s="3">
        <v>44755</v>
      </c>
      <c r="B7363" s="4" t="s">
        <v>226</v>
      </c>
      <c r="C7363" s="4">
        <v>2</v>
      </c>
      <c r="D7363" s="4">
        <v>8</v>
      </c>
      <c r="E7363" t="s">
        <v>1387</v>
      </c>
      <c r="F7363" s="4" t="s">
        <v>24</v>
      </c>
      <c r="G7363" s="4" t="s">
        <v>72</v>
      </c>
      <c r="H7363" s="4" t="s">
        <v>25</v>
      </c>
      <c r="I7363" s="4" t="str">
        <f>G:G&amp;" "&amp;H:H</f>
        <v>Thalassoma bifasciatum</v>
      </c>
      <c r="J7363" s="10">
        <v>10</v>
      </c>
    </row>
    <row r="7364" spans="1:10" x14ac:dyDescent="0.25">
      <c r="A7364" s="3">
        <v>44755</v>
      </c>
      <c r="B7364" s="4" t="s">
        <v>226</v>
      </c>
      <c r="C7364" s="4">
        <v>2</v>
      </c>
      <c r="D7364" s="4">
        <v>8</v>
      </c>
      <c r="E7364" t="s">
        <v>1387</v>
      </c>
      <c r="F7364" t="s">
        <v>60</v>
      </c>
      <c r="G7364" t="s">
        <v>61</v>
      </c>
      <c r="H7364" s="4" t="s">
        <v>62</v>
      </c>
      <c r="I7364" t="str">
        <f>G:G&amp;" "&amp;H:H</f>
        <v>Stegastes partitus</v>
      </c>
      <c r="J7364" s="10">
        <v>2</v>
      </c>
    </row>
    <row r="7365" spans="1:10" x14ac:dyDescent="0.25">
      <c r="A7365" s="3">
        <v>44755</v>
      </c>
      <c r="B7365" s="4" t="s">
        <v>226</v>
      </c>
      <c r="C7365" s="4">
        <v>2</v>
      </c>
      <c r="D7365" s="4">
        <v>9</v>
      </c>
      <c r="E7365" t="s">
        <v>1388</v>
      </c>
      <c r="F7365" s="4" t="s">
        <v>24</v>
      </c>
      <c r="G7365" s="4" t="s">
        <v>72</v>
      </c>
      <c r="H7365" s="4" t="s">
        <v>25</v>
      </c>
      <c r="I7365" s="4" t="str">
        <f>G:G&amp;" "&amp;H:H</f>
        <v>Thalassoma bifasciatum</v>
      </c>
      <c r="J7365" s="10">
        <v>5</v>
      </c>
    </row>
    <row r="7366" spans="1:10" x14ac:dyDescent="0.25">
      <c r="A7366" s="3">
        <v>44755</v>
      </c>
      <c r="B7366" s="4" t="s">
        <v>226</v>
      </c>
      <c r="C7366" s="4">
        <v>2</v>
      </c>
      <c r="D7366" s="4">
        <v>9</v>
      </c>
      <c r="E7366" t="s">
        <v>1388</v>
      </c>
      <c r="F7366" t="s">
        <v>60</v>
      </c>
      <c r="G7366" t="s">
        <v>61</v>
      </c>
      <c r="H7366" s="4" t="s">
        <v>62</v>
      </c>
      <c r="I7366" t="str">
        <f>G:G&amp;" "&amp;H:H</f>
        <v>Stegastes partitus</v>
      </c>
      <c r="J7366" s="10">
        <v>2</v>
      </c>
    </row>
    <row r="7367" spans="1:10" x14ac:dyDescent="0.25">
      <c r="A7367" s="3">
        <v>44755</v>
      </c>
      <c r="B7367" s="4" t="s">
        <v>226</v>
      </c>
      <c r="C7367" s="4">
        <v>2</v>
      </c>
      <c r="D7367" s="4">
        <v>9</v>
      </c>
      <c r="E7367" t="s">
        <v>1388</v>
      </c>
      <c r="F7367" t="s">
        <v>92</v>
      </c>
      <c r="G7367" t="s">
        <v>82</v>
      </c>
      <c r="H7367" t="s">
        <v>93</v>
      </c>
      <c r="I7367" t="str">
        <f>G:G&amp;" "&amp;H:H</f>
        <v>Halichoeres bivittatus</v>
      </c>
      <c r="J7367" s="10">
        <v>1</v>
      </c>
    </row>
    <row r="7368" spans="1:10" x14ac:dyDescent="0.25">
      <c r="A7368" s="3">
        <v>44755</v>
      </c>
      <c r="B7368" s="4" t="s">
        <v>226</v>
      </c>
      <c r="C7368" s="4">
        <v>2</v>
      </c>
      <c r="D7368" s="4">
        <v>10</v>
      </c>
      <c r="E7368" t="s">
        <v>2701</v>
      </c>
      <c r="F7368" t="s">
        <v>267</v>
      </c>
      <c r="G7368" t="s">
        <v>268</v>
      </c>
      <c r="H7368" t="s">
        <v>137</v>
      </c>
      <c r="I7368" t="str">
        <f>G:G&amp;" "&amp;H:H</f>
        <v>Ocyurus chrysurus</v>
      </c>
      <c r="J7368" s="10">
        <v>1</v>
      </c>
    </row>
    <row r="7369" spans="1:10" x14ac:dyDescent="0.25">
      <c r="A7369" s="3">
        <v>44755</v>
      </c>
      <c r="B7369" s="4" t="s">
        <v>226</v>
      </c>
      <c r="C7369" s="4">
        <v>2</v>
      </c>
      <c r="D7369" s="4">
        <v>10</v>
      </c>
      <c r="E7369" t="s">
        <v>2701</v>
      </c>
      <c r="F7369" t="s">
        <v>60</v>
      </c>
      <c r="G7369" t="s">
        <v>61</v>
      </c>
      <c r="H7369" s="4" t="s">
        <v>62</v>
      </c>
      <c r="I7369" t="str">
        <f>G:G&amp;" "&amp;H:H</f>
        <v>Stegastes partitus</v>
      </c>
      <c r="J7369" s="10">
        <v>2</v>
      </c>
    </row>
    <row r="7370" spans="1:10" x14ac:dyDescent="0.25">
      <c r="A7370" s="3">
        <v>44755</v>
      </c>
      <c r="B7370" s="4" t="s">
        <v>226</v>
      </c>
      <c r="C7370" s="4">
        <v>2</v>
      </c>
      <c r="D7370" s="4">
        <v>10</v>
      </c>
      <c r="E7370" t="s">
        <v>2701</v>
      </c>
      <c r="F7370" t="s">
        <v>92</v>
      </c>
      <c r="G7370" t="s">
        <v>82</v>
      </c>
      <c r="H7370" t="s">
        <v>93</v>
      </c>
      <c r="I7370" t="str">
        <f>G:G&amp;" "&amp;H:H</f>
        <v>Halichoeres bivittatus</v>
      </c>
      <c r="J7370" s="10">
        <v>2</v>
      </c>
    </row>
    <row r="7371" spans="1:10" x14ac:dyDescent="0.25">
      <c r="A7371" s="3">
        <v>44755</v>
      </c>
      <c r="B7371" s="4" t="s">
        <v>226</v>
      </c>
      <c r="C7371" s="4">
        <v>2</v>
      </c>
      <c r="D7371" s="4">
        <v>10</v>
      </c>
      <c r="E7371" t="s">
        <v>2701</v>
      </c>
      <c r="F7371" s="4" t="s">
        <v>24</v>
      </c>
      <c r="G7371" s="4" t="s">
        <v>72</v>
      </c>
      <c r="H7371" s="4" t="s">
        <v>25</v>
      </c>
      <c r="I7371" s="4" t="str">
        <f>G:G&amp;" "&amp;H:H</f>
        <v>Thalassoma bifasciatum</v>
      </c>
      <c r="J7371" s="10">
        <v>10</v>
      </c>
    </row>
    <row r="7372" spans="1:10" x14ac:dyDescent="0.25">
      <c r="A7372" s="3">
        <v>44755</v>
      </c>
      <c r="B7372" s="4" t="s">
        <v>226</v>
      </c>
      <c r="C7372" s="4">
        <v>2</v>
      </c>
      <c r="D7372" s="4">
        <v>11</v>
      </c>
      <c r="E7372" t="s">
        <v>2702</v>
      </c>
      <c r="F7372" s="4" t="s">
        <v>24</v>
      </c>
      <c r="G7372" s="4" t="s">
        <v>72</v>
      </c>
      <c r="H7372" s="4" t="s">
        <v>25</v>
      </c>
      <c r="I7372" s="4" t="str">
        <f>G:G&amp;" "&amp;H:H</f>
        <v>Thalassoma bifasciatum</v>
      </c>
      <c r="J7372" s="10">
        <v>8</v>
      </c>
    </row>
    <row r="7373" spans="1:10" x14ac:dyDescent="0.25">
      <c r="A7373" s="3">
        <v>44755</v>
      </c>
      <c r="B7373" s="4" t="s">
        <v>226</v>
      </c>
      <c r="C7373" s="4">
        <v>2</v>
      </c>
      <c r="D7373" s="4">
        <v>11</v>
      </c>
      <c r="E7373" t="s">
        <v>2702</v>
      </c>
      <c r="F7373" t="s">
        <v>60</v>
      </c>
      <c r="G7373" t="s">
        <v>61</v>
      </c>
      <c r="H7373" s="4" t="s">
        <v>62</v>
      </c>
      <c r="I7373" t="str">
        <f>G:G&amp;" "&amp;H:H</f>
        <v>Stegastes partitus</v>
      </c>
      <c r="J7373" s="10">
        <v>1</v>
      </c>
    </row>
    <row r="7374" spans="1:10" x14ac:dyDescent="0.25">
      <c r="A7374" s="3">
        <v>44755</v>
      </c>
      <c r="B7374" s="4" t="s">
        <v>226</v>
      </c>
      <c r="C7374" s="4">
        <v>2</v>
      </c>
      <c r="D7374" s="4">
        <v>11</v>
      </c>
      <c r="E7374" t="s">
        <v>2702</v>
      </c>
      <c r="F7374" t="s">
        <v>92</v>
      </c>
      <c r="G7374" t="s">
        <v>82</v>
      </c>
      <c r="H7374" t="s">
        <v>93</v>
      </c>
      <c r="I7374" t="str">
        <f>G:G&amp;" "&amp;H:H</f>
        <v>Halichoeres bivittatus</v>
      </c>
      <c r="J7374" s="10">
        <v>4</v>
      </c>
    </row>
    <row r="7375" spans="1:10" x14ac:dyDescent="0.25">
      <c r="A7375" s="3">
        <v>44755</v>
      </c>
      <c r="B7375" s="4" t="s">
        <v>226</v>
      </c>
      <c r="C7375" s="4">
        <v>2</v>
      </c>
      <c r="D7375" s="4">
        <v>11</v>
      </c>
      <c r="E7375" t="s">
        <v>2702</v>
      </c>
      <c r="F7375" t="s">
        <v>267</v>
      </c>
      <c r="G7375" t="s">
        <v>268</v>
      </c>
      <c r="H7375" t="s">
        <v>137</v>
      </c>
      <c r="I7375" t="str">
        <f>G:G&amp;" "&amp;H:H</f>
        <v>Ocyurus chrysurus</v>
      </c>
      <c r="J7375" s="10">
        <v>1</v>
      </c>
    </row>
    <row r="7376" spans="1:10" x14ac:dyDescent="0.25">
      <c r="A7376" s="3">
        <v>44755</v>
      </c>
      <c r="B7376" s="4" t="s">
        <v>226</v>
      </c>
      <c r="C7376" s="4">
        <v>2</v>
      </c>
      <c r="D7376" s="4">
        <v>12</v>
      </c>
      <c r="E7376" t="s">
        <v>2703</v>
      </c>
      <c r="F7376" t="s">
        <v>92</v>
      </c>
      <c r="G7376" t="s">
        <v>82</v>
      </c>
      <c r="H7376" t="s">
        <v>93</v>
      </c>
      <c r="I7376" t="str">
        <f>G:G&amp;" "&amp;H:H</f>
        <v>Halichoeres bivittatus</v>
      </c>
      <c r="J7376" s="10">
        <v>2</v>
      </c>
    </row>
    <row r="7377" spans="1:10" x14ac:dyDescent="0.25">
      <c r="A7377" s="3">
        <v>44755</v>
      </c>
      <c r="B7377" s="4" t="s">
        <v>226</v>
      </c>
      <c r="C7377" s="4">
        <v>2</v>
      </c>
      <c r="D7377" s="4">
        <v>12</v>
      </c>
      <c r="E7377" t="s">
        <v>2703</v>
      </c>
      <c r="F7377" t="s">
        <v>267</v>
      </c>
      <c r="G7377" t="s">
        <v>268</v>
      </c>
      <c r="H7377" t="s">
        <v>137</v>
      </c>
      <c r="I7377" t="str">
        <f>G:G&amp;" "&amp;H:H</f>
        <v>Ocyurus chrysurus</v>
      </c>
      <c r="J7377" s="10">
        <v>1</v>
      </c>
    </row>
    <row r="7378" spans="1:10" x14ac:dyDescent="0.25">
      <c r="A7378" s="3">
        <v>44755</v>
      </c>
      <c r="B7378" s="4" t="s">
        <v>226</v>
      </c>
      <c r="C7378" s="4">
        <v>2</v>
      </c>
      <c r="D7378" s="4">
        <v>12</v>
      </c>
      <c r="E7378" t="s">
        <v>2703</v>
      </c>
      <c r="F7378" s="4" t="s">
        <v>105</v>
      </c>
      <c r="G7378" t="s">
        <v>107</v>
      </c>
      <c r="H7378" t="s">
        <v>106</v>
      </c>
      <c r="I7378" t="str">
        <f>G:G&amp;" "&amp;H:H</f>
        <v>Anisotremus virginicus</v>
      </c>
      <c r="J7378" s="10">
        <v>1</v>
      </c>
    </row>
    <row r="7379" spans="1:10" x14ac:dyDescent="0.25">
      <c r="A7379" s="3">
        <v>44755</v>
      </c>
      <c r="B7379" s="4" t="s">
        <v>226</v>
      </c>
      <c r="C7379" s="4">
        <v>2</v>
      </c>
      <c r="D7379" s="4">
        <v>12</v>
      </c>
      <c r="E7379" t="s">
        <v>2703</v>
      </c>
      <c r="F7379" s="4" t="s">
        <v>24</v>
      </c>
      <c r="G7379" s="4" t="s">
        <v>72</v>
      </c>
      <c r="H7379" s="4" t="s">
        <v>25</v>
      </c>
      <c r="I7379" s="4" t="str">
        <f>G:G&amp;" "&amp;H:H</f>
        <v>Thalassoma bifasciatum</v>
      </c>
      <c r="J7379" s="10">
        <v>1</v>
      </c>
    </row>
    <row r="7380" spans="1:10" x14ac:dyDescent="0.25">
      <c r="A7380" s="3">
        <v>44755</v>
      </c>
      <c r="B7380" s="4" t="s">
        <v>226</v>
      </c>
      <c r="C7380" s="4">
        <v>2</v>
      </c>
      <c r="D7380" s="4">
        <v>13</v>
      </c>
      <c r="E7380" t="s">
        <v>2704</v>
      </c>
      <c r="F7380" t="s">
        <v>267</v>
      </c>
      <c r="G7380" t="s">
        <v>268</v>
      </c>
      <c r="H7380" t="s">
        <v>137</v>
      </c>
      <c r="I7380" t="str">
        <f>G:G&amp;" "&amp;H:H</f>
        <v>Ocyurus chrysurus</v>
      </c>
      <c r="J7380" s="10">
        <v>2</v>
      </c>
    </row>
    <row r="7381" spans="1:10" x14ac:dyDescent="0.25">
      <c r="A7381" s="3">
        <v>44755</v>
      </c>
      <c r="B7381" s="4" t="s">
        <v>226</v>
      </c>
      <c r="C7381" s="4">
        <v>2</v>
      </c>
      <c r="D7381" s="4">
        <v>14</v>
      </c>
      <c r="E7381" t="s">
        <v>2700</v>
      </c>
      <c r="F7381" t="s">
        <v>267</v>
      </c>
      <c r="G7381" t="s">
        <v>268</v>
      </c>
      <c r="H7381" t="s">
        <v>137</v>
      </c>
      <c r="I7381" t="str">
        <f>G:G&amp;" "&amp;H:H</f>
        <v>Ocyurus chrysurus</v>
      </c>
      <c r="J7381" s="10">
        <v>1</v>
      </c>
    </row>
    <row r="7382" spans="1:10" x14ac:dyDescent="0.25">
      <c r="A7382" s="3">
        <v>44755</v>
      </c>
      <c r="B7382" s="4" t="s">
        <v>226</v>
      </c>
      <c r="C7382" s="4">
        <v>3</v>
      </c>
      <c r="D7382" s="4">
        <v>1</v>
      </c>
      <c r="E7382" t="s">
        <v>1380</v>
      </c>
      <c r="F7382" t="s">
        <v>33</v>
      </c>
      <c r="G7382" t="s">
        <v>34</v>
      </c>
      <c r="H7382" t="s">
        <v>35</v>
      </c>
      <c r="I7382" t="str">
        <f>G:G&amp;" "&amp;H:H</f>
        <v>Caranx ruber</v>
      </c>
      <c r="J7382" s="10">
        <v>1</v>
      </c>
    </row>
    <row r="7383" spans="1:10" x14ac:dyDescent="0.25">
      <c r="A7383" s="3">
        <v>44755</v>
      </c>
      <c r="B7383" s="4" t="s">
        <v>226</v>
      </c>
      <c r="C7383" s="4">
        <v>3</v>
      </c>
      <c r="D7383" s="4">
        <v>1</v>
      </c>
      <c r="E7383" t="s">
        <v>1380</v>
      </c>
      <c r="F7383" s="4" t="s">
        <v>24</v>
      </c>
      <c r="G7383" s="4" t="s">
        <v>72</v>
      </c>
      <c r="H7383" s="4" t="s">
        <v>25</v>
      </c>
      <c r="I7383" s="4" t="str">
        <f>G:G&amp;" "&amp;H:H</f>
        <v>Thalassoma bifasciatum</v>
      </c>
      <c r="J7383" s="10">
        <v>8</v>
      </c>
    </row>
    <row r="7384" spans="1:10" x14ac:dyDescent="0.25">
      <c r="A7384" s="3">
        <v>44755</v>
      </c>
      <c r="B7384" s="4" t="s">
        <v>226</v>
      </c>
      <c r="C7384" s="4">
        <v>3</v>
      </c>
      <c r="D7384" s="4">
        <v>1</v>
      </c>
      <c r="E7384" t="s">
        <v>1380</v>
      </c>
      <c r="F7384" t="s">
        <v>60</v>
      </c>
      <c r="G7384" t="s">
        <v>61</v>
      </c>
      <c r="H7384" s="4" t="s">
        <v>62</v>
      </c>
      <c r="I7384" t="str">
        <f>G:G&amp;" "&amp;H:H</f>
        <v>Stegastes partitus</v>
      </c>
      <c r="J7384" s="10">
        <v>1</v>
      </c>
    </row>
    <row r="7385" spans="1:10" x14ac:dyDescent="0.25">
      <c r="A7385" s="3">
        <v>44755</v>
      </c>
      <c r="B7385" s="4" t="s">
        <v>226</v>
      </c>
      <c r="C7385" s="4">
        <v>3</v>
      </c>
      <c r="D7385" s="4">
        <v>2</v>
      </c>
      <c r="E7385" t="s">
        <v>1381</v>
      </c>
      <c r="F7385" t="s">
        <v>13</v>
      </c>
      <c r="G7385" t="s">
        <v>10</v>
      </c>
      <c r="H7385" t="s">
        <v>14</v>
      </c>
      <c r="I7385" t="str">
        <f>G:G&amp;" "&amp;H:H</f>
        <v>Haemulon flavolineatum</v>
      </c>
      <c r="J7385" s="10">
        <v>1</v>
      </c>
    </row>
    <row r="7386" spans="1:10" x14ac:dyDescent="0.25">
      <c r="A7386" s="3">
        <v>44755</v>
      </c>
      <c r="B7386" s="4" t="s">
        <v>226</v>
      </c>
      <c r="C7386" s="4">
        <v>3</v>
      </c>
      <c r="D7386" s="4">
        <v>2</v>
      </c>
      <c r="E7386" t="s">
        <v>1381</v>
      </c>
      <c r="F7386" t="s">
        <v>187</v>
      </c>
      <c r="G7386" t="s">
        <v>55</v>
      </c>
      <c r="H7386" t="s">
        <v>2126</v>
      </c>
      <c r="I7386" t="str">
        <f>G:G&amp;" "&amp;H:H</f>
        <v>Scarus iseri</v>
      </c>
      <c r="J7386" s="10">
        <v>1</v>
      </c>
    </row>
    <row r="7387" spans="1:10" x14ac:dyDescent="0.25">
      <c r="A7387" s="3">
        <v>44755</v>
      </c>
      <c r="B7387" s="4" t="s">
        <v>226</v>
      </c>
      <c r="C7387" s="4">
        <v>3</v>
      </c>
      <c r="D7387" s="4">
        <v>2</v>
      </c>
      <c r="E7387" t="s">
        <v>1381</v>
      </c>
      <c r="F7387" s="4" t="s">
        <v>24</v>
      </c>
      <c r="G7387" s="4" t="s">
        <v>72</v>
      </c>
      <c r="H7387" s="4" t="s">
        <v>25</v>
      </c>
      <c r="I7387" s="4" t="str">
        <f>G:G&amp;" "&amp;H:H</f>
        <v>Thalassoma bifasciatum</v>
      </c>
      <c r="J7387" s="10">
        <v>8</v>
      </c>
    </row>
    <row r="7388" spans="1:10" x14ac:dyDescent="0.25">
      <c r="A7388" s="3">
        <v>44755</v>
      </c>
      <c r="B7388" s="4" t="s">
        <v>226</v>
      </c>
      <c r="C7388" s="4">
        <v>3</v>
      </c>
      <c r="D7388" s="4">
        <v>2</v>
      </c>
      <c r="E7388" t="s">
        <v>1381</v>
      </c>
      <c r="F7388" t="s">
        <v>60</v>
      </c>
      <c r="G7388" t="s">
        <v>61</v>
      </c>
      <c r="H7388" s="4" t="s">
        <v>62</v>
      </c>
      <c r="I7388" t="str">
        <f>G:G&amp;" "&amp;H:H</f>
        <v>Stegastes partitus</v>
      </c>
      <c r="J7388" s="10">
        <v>1</v>
      </c>
    </row>
    <row r="7389" spans="1:10" x14ac:dyDescent="0.25">
      <c r="A7389" s="3">
        <v>44755</v>
      </c>
      <c r="B7389" s="4" t="s">
        <v>226</v>
      </c>
      <c r="C7389" s="4">
        <v>3</v>
      </c>
      <c r="D7389" s="4">
        <v>2</v>
      </c>
      <c r="E7389" t="s">
        <v>1381</v>
      </c>
      <c r="F7389" t="s">
        <v>143</v>
      </c>
      <c r="G7389" t="s">
        <v>144</v>
      </c>
      <c r="H7389" t="s">
        <v>145</v>
      </c>
      <c r="I7389" t="str">
        <f>G:G&amp;" "&amp;H:H</f>
        <v>Chromis cyanea</v>
      </c>
      <c r="J7389" s="10">
        <v>1</v>
      </c>
    </row>
    <row r="7390" spans="1:10" x14ac:dyDescent="0.25">
      <c r="A7390" s="3">
        <v>44755</v>
      </c>
      <c r="B7390" s="4" t="s">
        <v>226</v>
      </c>
      <c r="C7390" s="4">
        <v>3</v>
      </c>
      <c r="D7390" s="4">
        <v>3</v>
      </c>
      <c r="E7390" t="s">
        <v>1382</v>
      </c>
      <c r="F7390" s="4" t="s">
        <v>24</v>
      </c>
      <c r="G7390" s="4" t="s">
        <v>72</v>
      </c>
      <c r="H7390" s="4" t="s">
        <v>25</v>
      </c>
      <c r="I7390" s="4" t="str">
        <f>G:G&amp;" "&amp;H:H</f>
        <v>Thalassoma bifasciatum</v>
      </c>
      <c r="J7390" s="10">
        <v>19</v>
      </c>
    </row>
    <row r="7391" spans="1:10" x14ac:dyDescent="0.25">
      <c r="A7391" s="3">
        <v>44755</v>
      </c>
      <c r="B7391" s="4" t="s">
        <v>226</v>
      </c>
      <c r="C7391" s="4">
        <v>3</v>
      </c>
      <c r="D7391" s="4">
        <v>3</v>
      </c>
      <c r="E7391" t="s">
        <v>1382</v>
      </c>
      <c r="F7391" t="s">
        <v>60</v>
      </c>
      <c r="G7391" t="s">
        <v>61</v>
      </c>
      <c r="H7391" s="4" t="s">
        <v>62</v>
      </c>
      <c r="I7391" t="str">
        <f>G:G&amp;" "&amp;H:H</f>
        <v>Stegastes partitus</v>
      </c>
      <c r="J7391" s="10">
        <v>4</v>
      </c>
    </row>
    <row r="7392" spans="1:10" x14ac:dyDescent="0.25">
      <c r="A7392" s="3">
        <v>44755</v>
      </c>
      <c r="B7392" s="4" t="s">
        <v>226</v>
      </c>
      <c r="C7392" s="4">
        <v>3</v>
      </c>
      <c r="D7392" s="4">
        <v>3</v>
      </c>
      <c r="E7392" t="s">
        <v>1382</v>
      </c>
      <c r="F7392" t="s">
        <v>143</v>
      </c>
      <c r="G7392" t="s">
        <v>144</v>
      </c>
      <c r="H7392" t="s">
        <v>145</v>
      </c>
      <c r="I7392" t="str">
        <f>G:G&amp;" "&amp;H:H</f>
        <v>Chromis cyanea</v>
      </c>
      <c r="J7392" s="10">
        <v>2</v>
      </c>
    </row>
    <row r="7393" spans="1:10" x14ac:dyDescent="0.25">
      <c r="A7393" s="3">
        <v>44755</v>
      </c>
      <c r="B7393" s="4" t="s">
        <v>226</v>
      </c>
      <c r="C7393" s="4">
        <v>3</v>
      </c>
      <c r="D7393" s="4">
        <v>3</v>
      </c>
      <c r="E7393" t="s">
        <v>1382</v>
      </c>
      <c r="F7393" t="s">
        <v>251</v>
      </c>
      <c r="G7393" t="s">
        <v>144</v>
      </c>
      <c r="H7393" t="s">
        <v>252</v>
      </c>
      <c r="I7393" t="str">
        <f>G:G&amp;" "&amp;H:H</f>
        <v>Chromis multilineata</v>
      </c>
      <c r="J7393" s="10">
        <v>1</v>
      </c>
    </row>
    <row r="7394" spans="1:10" x14ac:dyDescent="0.25">
      <c r="A7394" s="3">
        <v>44755</v>
      </c>
      <c r="B7394" s="4" t="s">
        <v>226</v>
      </c>
      <c r="C7394" s="4">
        <v>3</v>
      </c>
      <c r="D7394" s="4">
        <v>4</v>
      </c>
      <c r="E7394" t="s">
        <v>1383</v>
      </c>
      <c r="F7394" s="4" t="s">
        <v>24</v>
      </c>
      <c r="G7394" s="4" t="s">
        <v>72</v>
      </c>
      <c r="H7394" s="4" t="s">
        <v>25</v>
      </c>
      <c r="I7394" s="4" t="str">
        <f>G:G&amp;" "&amp;H:H</f>
        <v>Thalassoma bifasciatum</v>
      </c>
      <c r="J7394" s="10">
        <v>16</v>
      </c>
    </row>
    <row r="7395" spans="1:10" x14ac:dyDescent="0.25">
      <c r="A7395" s="3">
        <v>44755</v>
      </c>
      <c r="B7395" s="4" t="s">
        <v>226</v>
      </c>
      <c r="C7395" s="4">
        <v>3</v>
      </c>
      <c r="D7395" s="4">
        <v>4</v>
      </c>
      <c r="E7395" t="s">
        <v>1383</v>
      </c>
      <c r="F7395" t="s">
        <v>60</v>
      </c>
      <c r="G7395" t="s">
        <v>61</v>
      </c>
      <c r="H7395" s="4" t="s">
        <v>62</v>
      </c>
      <c r="I7395" t="str">
        <f>G:G&amp;" "&amp;H:H</f>
        <v>Stegastes partitus</v>
      </c>
      <c r="J7395" s="10">
        <v>5</v>
      </c>
    </row>
    <row r="7396" spans="1:10" x14ac:dyDescent="0.25">
      <c r="A7396" s="3">
        <v>44755</v>
      </c>
      <c r="B7396" s="4" t="s">
        <v>226</v>
      </c>
      <c r="C7396" s="4">
        <v>3</v>
      </c>
      <c r="D7396" s="4">
        <v>4</v>
      </c>
      <c r="E7396" t="s">
        <v>1383</v>
      </c>
      <c r="F7396" t="s">
        <v>143</v>
      </c>
      <c r="G7396" t="s">
        <v>144</v>
      </c>
      <c r="H7396" t="s">
        <v>145</v>
      </c>
      <c r="I7396" t="str">
        <f>G:G&amp;" "&amp;H:H</f>
        <v>Chromis cyanea</v>
      </c>
      <c r="J7396" s="10">
        <v>3</v>
      </c>
    </row>
    <row r="7397" spans="1:10" x14ac:dyDescent="0.25">
      <c r="A7397" s="3">
        <v>44755</v>
      </c>
      <c r="B7397" s="4" t="s">
        <v>226</v>
      </c>
      <c r="C7397" s="4">
        <v>3</v>
      </c>
      <c r="D7397" s="4">
        <v>4</v>
      </c>
      <c r="E7397" t="s">
        <v>1383</v>
      </c>
      <c r="F7397" t="s">
        <v>251</v>
      </c>
      <c r="G7397" t="s">
        <v>144</v>
      </c>
      <c r="H7397" t="s">
        <v>252</v>
      </c>
      <c r="I7397" t="str">
        <f>G:G&amp;" "&amp;H:H</f>
        <v>Chromis multilineata</v>
      </c>
      <c r="J7397" s="10">
        <v>1</v>
      </c>
    </row>
    <row r="7398" spans="1:10" x14ac:dyDescent="0.25">
      <c r="A7398" s="3">
        <v>44755</v>
      </c>
      <c r="B7398" s="4" t="s">
        <v>226</v>
      </c>
      <c r="C7398" s="4">
        <v>3</v>
      </c>
      <c r="D7398" s="4">
        <v>4</v>
      </c>
      <c r="E7398" t="s">
        <v>1383</v>
      </c>
      <c r="F7398" t="s">
        <v>33</v>
      </c>
      <c r="G7398" t="s">
        <v>34</v>
      </c>
      <c r="H7398" t="s">
        <v>35</v>
      </c>
      <c r="I7398" t="str">
        <f>G:G&amp;" "&amp;H:H</f>
        <v>Caranx ruber</v>
      </c>
      <c r="J7398" s="10">
        <v>1</v>
      </c>
    </row>
    <row r="7399" spans="1:10" x14ac:dyDescent="0.25">
      <c r="A7399" s="3">
        <v>44755</v>
      </c>
      <c r="B7399" s="4" t="s">
        <v>226</v>
      </c>
      <c r="C7399" s="4">
        <v>3</v>
      </c>
      <c r="D7399" s="4">
        <v>4</v>
      </c>
      <c r="E7399" t="s">
        <v>1383</v>
      </c>
      <c r="F7399" t="s">
        <v>187</v>
      </c>
      <c r="G7399" t="s">
        <v>55</v>
      </c>
      <c r="H7399" t="s">
        <v>2126</v>
      </c>
      <c r="I7399" t="str">
        <f>G:G&amp;" "&amp;H:H</f>
        <v>Scarus iseri</v>
      </c>
      <c r="J7399" s="10">
        <v>4</v>
      </c>
    </row>
    <row r="7400" spans="1:10" x14ac:dyDescent="0.25">
      <c r="A7400" s="3">
        <v>44755</v>
      </c>
      <c r="B7400" s="4" t="s">
        <v>226</v>
      </c>
      <c r="C7400" s="4">
        <v>3</v>
      </c>
      <c r="D7400" s="4">
        <v>5</v>
      </c>
      <c r="E7400" t="s">
        <v>1384</v>
      </c>
      <c r="F7400" s="4" t="s">
        <v>24</v>
      </c>
      <c r="G7400" s="4" t="s">
        <v>72</v>
      </c>
      <c r="H7400" s="4" t="s">
        <v>25</v>
      </c>
      <c r="I7400" s="4" t="str">
        <f>G:G&amp;" "&amp;H:H</f>
        <v>Thalassoma bifasciatum</v>
      </c>
      <c r="J7400" s="10">
        <v>12</v>
      </c>
    </row>
    <row r="7401" spans="1:10" x14ac:dyDescent="0.25">
      <c r="A7401" s="3">
        <v>44755</v>
      </c>
      <c r="B7401" s="4" t="s">
        <v>226</v>
      </c>
      <c r="C7401" s="4">
        <v>3</v>
      </c>
      <c r="D7401" s="4">
        <v>5</v>
      </c>
      <c r="E7401" t="s">
        <v>1384</v>
      </c>
      <c r="F7401" t="s">
        <v>60</v>
      </c>
      <c r="G7401" t="s">
        <v>61</v>
      </c>
      <c r="H7401" s="4" t="s">
        <v>62</v>
      </c>
      <c r="I7401" t="str">
        <f>G:G&amp;" "&amp;H:H</f>
        <v>Stegastes partitus</v>
      </c>
      <c r="J7401" s="10">
        <v>2</v>
      </c>
    </row>
    <row r="7402" spans="1:10" x14ac:dyDescent="0.25">
      <c r="A7402" s="3">
        <v>44755</v>
      </c>
      <c r="B7402" s="4" t="s">
        <v>226</v>
      </c>
      <c r="C7402" s="4">
        <v>3</v>
      </c>
      <c r="D7402" s="4">
        <v>5</v>
      </c>
      <c r="E7402" t="s">
        <v>1384</v>
      </c>
      <c r="F7402" t="s">
        <v>143</v>
      </c>
      <c r="G7402" t="s">
        <v>144</v>
      </c>
      <c r="H7402" t="s">
        <v>145</v>
      </c>
      <c r="I7402" t="str">
        <f>G:G&amp;" "&amp;H:H</f>
        <v>Chromis cyanea</v>
      </c>
      <c r="J7402" s="10">
        <v>1</v>
      </c>
    </row>
    <row r="7403" spans="1:10" x14ac:dyDescent="0.25">
      <c r="A7403" s="3">
        <v>44755</v>
      </c>
      <c r="B7403" s="4" t="s">
        <v>226</v>
      </c>
      <c r="C7403" s="4">
        <v>3</v>
      </c>
      <c r="D7403" s="4">
        <v>5</v>
      </c>
      <c r="E7403" t="s">
        <v>1384</v>
      </c>
      <c r="F7403" t="s">
        <v>33</v>
      </c>
      <c r="G7403" t="s">
        <v>34</v>
      </c>
      <c r="H7403" t="s">
        <v>35</v>
      </c>
      <c r="I7403" t="str">
        <f>G:G&amp;" "&amp;H:H</f>
        <v>Caranx ruber</v>
      </c>
      <c r="J7403" s="10">
        <v>1</v>
      </c>
    </row>
    <row r="7404" spans="1:10" x14ac:dyDescent="0.25">
      <c r="A7404" s="3">
        <v>44755</v>
      </c>
      <c r="B7404" s="4" t="s">
        <v>226</v>
      </c>
      <c r="C7404" s="4">
        <v>3</v>
      </c>
      <c r="D7404" s="4">
        <v>6</v>
      </c>
      <c r="E7404" t="s">
        <v>1385</v>
      </c>
      <c r="F7404" s="4" t="s">
        <v>24</v>
      </c>
      <c r="G7404" s="4" t="s">
        <v>72</v>
      </c>
      <c r="H7404" s="4" t="s">
        <v>25</v>
      </c>
      <c r="I7404" s="4" t="str">
        <f>G:G&amp;" "&amp;H:H</f>
        <v>Thalassoma bifasciatum</v>
      </c>
      <c r="J7404" s="10">
        <v>5</v>
      </c>
    </row>
    <row r="7405" spans="1:10" x14ac:dyDescent="0.25">
      <c r="A7405" s="3">
        <v>44755</v>
      </c>
      <c r="B7405" s="4" t="s">
        <v>226</v>
      </c>
      <c r="C7405" s="4">
        <v>3</v>
      </c>
      <c r="D7405" s="4">
        <v>6</v>
      </c>
      <c r="E7405" t="s">
        <v>1385</v>
      </c>
      <c r="F7405" t="s">
        <v>60</v>
      </c>
      <c r="G7405" t="s">
        <v>61</v>
      </c>
      <c r="H7405" s="4" t="s">
        <v>62</v>
      </c>
      <c r="I7405" t="str">
        <f>G:G&amp;" "&amp;H:H</f>
        <v>Stegastes partitus</v>
      </c>
      <c r="J7405" s="10">
        <v>1</v>
      </c>
    </row>
    <row r="7406" spans="1:10" x14ac:dyDescent="0.25">
      <c r="A7406" s="3">
        <v>44755</v>
      </c>
      <c r="B7406" s="4" t="s">
        <v>226</v>
      </c>
      <c r="C7406" s="4">
        <v>3</v>
      </c>
      <c r="D7406" s="4">
        <v>6</v>
      </c>
      <c r="E7406" t="s">
        <v>1385</v>
      </c>
      <c r="F7406" t="s">
        <v>182</v>
      </c>
      <c r="G7406" t="s">
        <v>122</v>
      </c>
      <c r="H7406" t="s">
        <v>183</v>
      </c>
      <c r="I7406" t="str">
        <f>G:G&amp;" "&amp;H:H</f>
        <v>Acanthurus chirurgus</v>
      </c>
      <c r="J7406" s="10">
        <v>1</v>
      </c>
    </row>
    <row r="7407" spans="1:10" x14ac:dyDescent="0.25">
      <c r="A7407" s="3">
        <v>44755</v>
      </c>
      <c r="B7407" s="4" t="s">
        <v>226</v>
      </c>
      <c r="C7407" s="4">
        <v>3</v>
      </c>
      <c r="D7407" s="4">
        <v>6</v>
      </c>
      <c r="E7407" t="s">
        <v>1385</v>
      </c>
      <c r="F7407" t="s">
        <v>33</v>
      </c>
      <c r="G7407" t="s">
        <v>34</v>
      </c>
      <c r="H7407" t="s">
        <v>35</v>
      </c>
      <c r="I7407" t="str">
        <f>G:G&amp;" "&amp;H:H</f>
        <v>Caranx ruber</v>
      </c>
      <c r="J7407" s="10">
        <v>1</v>
      </c>
    </row>
    <row r="7408" spans="1:10" x14ac:dyDescent="0.25">
      <c r="A7408" s="3">
        <v>44755</v>
      </c>
      <c r="B7408" s="4" t="s">
        <v>226</v>
      </c>
      <c r="C7408" s="4">
        <v>3</v>
      </c>
      <c r="D7408" s="4">
        <v>7</v>
      </c>
      <c r="E7408" t="s">
        <v>1386</v>
      </c>
      <c r="F7408" t="s">
        <v>135</v>
      </c>
      <c r="G7408" t="s">
        <v>136</v>
      </c>
      <c r="H7408" t="s">
        <v>137</v>
      </c>
      <c r="I7408" t="str">
        <f>G:G&amp;" "&amp;H:H</f>
        <v>Microspathodon chrysurus</v>
      </c>
      <c r="J7408" s="10">
        <v>1</v>
      </c>
    </row>
    <row r="7409" spans="1:10" x14ac:dyDescent="0.25">
      <c r="A7409" s="3">
        <v>44755</v>
      </c>
      <c r="B7409" s="4" t="s">
        <v>226</v>
      </c>
      <c r="C7409" s="4">
        <v>3</v>
      </c>
      <c r="D7409" s="4">
        <v>7</v>
      </c>
      <c r="E7409" t="s">
        <v>1386</v>
      </c>
      <c r="F7409" t="s">
        <v>253</v>
      </c>
      <c r="G7409" t="s">
        <v>122</v>
      </c>
      <c r="H7409" t="s">
        <v>254</v>
      </c>
      <c r="I7409" t="str">
        <f>G:G&amp;" "&amp;H:H</f>
        <v>Acanthurus coeruleus</v>
      </c>
      <c r="J7409" s="10">
        <v>1</v>
      </c>
    </row>
    <row r="7410" spans="1:10" x14ac:dyDescent="0.25">
      <c r="A7410" s="3">
        <v>44755</v>
      </c>
      <c r="B7410" s="4" t="s">
        <v>226</v>
      </c>
      <c r="C7410" s="4">
        <v>3</v>
      </c>
      <c r="D7410" s="4">
        <v>7</v>
      </c>
      <c r="E7410" t="s">
        <v>1386</v>
      </c>
      <c r="F7410" s="4" t="s">
        <v>24</v>
      </c>
      <c r="G7410" s="4" t="s">
        <v>72</v>
      </c>
      <c r="H7410" s="4" t="s">
        <v>25</v>
      </c>
      <c r="I7410" s="4" t="str">
        <f>G:G&amp;" "&amp;H:H</f>
        <v>Thalassoma bifasciatum</v>
      </c>
      <c r="J7410" s="10">
        <v>5</v>
      </c>
    </row>
    <row r="7411" spans="1:10" x14ac:dyDescent="0.25">
      <c r="A7411" s="3">
        <v>44755</v>
      </c>
      <c r="B7411" s="4" t="s">
        <v>226</v>
      </c>
      <c r="C7411" s="4">
        <v>3</v>
      </c>
      <c r="D7411" s="4">
        <v>7</v>
      </c>
      <c r="E7411" t="s">
        <v>1386</v>
      </c>
      <c r="F7411" t="s">
        <v>69</v>
      </c>
      <c r="G7411" t="s">
        <v>61</v>
      </c>
      <c r="H7411" t="s">
        <v>70</v>
      </c>
      <c r="I7411" t="str">
        <f>G:G&amp;" "&amp;H:H</f>
        <v>Stegastes adustus</v>
      </c>
      <c r="J7411" s="10">
        <v>1</v>
      </c>
    </row>
    <row r="7412" spans="1:10" x14ac:dyDescent="0.25">
      <c r="A7412" s="3">
        <v>44755</v>
      </c>
      <c r="B7412" s="4" t="s">
        <v>226</v>
      </c>
      <c r="C7412" s="4">
        <v>3</v>
      </c>
      <c r="D7412" s="4">
        <v>7</v>
      </c>
      <c r="E7412" t="s">
        <v>1386</v>
      </c>
      <c r="F7412" t="s">
        <v>60</v>
      </c>
      <c r="G7412" t="s">
        <v>61</v>
      </c>
      <c r="H7412" s="4" t="s">
        <v>62</v>
      </c>
      <c r="I7412" t="str">
        <f>G:G&amp;" "&amp;H:H</f>
        <v>Stegastes partitus</v>
      </c>
      <c r="J7412" s="10">
        <v>1</v>
      </c>
    </row>
    <row r="7413" spans="1:10" x14ac:dyDescent="0.25">
      <c r="A7413" s="3">
        <v>44755</v>
      </c>
      <c r="B7413" s="4" t="s">
        <v>226</v>
      </c>
      <c r="C7413" s="4">
        <v>3</v>
      </c>
      <c r="D7413" s="4">
        <v>7</v>
      </c>
      <c r="E7413" t="s">
        <v>1386</v>
      </c>
      <c r="F7413" t="s">
        <v>92</v>
      </c>
      <c r="G7413" t="s">
        <v>82</v>
      </c>
      <c r="H7413" t="s">
        <v>93</v>
      </c>
      <c r="I7413" t="str">
        <f>G:G&amp;" "&amp;H:H</f>
        <v>Halichoeres bivittatus</v>
      </c>
      <c r="J7413" s="10">
        <v>1</v>
      </c>
    </row>
    <row r="7414" spans="1:10" x14ac:dyDescent="0.25">
      <c r="A7414" s="3">
        <v>44755</v>
      </c>
      <c r="B7414" s="4" t="s">
        <v>226</v>
      </c>
      <c r="C7414" s="4">
        <v>3</v>
      </c>
      <c r="D7414" s="4">
        <v>8</v>
      </c>
      <c r="E7414" t="s">
        <v>1387</v>
      </c>
      <c r="F7414" s="4" t="s">
        <v>24</v>
      </c>
      <c r="G7414" s="4" t="s">
        <v>72</v>
      </c>
      <c r="H7414" s="4" t="s">
        <v>25</v>
      </c>
      <c r="I7414" s="4" t="str">
        <f>G:G&amp;" "&amp;H:H</f>
        <v>Thalassoma bifasciatum</v>
      </c>
      <c r="J7414" s="10">
        <v>8</v>
      </c>
    </row>
    <row r="7415" spans="1:10" x14ac:dyDescent="0.25">
      <c r="A7415" s="3">
        <v>44755</v>
      </c>
      <c r="B7415" s="4" t="s">
        <v>226</v>
      </c>
      <c r="C7415" s="4">
        <v>3</v>
      </c>
      <c r="D7415" s="4">
        <v>8</v>
      </c>
      <c r="E7415" t="s">
        <v>1387</v>
      </c>
      <c r="F7415" t="s">
        <v>60</v>
      </c>
      <c r="G7415" t="s">
        <v>61</v>
      </c>
      <c r="H7415" s="4" t="s">
        <v>62</v>
      </c>
      <c r="I7415" t="str">
        <f>G:G&amp;" "&amp;H:H</f>
        <v>Stegastes partitus</v>
      </c>
      <c r="J7415" s="10">
        <v>1</v>
      </c>
    </row>
    <row r="7416" spans="1:10" x14ac:dyDescent="0.25">
      <c r="A7416" s="3">
        <v>44755</v>
      </c>
      <c r="B7416" s="4" t="s">
        <v>226</v>
      </c>
      <c r="C7416" s="4">
        <v>3</v>
      </c>
      <c r="D7416" s="4">
        <v>9</v>
      </c>
      <c r="E7416" t="s">
        <v>1388</v>
      </c>
      <c r="F7416" s="4" t="s">
        <v>24</v>
      </c>
      <c r="G7416" s="4" t="s">
        <v>72</v>
      </c>
      <c r="H7416" s="4" t="s">
        <v>25</v>
      </c>
      <c r="I7416" s="4" t="str">
        <f>G:G&amp;" "&amp;H:H</f>
        <v>Thalassoma bifasciatum</v>
      </c>
      <c r="J7416" s="10">
        <v>6</v>
      </c>
    </row>
    <row r="7417" spans="1:10" x14ac:dyDescent="0.25">
      <c r="A7417" s="3">
        <v>44755</v>
      </c>
      <c r="B7417" s="4" t="s">
        <v>226</v>
      </c>
      <c r="C7417" s="4">
        <v>3</v>
      </c>
      <c r="D7417" s="4">
        <v>9</v>
      </c>
      <c r="E7417" t="s">
        <v>1388</v>
      </c>
      <c r="F7417" t="s">
        <v>60</v>
      </c>
      <c r="G7417" t="s">
        <v>61</v>
      </c>
      <c r="H7417" s="4" t="s">
        <v>62</v>
      </c>
      <c r="I7417" t="str">
        <f>G:G&amp;" "&amp;H:H</f>
        <v>Stegastes partitus</v>
      </c>
      <c r="J7417" s="10">
        <v>2</v>
      </c>
    </row>
    <row r="7418" spans="1:10" x14ac:dyDescent="0.25">
      <c r="A7418" s="3">
        <v>44755</v>
      </c>
      <c r="B7418" s="4" t="s">
        <v>226</v>
      </c>
      <c r="C7418" s="4">
        <v>3</v>
      </c>
      <c r="D7418" s="4">
        <v>10</v>
      </c>
      <c r="E7418" t="s">
        <v>2701</v>
      </c>
      <c r="F7418" s="4" t="s">
        <v>24</v>
      </c>
      <c r="G7418" s="4" t="s">
        <v>72</v>
      </c>
      <c r="H7418" s="4" t="s">
        <v>25</v>
      </c>
      <c r="I7418" s="4" t="str">
        <f>G:G&amp;" "&amp;H:H</f>
        <v>Thalassoma bifasciatum</v>
      </c>
      <c r="J7418" s="10">
        <v>3</v>
      </c>
    </row>
    <row r="7419" spans="1:10" x14ac:dyDescent="0.25">
      <c r="A7419" s="3">
        <v>44755</v>
      </c>
      <c r="B7419" s="4" t="s">
        <v>226</v>
      </c>
      <c r="C7419" s="4">
        <v>3</v>
      </c>
      <c r="D7419" s="4">
        <v>10</v>
      </c>
      <c r="E7419" t="s">
        <v>2701</v>
      </c>
      <c r="F7419" t="s">
        <v>267</v>
      </c>
      <c r="G7419" t="s">
        <v>268</v>
      </c>
      <c r="H7419" t="s">
        <v>137</v>
      </c>
      <c r="I7419" t="str">
        <f>G:G&amp;" "&amp;H:H</f>
        <v>Ocyurus chrysurus</v>
      </c>
      <c r="J7419" s="10">
        <v>1</v>
      </c>
    </row>
    <row r="7420" spans="1:10" x14ac:dyDescent="0.25">
      <c r="A7420" s="3">
        <v>44755</v>
      </c>
      <c r="B7420" s="4" t="s">
        <v>226</v>
      </c>
      <c r="C7420" s="4">
        <v>3</v>
      </c>
      <c r="D7420" s="4">
        <v>11</v>
      </c>
      <c r="E7420" t="s">
        <v>2702</v>
      </c>
      <c r="F7420" t="s">
        <v>43</v>
      </c>
      <c r="G7420" t="s">
        <v>43</v>
      </c>
      <c r="H7420" t="s">
        <v>43</v>
      </c>
      <c r="I7420" t="str">
        <f>G:G&amp;" "&amp;H:H</f>
        <v>N/A N/A</v>
      </c>
      <c r="J7420" s="10" t="s">
        <v>43</v>
      </c>
    </row>
    <row r="7421" spans="1:10" x14ac:dyDescent="0.25">
      <c r="A7421" s="3">
        <v>44755</v>
      </c>
      <c r="B7421" s="4" t="s">
        <v>226</v>
      </c>
      <c r="C7421" s="4">
        <v>3</v>
      </c>
      <c r="D7421" s="4">
        <v>12</v>
      </c>
      <c r="E7421" t="s">
        <v>2703</v>
      </c>
      <c r="F7421" t="s">
        <v>60</v>
      </c>
      <c r="G7421" t="s">
        <v>61</v>
      </c>
      <c r="H7421" s="4" t="s">
        <v>62</v>
      </c>
      <c r="I7421" t="str">
        <f>G:G&amp;" "&amp;H:H</f>
        <v>Stegastes partitus</v>
      </c>
      <c r="J7421" s="10">
        <v>2</v>
      </c>
    </row>
    <row r="7422" spans="1:10" x14ac:dyDescent="0.25">
      <c r="A7422" s="3">
        <v>44755</v>
      </c>
      <c r="B7422" s="4" t="s">
        <v>226</v>
      </c>
      <c r="C7422" s="4">
        <v>3</v>
      </c>
      <c r="D7422" s="4">
        <v>13</v>
      </c>
      <c r="E7422" t="s">
        <v>2704</v>
      </c>
      <c r="F7422" t="s">
        <v>60</v>
      </c>
      <c r="G7422" t="s">
        <v>61</v>
      </c>
      <c r="H7422" s="4" t="s">
        <v>62</v>
      </c>
      <c r="I7422" t="str">
        <f>G:G&amp;" "&amp;H:H</f>
        <v>Stegastes partitus</v>
      </c>
      <c r="J7422" s="10">
        <v>2</v>
      </c>
    </row>
    <row r="7423" spans="1:10" x14ac:dyDescent="0.25">
      <c r="A7423" s="3">
        <v>44755</v>
      </c>
      <c r="B7423" s="4" t="s">
        <v>226</v>
      </c>
      <c r="C7423" s="4">
        <v>3</v>
      </c>
      <c r="D7423" s="4">
        <v>14</v>
      </c>
      <c r="E7423" t="s">
        <v>2700</v>
      </c>
      <c r="F7423" t="s">
        <v>253</v>
      </c>
      <c r="G7423" t="s">
        <v>122</v>
      </c>
      <c r="H7423" t="s">
        <v>254</v>
      </c>
      <c r="I7423" t="str">
        <f>G:G&amp;" "&amp;H:H</f>
        <v>Acanthurus coeruleus</v>
      </c>
      <c r="J7423" s="10">
        <v>1</v>
      </c>
    </row>
    <row r="7424" spans="1:10" x14ac:dyDescent="0.25">
      <c r="A7424" s="3">
        <v>44755</v>
      </c>
      <c r="B7424" s="4" t="s">
        <v>226</v>
      </c>
      <c r="C7424" s="4">
        <v>3</v>
      </c>
      <c r="D7424" s="4">
        <v>14</v>
      </c>
      <c r="E7424" t="s">
        <v>2700</v>
      </c>
      <c r="F7424" t="s">
        <v>60</v>
      </c>
      <c r="G7424" t="s">
        <v>61</v>
      </c>
      <c r="H7424" s="4" t="s">
        <v>62</v>
      </c>
      <c r="I7424" t="str">
        <f>G:G&amp;" "&amp;H:H</f>
        <v>Stegastes partitus</v>
      </c>
      <c r="J7424" s="10">
        <v>2</v>
      </c>
    </row>
    <row r="7425" spans="1:10" x14ac:dyDescent="0.25">
      <c r="A7425" s="3">
        <v>44755</v>
      </c>
      <c r="B7425" s="4" t="s">
        <v>226</v>
      </c>
      <c r="C7425" s="4">
        <v>3</v>
      </c>
      <c r="D7425" s="4">
        <v>15</v>
      </c>
      <c r="E7425" t="s">
        <v>2705</v>
      </c>
      <c r="F7425" t="s">
        <v>253</v>
      </c>
      <c r="G7425" t="s">
        <v>122</v>
      </c>
      <c r="H7425" t="s">
        <v>254</v>
      </c>
      <c r="I7425" t="str">
        <f>G:G&amp;" "&amp;H:H</f>
        <v>Acanthurus coeruleus</v>
      </c>
      <c r="J7425" s="10">
        <v>2</v>
      </c>
    </row>
    <row r="7426" spans="1:10" x14ac:dyDescent="0.25">
      <c r="A7426" s="3">
        <v>44755</v>
      </c>
      <c r="B7426" s="4" t="s">
        <v>226</v>
      </c>
      <c r="C7426" s="4">
        <v>3</v>
      </c>
      <c r="D7426" s="4">
        <v>15</v>
      </c>
      <c r="E7426" t="s">
        <v>2705</v>
      </c>
      <c r="F7426" t="s">
        <v>60</v>
      </c>
      <c r="G7426" t="s">
        <v>61</v>
      </c>
      <c r="H7426" s="4" t="s">
        <v>62</v>
      </c>
      <c r="I7426" t="str">
        <f>G:G&amp;" "&amp;H:H</f>
        <v>Stegastes partitus</v>
      </c>
      <c r="J7426" s="10">
        <v>2</v>
      </c>
    </row>
    <row r="7427" spans="1:10" x14ac:dyDescent="0.25">
      <c r="A7427" s="3">
        <v>44755</v>
      </c>
      <c r="B7427" s="4" t="s">
        <v>1142</v>
      </c>
      <c r="C7427" s="4">
        <v>1</v>
      </c>
      <c r="D7427" s="4">
        <v>1</v>
      </c>
      <c r="E7427" t="s">
        <v>2706</v>
      </c>
      <c r="F7427" s="4" t="s">
        <v>24</v>
      </c>
      <c r="G7427" s="4" t="s">
        <v>72</v>
      </c>
      <c r="H7427" s="4" t="s">
        <v>25</v>
      </c>
      <c r="I7427" s="4" t="str">
        <f>G:G&amp;" "&amp;H:H</f>
        <v>Thalassoma bifasciatum</v>
      </c>
      <c r="J7427" s="10">
        <v>18</v>
      </c>
    </row>
    <row r="7428" spans="1:10" x14ac:dyDescent="0.25">
      <c r="A7428" s="3">
        <v>44755</v>
      </c>
      <c r="B7428" s="4" t="s">
        <v>1142</v>
      </c>
      <c r="C7428" s="4">
        <v>1</v>
      </c>
      <c r="D7428" s="4">
        <v>1</v>
      </c>
      <c r="E7428" t="s">
        <v>2706</v>
      </c>
      <c r="F7428" t="s">
        <v>60</v>
      </c>
      <c r="G7428" t="s">
        <v>61</v>
      </c>
      <c r="H7428" s="4" t="s">
        <v>62</v>
      </c>
      <c r="I7428" t="str">
        <f>G:G&amp;" "&amp;H:H</f>
        <v>Stegastes partitus</v>
      </c>
      <c r="J7428" s="10">
        <v>3</v>
      </c>
    </row>
    <row r="7429" spans="1:10" x14ac:dyDescent="0.25">
      <c r="A7429" s="3">
        <v>44755</v>
      </c>
      <c r="B7429" s="4" t="s">
        <v>1142</v>
      </c>
      <c r="C7429" s="4">
        <v>1</v>
      </c>
      <c r="D7429" s="4">
        <v>1</v>
      </c>
      <c r="E7429" t="s">
        <v>2706</v>
      </c>
      <c r="F7429" t="s">
        <v>92</v>
      </c>
      <c r="G7429" t="s">
        <v>82</v>
      </c>
      <c r="H7429" t="s">
        <v>93</v>
      </c>
      <c r="I7429" t="str">
        <f>G:G&amp;" "&amp;H:H</f>
        <v>Halichoeres bivittatus</v>
      </c>
      <c r="J7429" s="10">
        <v>1</v>
      </c>
    </row>
    <row r="7430" spans="1:10" x14ac:dyDescent="0.25">
      <c r="A7430" s="3">
        <v>44755</v>
      </c>
      <c r="B7430" s="4" t="s">
        <v>1142</v>
      </c>
      <c r="C7430" s="4">
        <v>1</v>
      </c>
      <c r="D7430" s="4">
        <v>2</v>
      </c>
      <c r="E7430" t="s">
        <v>1665</v>
      </c>
      <c r="F7430" s="4" t="s">
        <v>24</v>
      </c>
      <c r="G7430" s="4" t="s">
        <v>72</v>
      </c>
      <c r="H7430" s="4" t="s">
        <v>25</v>
      </c>
      <c r="I7430" s="4" t="str">
        <f>G:G&amp;" "&amp;H:H</f>
        <v>Thalassoma bifasciatum</v>
      </c>
      <c r="J7430" s="10">
        <v>10</v>
      </c>
    </row>
    <row r="7431" spans="1:10" x14ac:dyDescent="0.25">
      <c r="A7431" s="3">
        <v>44755</v>
      </c>
      <c r="B7431" s="4" t="s">
        <v>1142</v>
      </c>
      <c r="C7431" s="4">
        <v>1</v>
      </c>
      <c r="D7431" s="4">
        <v>2</v>
      </c>
      <c r="E7431" t="s">
        <v>1665</v>
      </c>
      <c r="F7431" t="s">
        <v>60</v>
      </c>
      <c r="G7431" t="s">
        <v>61</v>
      </c>
      <c r="H7431" s="4" t="s">
        <v>62</v>
      </c>
      <c r="I7431" t="str">
        <f>G:G&amp;" "&amp;H:H</f>
        <v>Stegastes partitus</v>
      </c>
      <c r="J7431" s="10">
        <v>3</v>
      </c>
    </row>
    <row r="7432" spans="1:10" x14ac:dyDescent="0.25">
      <c r="A7432" s="3">
        <v>44755</v>
      </c>
      <c r="B7432" s="4" t="s">
        <v>1142</v>
      </c>
      <c r="C7432" s="4">
        <v>1</v>
      </c>
      <c r="D7432" s="4">
        <v>2</v>
      </c>
      <c r="E7432" t="s">
        <v>1665</v>
      </c>
      <c r="F7432" t="s">
        <v>92</v>
      </c>
      <c r="G7432" t="s">
        <v>82</v>
      </c>
      <c r="H7432" t="s">
        <v>93</v>
      </c>
      <c r="I7432" t="str">
        <f>G:G&amp;" "&amp;H:H</f>
        <v>Halichoeres bivittatus</v>
      </c>
      <c r="J7432" s="10">
        <v>2</v>
      </c>
    </row>
    <row r="7433" spans="1:10" x14ac:dyDescent="0.25">
      <c r="A7433" s="3">
        <v>44755</v>
      </c>
      <c r="B7433" s="4" t="s">
        <v>1142</v>
      </c>
      <c r="C7433" s="4">
        <v>1</v>
      </c>
      <c r="D7433" s="4">
        <v>2</v>
      </c>
      <c r="E7433" t="s">
        <v>1665</v>
      </c>
      <c r="F7433" t="s">
        <v>182</v>
      </c>
      <c r="G7433" t="s">
        <v>122</v>
      </c>
      <c r="H7433" t="s">
        <v>183</v>
      </c>
      <c r="I7433" t="str">
        <f>G:G&amp;" "&amp;H:H</f>
        <v>Acanthurus chirurgus</v>
      </c>
      <c r="J7433" s="10">
        <v>1</v>
      </c>
    </row>
    <row r="7434" spans="1:10" x14ac:dyDescent="0.25">
      <c r="A7434" s="3">
        <v>44755</v>
      </c>
      <c r="B7434" s="4" t="s">
        <v>1142</v>
      </c>
      <c r="C7434" s="4">
        <v>1</v>
      </c>
      <c r="D7434" s="4">
        <v>2</v>
      </c>
      <c r="E7434" t="s">
        <v>1665</v>
      </c>
      <c r="F7434" t="s">
        <v>96</v>
      </c>
      <c r="G7434" t="s">
        <v>116</v>
      </c>
      <c r="H7434" t="s">
        <v>147</v>
      </c>
      <c r="I7434" t="str">
        <f>G:G&amp;" "&amp;H:H</f>
        <v>Sparisoma sp.</v>
      </c>
      <c r="J7434" s="10">
        <v>1</v>
      </c>
    </row>
    <row r="7435" spans="1:10" x14ac:dyDescent="0.25">
      <c r="A7435" s="3">
        <v>44755</v>
      </c>
      <c r="B7435" s="4" t="s">
        <v>1142</v>
      </c>
      <c r="C7435" s="4">
        <v>1</v>
      </c>
      <c r="D7435" s="4">
        <v>3</v>
      </c>
      <c r="E7435" t="s">
        <v>1666</v>
      </c>
      <c r="F7435" t="s">
        <v>187</v>
      </c>
      <c r="G7435" t="s">
        <v>55</v>
      </c>
      <c r="H7435" t="s">
        <v>2126</v>
      </c>
      <c r="I7435" t="str">
        <f>G:G&amp;" "&amp;H:H</f>
        <v>Scarus iseri</v>
      </c>
      <c r="J7435" s="10">
        <v>3</v>
      </c>
    </row>
    <row r="7436" spans="1:10" x14ac:dyDescent="0.25">
      <c r="A7436" s="3">
        <v>44755</v>
      </c>
      <c r="B7436" s="4" t="s">
        <v>1142</v>
      </c>
      <c r="C7436" s="4">
        <v>1</v>
      </c>
      <c r="D7436" s="4">
        <v>3</v>
      </c>
      <c r="E7436" t="s">
        <v>1666</v>
      </c>
      <c r="F7436" s="4" t="s">
        <v>24</v>
      </c>
      <c r="G7436" s="4" t="s">
        <v>72</v>
      </c>
      <c r="H7436" s="4" t="s">
        <v>25</v>
      </c>
      <c r="I7436" s="4" t="str">
        <f>G:G&amp;" "&amp;H:H</f>
        <v>Thalassoma bifasciatum</v>
      </c>
      <c r="J7436" s="10">
        <v>11</v>
      </c>
    </row>
    <row r="7437" spans="1:10" x14ac:dyDescent="0.25">
      <c r="A7437" s="3">
        <v>44755</v>
      </c>
      <c r="B7437" s="4" t="s">
        <v>1142</v>
      </c>
      <c r="C7437" s="4">
        <v>1</v>
      </c>
      <c r="D7437" s="4">
        <v>3</v>
      </c>
      <c r="E7437" t="s">
        <v>1666</v>
      </c>
      <c r="F7437" t="s">
        <v>60</v>
      </c>
      <c r="G7437" t="s">
        <v>61</v>
      </c>
      <c r="H7437" s="4" t="s">
        <v>62</v>
      </c>
      <c r="I7437" t="str">
        <f>G:G&amp;" "&amp;H:H</f>
        <v>Stegastes partitus</v>
      </c>
      <c r="J7437" s="10">
        <v>2</v>
      </c>
    </row>
    <row r="7438" spans="1:10" x14ac:dyDescent="0.25">
      <c r="A7438" s="3">
        <v>44755</v>
      </c>
      <c r="B7438" s="4" t="s">
        <v>1142</v>
      </c>
      <c r="C7438" s="4">
        <v>1</v>
      </c>
      <c r="D7438" s="4">
        <v>3</v>
      </c>
      <c r="E7438" t="s">
        <v>1666</v>
      </c>
      <c r="F7438" t="s">
        <v>182</v>
      </c>
      <c r="G7438" t="s">
        <v>122</v>
      </c>
      <c r="H7438" t="s">
        <v>183</v>
      </c>
      <c r="I7438" t="str">
        <f>G:G&amp;" "&amp;H:H</f>
        <v>Acanthurus chirurgus</v>
      </c>
      <c r="J7438" s="10">
        <v>2</v>
      </c>
    </row>
    <row r="7439" spans="1:10" x14ac:dyDescent="0.25">
      <c r="A7439" s="3">
        <v>44755</v>
      </c>
      <c r="B7439" s="4" t="s">
        <v>1142</v>
      </c>
      <c r="C7439" s="4">
        <v>1</v>
      </c>
      <c r="D7439" s="4">
        <v>4</v>
      </c>
      <c r="E7439" t="s">
        <v>1667</v>
      </c>
      <c r="F7439" s="4" t="s">
        <v>24</v>
      </c>
      <c r="G7439" s="4" t="s">
        <v>72</v>
      </c>
      <c r="H7439" s="4" t="s">
        <v>25</v>
      </c>
      <c r="I7439" s="4" t="str">
        <f>G:G&amp;" "&amp;H:H</f>
        <v>Thalassoma bifasciatum</v>
      </c>
      <c r="J7439" s="10">
        <v>5</v>
      </c>
    </row>
    <row r="7440" spans="1:10" x14ac:dyDescent="0.25">
      <c r="A7440" s="3">
        <v>44755</v>
      </c>
      <c r="B7440" s="4" t="s">
        <v>1142</v>
      </c>
      <c r="C7440" s="4">
        <v>1</v>
      </c>
      <c r="D7440" s="4">
        <v>4</v>
      </c>
      <c r="E7440" t="s">
        <v>1667</v>
      </c>
      <c r="F7440" t="s">
        <v>60</v>
      </c>
      <c r="G7440" t="s">
        <v>61</v>
      </c>
      <c r="H7440" s="4" t="s">
        <v>62</v>
      </c>
      <c r="I7440" t="str">
        <f>G:G&amp;" "&amp;H:H</f>
        <v>Stegastes partitus</v>
      </c>
      <c r="J7440" s="10">
        <v>2</v>
      </c>
    </row>
    <row r="7441" spans="1:10" x14ac:dyDescent="0.25">
      <c r="A7441" s="3">
        <v>44755</v>
      </c>
      <c r="B7441" s="4" t="s">
        <v>1142</v>
      </c>
      <c r="C7441" s="4">
        <v>1</v>
      </c>
      <c r="D7441" s="4">
        <v>4</v>
      </c>
      <c r="E7441" t="s">
        <v>1667</v>
      </c>
      <c r="F7441" t="s">
        <v>115</v>
      </c>
      <c r="G7441" t="s">
        <v>116</v>
      </c>
      <c r="H7441" t="s">
        <v>117</v>
      </c>
      <c r="I7441" t="str">
        <f>G:G&amp;" "&amp;H:H</f>
        <v>Sparisoma aurofrenatum</v>
      </c>
      <c r="J7441" s="10">
        <v>2</v>
      </c>
    </row>
    <row r="7442" spans="1:10" x14ac:dyDescent="0.25">
      <c r="A7442" s="3">
        <v>44755</v>
      </c>
      <c r="B7442" s="4" t="s">
        <v>1142</v>
      </c>
      <c r="C7442" s="4">
        <v>1</v>
      </c>
      <c r="D7442" s="4">
        <v>4</v>
      </c>
      <c r="E7442" t="s">
        <v>1667</v>
      </c>
      <c r="F7442" t="s">
        <v>187</v>
      </c>
      <c r="G7442" t="s">
        <v>55</v>
      </c>
      <c r="H7442" t="s">
        <v>2126</v>
      </c>
      <c r="I7442" t="str">
        <f>G:G&amp;" "&amp;H:H</f>
        <v>Scarus iseri</v>
      </c>
      <c r="J7442" s="10">
        <v>1</v>
      </c>
    </row>
    <row r="7443" spans="1:10" x14ac:dyDescent="0.25">
      <c r="A7443" s="3">
        <v>44755</v>
      </c>
      <c r="B7443" s="4" t="s">
        <v>1142</v>
      </c>
      <c r="C7443" s="4">
        <v>1</v>
      </c>
      <c r="D7443" s="4">
        <v>5</v>
      </c>
      <c r="E7443" t="s">
        <v>1668</v>
      </c>
      <c r="F7443" s="4" t="s">
        <v>24</v>
      </c>
      <c r="G7443" s="4" t="s">
        <v>72</v>
      </c>
      <c r="H7443" s="4" t="s">
        <v>25</v>
      </c>
      <c r="I7443" s="4" t="str">
        <f>G:G&amp;" "&amp;H:H</f>
        <v>Thalassoma bifasciatum</v>
      </c>
      <c r="J7443" s="10">
        <v>8</v>
      </c>
    </row>
    <row r="7444" spans="1:10" x14ac:dyDescent="0.25">
      <c r="A7444" s="3">
        <v>44755</v>
      </c>
      <c r="B7444" s="4" t="s">
        <v>1142</v>
      </c>
      <c r="C7444" s="4">
        <v>1</v>
      </c>
      <c r="D7444" s="4">
        <v>6</v>
      </c>
      <c r="E7444" t="s">
        <v>1669</v>
      </c>
      <c r="F7444" s="4" t="s">
        <v>24</v>
      </c>
      <c r="G7444" s="4" t="s">
        <v>72</v>
      </c>
      <c r="H7444" s="4" t="s">
        <v>25</v>
      </c>
      <c r="I7444" s="4" t="str">
        <f>G:G&amp;" "&amp;H:H</f>
        <v>Thalassoma bifasciatum</v>
      </c>
      <c r="J7444" s="10">
        <v>5</v>
      </c>
    </row>
    <row r="7445" spans="1:10" x14ac:dyDescent="0.25">
      <c r="A7445" s="3">
        <v>44755</v>
      </c>
      <c r="B7445" s="4" t="s">
        <v>1142</v>
      </c>
      <c r="C7445" s="4">
        <v>1</v>
      </c>
      <c r="D7445" s="4">
        <v>7</v>
      </c>
      <c r="E7445" t="s">
        <v>1670</v>
      </c>
      <c r="F7445" s="4" t="s">
        <v>24</v>
      </c>
      <c r="G7445" s="4" t="s">
        <v>72</v>
      </c>
      <c r="H7445" s="4" t="s">
        <v>25</v>
      </c>
      <c r="I7445" s="4" t="str">
        <f>G:G&amp;" "&amp;H:H</f>
        <v>Thalassoma bifasciatum</v>
      </c>
      <c r="J7445" s="10">
        <v>6</v>
      </c>
    </row>
    <row r="7446" spans="1:10" x14ac:dyDescent="0.25">
      <c r="A7446" s="3">
        <v>44755</v>
      </c>
      <c r="B7446" s="4" t="s">
        <v>1142</v>
      </c>
      <c r="C7446" s="4">
        <v>1</v>
      </c>
      <c r="D7446" s="4">
        <v>7</v>
      </c>
      <c r="E7446" t="s">
        <v>1670</v>
      </c>
      <c r="F7446" t="s">
        <v>92</v>
      </c>
      <c r="G7446" t="s">
        <v>82</v>
      </c>
      <c r="H7446" t="s">
        <v>93</v>
      </c>
      <c r="I7446" t="str">
        <f>G:G&amp;" "&amp;H:H</f>
        <v>Halichoeres bivittatus</v>
      </c>
      <c r="J7446" s="10">
        <v>1</v>
      </c>
    </row>
    <row r="7447" spans="1:10" x14ac:dyDescent="0.25">
      <c r="A7447" s="3">
        <v>44755</v>
      </c>
      <c r="B7447" s="4" t="s">
        <v>1142</v>
      </c>
      <c r="C7447" s="4">
        <v>1</v>
      </c>
      <c r="D7447" s="4">
        <v>7</v>
      </c>
      <c r="E7447" t="s">
        <v>1670</v>
      </c>
      <c r="F7447" t="s">
        <v>182</v>
      </c>
      <c r="G7447" t="s">
        <v>122</v>
      </c>
      <c r="H7447" t="s">
        <v>183</v>
      </c>
      <c r="I7447" t="str">
        <f>G:G&amp;" "&amp;H:H</f>
        <v>Acanthurus chirurgus</v>
      </c>
      <c r="J7447" s="10">
        <v>1</v>
      </c>
    </row>
    <row r="7448" spans="1:10" x14ac:dyDescent="0.25">
      <c r="A7448" s="3">
        <v>44755</v>
      </c>
      <c r="B7448" s="4" t="s">
        <v>1142</v>
      </c>
      <c r="C7448" s="4">
        <v>1</v>
      </c>
      <c r="D7448" s="4">
        <v>8</v>
      </c>
      <c r="E7448" t="s">
        <v>1671</v>
      </c>
      <c r="F7448" t="s">
        <v>187</v>
      </c>
      <c r="G7448" t="s">
        <v>55</v>
      </c>
      <c r="H7448" t="s">
        <v>2126</v>
      </c>
      <c r="I7448" t="str">
        <f>G:G&amp;" "&amp;H:H</f>
        <v>Scarus iseri</v>
      </c>
      <c r="J7448" s="10">
        <v>1</v>
      </c>
    </row>
    <row r="7449" spans="1:10" x14ac:dyDescent="0.25">
      <c r="A7449" s="3">
        <v>44755</v>
      </c>
      <c r="B7449" s="4" t="s">
        <v>1142</v>
      </c>
      <c r="C7449" s="4">
        <v>1</v>
      </c>
      <c r="D7449" s="4">
        <v>8</v>
      </c>
      <c r="E7449" t="s">
        <v>1671</v>
      </c>
      <c r="F7449" t="s">
        <v>92</v>
      </c>
      <c r="G7449" t="s">
        <v>82</v>
      </c>
      <c r="H7449" t="s">
        <v>93</v>
      </c>
      <c r="I7449" t="str">
        <f>G:G&amp;" "&amp;H:H</f>
        <v>Halichoeres bivittatus</v>
      </c>
      <c r="J7449" s="10">
        <v>2</v>
      </c>
    </row>
    <row r="7450" spans="1:10" x14ac:dyDescent="0.25">
      <c r="A7450" s="3">
        <v>44755</v>
      </c>
      <c r="B7450" s="4" t="s">
        <v>1142</v>
      </c>
      <c r="C7450" s="4">
        <v>1</v>
      </c>
      <c r="D7450" s="4">
        <v>8</v>
      </c>
      <c r="E7450" t="s">
        <v>1671</v>
      </c>
      <c r="F7450" s="4" t="s">
        <v>24</v>
      </c>
      <c r="G7450" s="4" t="s">
        <v>72</v>
      </c>
      <c r="H7450" s="4" t="s">
        <v>25</v>
      </c>
      <c r="I7450" s="4" t="str">
        <f>G:G&amp;" "&amp;H:H</f>
        <v>Thalassoma bifasciatum</v>
      </c>
      <c r="J7450" s="10">
        <v>2</v>
      </c>
    </row>
    <row r="7451" spans="1:10" x14ac:dyDescent="0.25">
      <c r="A7451" s="3">
        <v>44755</v>
      </c>
      <c r="B7451" s="4" t="s">
        <v>1142</v>
      </c>
      <c r="C7451" s="4">
        <v>1</v>
      </c>
      <c r="D7451" s="4">
        <v>8</v>
      </c>
      <c r="E7451" t="s">
        <v>1671</v>
      </c>
      <c r="F7451" t="s">
        <v>182</v>
      </c>
      <c r="G7451" t="s">
        <v>122</v>
      </c>
      <c r="H7451" t="s">
        <v>183</v>
      </c>
      <c r="I7451" t="str">
        <f>G:G&amp;" "&amp;H:H</f>
        <v>Acanthurus chirurgus</v>
      </c>
      <c r="J7451" s="10">
        <v>1</v>
      </c>
    </row>
    <row r="7452" spans="1:10" x14ac:dyDescent="0.25">
      <c r="A7452" s="3">
        <v>44755</v>
      </c>
      <c r="B7452" s="4" t="s">
        <v>1142</v>
      </c>
      <c r="C7452" s="4">
        <v>1</v>
      </c>
      <c r="D7452" s="4">
        <v>9</v>
      </c>
      <c r="E7452" t="s">
        <v>1672</v>
      </c>
      <c r="F7452" s="4" t="s">
        <v>24</v>
      </c>
      <c r="G7452" s="4" t="s">
        <v>72</v>
      </c>
      <c r="H7452" s="4" t="s">
        <v>25</v>
      </c>
      <c r="I7452" s="4" t="str">
        <f>G:G&amp;" "&amp;H:H</f>
        <v>Thalassoma bifasciatum</v>
      </c>
      <c r="J7452" s="10">
        <v>1</v>
      </c>
    </row>
    <row r="7453" spans="1:10" x14ac:dyDescent="0.25">
      <c r="A7453" s="3">
        <v>44755</v>
      </c>
      <c r="B7453" s="4" t="s">
        <v>1142</v>
      </c>
      <c r="C7453" s="4">
        <v>1</v>
      </c>
      <c r="D7453" s="4">
        <v>9</v>
      </c>
      <c r="E7453" t="s">
        <v>1672</v>
      </c>
      <c r="F7453" t="s">
        <v>60</v>
      </c>
      <c r="G7453" t="s">
        <v>61</v>
      </c>
      <c r="H7453" s="4" t="s">
        <v>62</v>
      </c>
      <c r="I7453" t="str">
        <f>G:G&amp;" "&amp;H:H</f>
        <v>Stegastes partitus</v>
      </c>
      <c r="J7453" s="10">
        <v>1</v>
      </c>
    </row>
    <row r="7454" spans="1:10" x14ac:dyDescent="0.25">
      <c r="A7454" s="3">
        <v>44755</v>
      </c>
      <c r="B7454" s="4" t="s">
        <v>1142</v>
      </c>
      <c r="C7454" s="4">
        <v>1</v>
      </c>
      <c r="D7454" s="4">
        <v>10</v>
      </c>
      <c r="E7454" t="s">
        <v>1673</v>
      </c>
      <c r="F7454" t="s">
        <v>60</v>
      </c>
      <c r="G7454" t="s">
        <v>61</v>
      </c>
      <c r="H7454" s="4" t="s">
        <v>62</v>
      </c>
      <c r="I7454" t="str">
        <f>G:G&amp;" "&amp;H:H</f>
        <v>Stegastes partitus</v>
      </c>
      <c r="J7454" s="10">
        <v>1</v>
      </c>
    </row>
    <row r="7455" spans="1:10" x14ac:dyDescent="0.25">
      <c r="A7455" s="3">
        <v>44755</v>
      </c>
      <c r="B7455" s="4" t="s">
        <v>1142</v>
      </c>
      <c r="C7455" s="4">
        <v>1</v>
      </c>
      <c r="D7455" s="4">
        <v>10</v>
      </c>
      <c r="E7455" t="s">
        <v>1673</v>
      </c>
      <c r="F7455" s="4" t="s">
        <v>24</v>
      </c>
      <c r="G7455" s="4" t="s">
        <v>72</v>
      </c>
      <c r="H7455" s="4" t="s">
        <v>25</v>
      </c>
      <c r="I7455" s="4" t="str">
        <f>G:G&amp;" "&amp;H:H</f>
        <v>Thalassoma bifasciatum</v>
      </c>
      <c r="J7455" s="10">
        <v>3</v>
      </c>
    </row>
    <row r="7456" spans="1:10" x14ac:dyDescent="0.25">
      <c r="A7456" s="3">
        <v>44755</v>
      </c>
      <c r="B7456" s="4" t="s">
        <v>1142</v>
      </c>
      <c r="C7456" s="4">
        <v>1</v>
      </c>
      <c r="D7456" s="4">
        <v>11</v>
      </c>
      <c r="E7456" t="s">
        <v>1674</v>
      </c>
      <c r="F7456" t="s">
        <v>60</v>
      </c>
      <c r="G7456" t="s">
        <v>61</v>
      </c>
      <c r="H7456" s="4" t="s">
        <v>62</v>
      </c>
      <c r="I7456" t="str">
        <f>G:G&amp;" "&amp;H:H</f>
        <v>Stegastes partitus</v>
      </c>
      <c r="J7456" s="10">
        <v>1</v>
      </c>
    </row>
    <row r="7457" spans="1:10" x14ac:dyDescent="0.25">
      <c r="A7457" s="3">
        <v>44755</v>
      </c>
      <c r="B7457" s="4" t="s">
        <v>1142</v>
      </c>
      <c r="C7457" s="4">
        <v>1</v>
      </c>
      <c r="D7457" s="4">
        <v>12</v>
      </c>
      <c r="E7457" t="s">
        <v>1675</v>
      </c>
      <c r="F7457" t="s">
        <v>92</v>
      </c>
      <c r="G7457" t="s">
        <v>82</v>
      </c>
      <c r="H7457" t="s">
        <v>93</v>
      </c>
      <c r="I7457" t="str">
        <f>G:G&amp;" "&amp;H:H</f>
        <v>Halichoeres bivittatus</v>
      </c>
      <c r="J7457" s="10">
        <v>5</v>
      </c>
    </row>
    <row r="7458" spans="1:10" x14ac:dyDescent="0.25">
      <c r="A7458" s="3">
        <v>44755</v>
      </c>
      <c r="B7458" s="4" t="s">
        <v>1142</v>
      </c>
      <c r="C7458" s="4">
        <v>1</v>
      </c>
      <c r="D7458" s="4">
        <v>13</v>
      </c>
      <c r="E7458" t="s">
        <v>1676</v>
      </c>
      <c r="F7458" t="s">
        <v>60</v>
      </c>
      <c r="G7458" t="s">
        <v>61</v>
      </c>
      <c r="H7458" s="4" t="s">
        <v>62</v>
      </c>
      <c r="I7458" t="str">
        <f>G:G&amp;" "&amp;H:H</f>
        <v>Stegastes partitus</v>
      </c>
      <c r="J7458" s="10">
        <v>1</v>
      </c>
    </row>
    <row r="7459" spans="1:10" x14ac:dyDescent="0.25">
      <c r="A7459" s="3">
        <v>44755</v>
      </c>
      <c r="B7459" s="4" t="s">
        <v>1142</v>
      </c>
      <c r="C7459" s="4">
        <v>1</v>
      </c>
      <c r="D7459" s="4">
        <v>14</v>
      </c>
      <c r="E7459" t="s">
        <v>1677</v>
      </c>
      <c r="F7459" t="s">
        <v>43</v>
      </c>
      <c r="G7459" t="s">
        <v>43</v>
      </c>
      <c r="H7459" t="s">
        <v>43</v>
      </c>
      <c r="I7459" t="str">
        <f>G:G&amp;" "&amp;H:H</f>
        <v>N/A N/A</v>
      </c>
      <c r="J7459" s="10" t="s">
        <v>43</v>
      </c>
    </row>
    <row r="7460" spans="1:10" x14ac:dyDescent="0.25">
      <c r="A7460" s="3">
        <v>44755</v>
      </c>
      <c r="B7460" s="4" t="s">
        <v>1142</v>
      </c>
      <c r="C7460" s="4">
        <v>1</v>
      </c>
      <c r="D7460" s="4">
        <v>15</v>
      </c>
      <c r="E7460" t="s">
        <v>2707</v>
      </c>
      <c r="F7460" t="s">
        <v>43</v>
      </c>
      <c r="G7460" t="s">
        <v>43</v>
      </c>
      <c r="H7460" t="s">
        <v>43</v>
      </c>
      <c r="I7460" t="str">
        <f>G:G&amp;" "&amp;H:H</f>
        <v>N/A N/A</v>
      </c>
      <c r="J7460" s="10" t="s">
        <v>43</v>
      </c>
    </row>
    <row r="7461" spans="1:10" x14ac:dyDescent="0.25">
      <c r="A7461" s="3">
        <v>44755</v>
      </c>
      <c r="B7461" s="4" t="s">
        <v>1142</v>
      </c>
      <c r="C7461" s="4">
        <v>1</v>
      </c>
      <c r="D7461" s="4">
        <v>16</v>
      </c>
      <c r="E7461" t="s">
        <v>2708</v>
      </c>
      <c r="F7461" t="s">
        <v>43</v>
      </c>
      <c r="G7461" t="s">
        <v>43</v>
      </c>
      <c r="H7461" t="s">
        <v>43</v>
      </c>
      <c r="I7461" t="str">
        <f>G:G&amp;" "&amp;H:H</f>
        <v>N/A N/A</v>
      </c>
      <c r="J7461" s="10" t="s">
        <v>43</v>
      </c>
    </row>
    <row r="7462" spans="1:10" x14ac:dyDescent="0.25">
      <c r="A7462" s="3">
        <v>44755</v>
      </c>
      <c r="B7462" s="4" t="s">
        <v>1142</v>
      </c>
      <c r="C7462" s="4">
        <v>1</v>
      </c>
      <c r="D7462" s="4">
        <v>17</v>
      </c>
      <c r="E7462" t="s">
        <v>2709</v>
      </c>
      <c r="F7462" t="s">
        <v>43</v>
      </c>
      <c r="G7462" t="s">
        <v>43</v>
      </c>
      <c r="H7462" t="s">
        <v>43</v>
      </c>
      <c r="I7462" t="str">
        <f>G:G&amp;" "&amp;H:H</f>
        <v>N/A N/A</v>
      </c>
      <c r="J7462" s="10" t="s">
        <v>43</v>
      </c>
    </row>
    <row r="7463" spans="1:10" x14ac:dyDescent="0.25">
      <c r="A7463" s="3">
        <v>44755</v>
      </c>
      <c r="B7463" s="4" t="s">
        <v>1142</v>
      </c>
      <c r="C7463" s="4">
        <v>1</v>
      </c>
      <c r="D7463" s="4">
        <v>18</v>
      </c>
      <c r="E7463" t="s">
        <v>2710</v>
      </c>
      <c r="F7463" t="s">
        <v>43</v>
      </c>
      <c r="G7463" t="s">
        <v>43</v>
      </c>
      <c r="H7463" t="s">
        <v>43</v>
      </c>
      <c r="I7463" t="str">
        <f>G:G&amp;" "&amp;H:H</f>
        <v>N/A N/A</v>
      </c>
      <c r="J7463" s="10" t="s">
        <v>43</v>
      </c>
    </row>
    <row r="7464" spans="1:10" x14ac:dyDescent="0.25">
      <c r="A7464" s="3">
        <v>44755</v>
      </c>
      <c r="B7464" s="4" t="s">
        <v>1142</v>
      </c>
      <c r="C7464" s="4">
        <v>2</v>
      </c>
      <c r="D7464" s="4">
        <v>1</v>
      </c>
      <c r="E7464" t="s">
        <v>1665</v>
      </c>
      <c r="F7464" t="s">
        <v>182</v>
      </c>
      <c r="G7464" t="s">
        <v>122</v>
      </c>
      <c r="H7464" t="s">
        <v>183</v>
      </c>
      <c r="I7464" t="str">
        <f>G:G&amp;" "&amp;H:H</f>
        <v>Acanthurus chirurgus</v>
      </c>
      <c r="J7464" s="10">
        <v>2</v>
      </c>
    </row>
    <row r="7465" spans="1:10" x14ac:dyDescent="0.25">
      <c r="A7465" s="3">
        <v>44755</v>
      </c>
      <c r="B7465" s="4" t="s">
        <v>1142</v>
      </c>
      <c r="C7465" s="4">
        <v>2</v>
      </c>
      <c r="D7465" s="4">
        <v>1</v>
      </c>
      <c r="E7465" t="s">
        <v>1665</v>
      </c>
      <c r="F7465" t="s">
        <v>187</v>
      </c>
      <c r="G7465" t="s">
        <v>55</v>
      </c>
      <c r="H7465" t="s">
        <v>2126</v>
      </c>
      <c r="I7465" t="str">
        <f>G:G&amp;" "&amp;H:H</f>
        <v>Scarus iseri</v>
      </c>
      <c r="J7465" s="10">
        <v>1</v>
      </c>
    </row>
    <row r="7466" spans="1:10" x14ac:dyDescent="0.25">
      <c r="A7466" s="3">
        <v>44755</v>
      </c>
      <c r="B7466" s="4" t="s">
        <v>1142</v>
      </c>
      <c r="C7466" s="4">
        <v>2</v>
      </c>
      <c r="D7466" s="4">
        <v>1</v>
      </c>
      <c r="E7466" t="s">
        <v>1665</v>
      </c>
      <c r="F7466" s="4" t="s">
        <v>24</v>
      </c>
      <c r="G7466" s="4" t="s">
        <v>72</v>
      </c>
      <c r="H7466" s="4" t="s">
        <v>25</v>
      </c>
      <c r="I7466" s="4" t="str">
        <f>G:G&amp;" "&amp;H:H</f>
        <v>Thalassoma bifasciatum</v>
      </c>
      <c r="J7466" s="10">
        <v>23</v>
      </c>
    </row>
    <row r="7467" spans="1:10" x14ac:dyDescent="0.25">
      <c r="A7467" s="3">
        <v>44755</v>
      </c>
      <c r="B7467" s="4" t="s">
        <v>1142</v>
      </c>
      <c r="C7467" s="4">
        <v>2</v>
      </c>
      <c r="D7467" s="4">
        <v>1</v>
      </c>
      <c r="E7467" t="s">
        <v>1665</v>
      </c>
      <c r="F7467" t="s">
        <v>60</v>
      </c>
      <c r="G7467" t="s">
        <v>61</v>
      </c>
      <c r="H7467" s="4" t="s">
        <v>62</v>
      </c>
      <c r="I7467" t="str">
        <f>G:G&amp;" "&amp;H:H</f>
        <v>Stegastes partitus</v>
      </c>
      <c r="J7467" s="10">
        <v>2</v>
      </c>
    </row>
    <row r="7468" spans="1:10" x14ac:dyDescent="0.25">
      <c r="A7468" s="3">
        <v>44755</v>
      </c>
      <c r="B7468" s="4" t="s">
        <v>1142</v>
      </c>
      <c r="C7468" s="4">
        <v>2</v>
      </c>
      <c r="D7468" s="4">
        <v>2</v>
      </c>
      <c r="E7468" t="s">
        <v>1666</v>
      </c>
      <c r="F7468" t="s">
        <v>33</v>
      </c>
      <c r="G7468" t="s">
        <v>34</v>
      </c>
      <c r="H7468" t="s">
        <v>35</v>
      </c>
      <c r="I7468" t="str">
        <f>G:G&amp;" "&amp;H:H</f>
        <v>Caranx ruber</v>
      </c>
      <c r="J7468" s="10">
        <v>1</v>
      </c>
    </row>
    <row r="7469" spans="1:10" x14ac:dyDescent="0.25">
      <c r="A7469" s="3">
        <v>44755</v>
      </c>
      <c r="B7469" s="4" t="s">
        <v>1142</v>
      </c>
      <c r="C7469" s="4">
        <v>2</v>
      </c>
      <c r="D7469" s="4">
        <v>2</v>
      </c>
      <c r="E7469" t="s">
        <v>1666</v>
      </c>
      <c r="F7469" s="4" t="s">
        <v>24</v>
      </c>
      <c r="G7469" s="4" t="s">
        <v>72</v>
      </c>
      <c r="H7469" s="4" t="s">
        <v>25</v>
      </c>
      <c r="I7469" s="4" t="str">
        <f>G:G&amp;" "&amp;H:H</f>
        <v>Thalassoma bifasciatum</v>
      </c>
      <c r="J7469" s="10">
        <v>19</v>
      </c>
    </row>
    <row r="7470" spans="1:10" x14ac:dyDescent="0.25">
      <c r="A7470" s="3">
        <v>44755</v>
      </c>
      <c r="B7470" s="4" t="s">
        <v>1142</v>
      </c>
      <c r="C7470" s="4">
        <v>2</v>
      </c>
      <c r="D7470" s="4">
        <v>2</v>
      </c>
      <c r="E7470" t="s">
        <v>1666</v>
      </c>
      <c r="F7470" t="s">
        <v>253</v>
      </c>
      <c r="G7470" t="s">
        <v>122</v>
      </c>
      <c r="H7470" t="s">
        <v>254</v>
      </c>
      <c r="I7470" t="str">
        <f>G:G&amp;" "&amp;H:H</f>
        <v>Acanthurus coeruleus</v>
      </c>
      <c r="J7470" s="10">
        <v>1</v>
      </c>
    </row>
    <row r="7471" spans="1:10" x14ac:dyDescent="0.25">
      <c r="A7471" s="3">
        <v>44755</v>
      </c>
      <c r="B7471" s="4" t="s">
        <v>1142</v>
      </c>
      <c r="C7471" s="4">
        <v>2</v>
      </c>
      <c r="D7471" s="4">
        <v>2</v>
      </c>
      <c r="E7471" t="s">
        <v>1666</v>
      </c>
      <c r="F7471" t="s">
        <v>60</v>
      </c>
      <c r="G7471" t="s">
        <v>61</v>
      </c>
      <c r="H7471" s="4" t="s">
        <v>62</v>
      </c>
      <c r="I7471" t="str">
        <f>G:G&amp;" "&amp;H:H</f>
        <v>Stegastes partitus</v>
      </c>
      <c r="J7471" s="10">
        <v>1</v>
      </c>
    </row>
    <row r="7472" spans="1:10" x14ac:dyDescent="0.25">
      <c r="A7472" s="3">
        <v>44755</v>
      </c>
      <c r="B7472" s="4" t="s">
        <v>1142</v>
      </c>
      <c r="C7472" s="4">
        <v>2</v>
      </c>
      <c r="D7472" s="4">
        <v>3</v>
      </c>
      <c r="E7472" t="s">
        <v>1667</v>
      </c>
      <c r="F7472" t="s">
        <v>33</v>
      </c>
      <c r="G7472" t="s">
        <v>34</v>
      </c>
      <c r="H7472" t="s">
        <v>35</v>
      </c>
      <c r="I7472" t="str">
        <f>G:G&amp;" "&amp;H:H</f>
        <v>Caranx ruber</v>
      </c>
      <c r="J7472" s="10">
        <v>1</v>
      </c>
    </row>
    <row r="7473" spans="1:10" x14ac:dyDescent="0.25">
      <c r="A7473" s="3">
        <v>44755</v>
      </c>
      <c r="B7473" s="4" t="s">
        <v>1142</v>
      </c>
      <c r="C7473" s="4">
        <v>2</v>
      </c>
      <c r="D7473" s="4">
        <v>3</v>
      </c>
      <c r="E7473" t="s">
        <v>1667</v>
      </c>
      <c r="F7473" s="4" t="s">
        <v>24</v>
      </c>
      <c r="G7473" s="4" t="s">
        <v>72</v>
      </c>
      <c r="H7473" s="4" t="s">
        <v>25</v>
      </c>
      <c r="I7473" s="4" t="str">
        <f>G:G&amp;" "&amp;H:H</f>
        <v>Thalassoma bifasciatum</v>
      </c>
      <c r="J7473" s="10">
        <v>9</v>
      </c>
    </row>
    <row r="7474" spans="1:10" x14ac:dyDescent="0.25">
      <c r="A7474" s="3">
        <v>44755</v>
      </c>
      <c r="B7474" s="4" t="s">
        <v>1142</v>
      </c>
      <c r="C7474" s="4">
        <v>2</v>
      </c>
      <c r="D7474" s="4">
        <v>3</v>
      </c>
      <c r="E7474" t="s">
        <v>1667</v>
      </c>
      <c r="F7474" t="s">
        <v>253</v>
      </c>
      <c r="G7474" t="s">
        <v>122</v>
      </c>
      <c r="H7474" t="s">
        <v>254</v>
      </c>
      <c r="I7474" t="str">
        <f>G:G&amp;" "&amp;H:H</f>
        <v>Acanthurus coeruleus</v>
      </c>
      <c r="J7474" s="10">
        <v>1</v>
      </c>
    </row>
    <row r="7475" spans="1:10" x14ac:dyDescent="0.25">
      <c r="A7475" s="3">
        <v>44755</v>
      </c>
      <c r="B7475" s="4" t="s">
        <v>1142</v>
      </c>
      <c r="C7475" s="4">
        <v>2</v>
      </c>
      <c r="D7475" s="4">
        <v>4</v>
      </c>
      <c r="E7475" t="s">
        <v>1668</v>
      </c>
      <c r="F7475" t="s">
        <v>187</v>
      </c>
      <c r="G7475" t="s">
        <v>55</v>
      </c>
      <c r="H7475" t="s">
        <v>2126</v>
      </c>
      <c r="I7475" t="str">
        <f>G:G&amp;" "&amp;H:H</f>
        <v>Scarus iseri</v>
      </c>
      <c r="J7475" s="10">
        <v>2</v>
      </c>
    </row>
    <row r="7476" spans="1:10" x14ac:dyDescent="0.25">
      <c r="A7476" s="3">
        <v>44755</v>
      </c>
      <c r="B7476" s="4" t="s">
        <v>1142</v>
      </c>
      <c r="C7476" s="4">
        <v>2</v>
      </c>
      <c r="D7476" s="4">
        <v>4</v>
      </c>
      <c r="E7476" t="s">
        <v>1668</v>
      </c>
      <c r="F7476" s="4" t="s">
        <v>24</v>
      </c>
      <c r="G7476" s="4" t="s">
        <v>72</v>
      </c>
      <c r="H7476" s="4" t="s">
        <v>25</v>
      </c>
      <c r="I7476" s="4" t="str">
        <f>G:G&amp;" "&amp;H:H</f>
        <v>Thalassoma bifasciatum</v>
      </c>
      <c r="J7476" s="10">
        <v>14</v>
      </c>
    </row>
    <row r="7477" spans="1:10" x14ac:dyDescent="0.25">
      <c r="A7477" s="3">
        <v>44755</v>
      </c>
      <c r="B7477" s="4" t="s">
        <v>1142</v>
      </c>
      <c r="C7477" s="4">
        <v>2</v>
      </c>
      <c r="D7477" s="4">
        <v>4</v>
      </c>
      <c r="E7477" t="s">
        <v>1668</v>
      </c>
      <c r="F7477" t="s">
        <v>60</v>
      </c>
      <c r="G7477" t="s">
        <v>61</v>
      </c>
      <c r="H7477" s="4" t="s">
        <v>62</v>
      </c>
      <c r="I7477" t="str">
        <f>G:G&amp;" "&amp;H:H</f>
        <v>Stegastes partitus</v>
      </c>
      <c r="J7477" s="10">
        <v>1</v>
      </c>
    </row>
    <row r="7478" spans="1:10" x14ac:dyDescent="0.25">
      <c r="A7478" s="3">
        <v>44755</v>
      </c>
      <c r="B7478" s="4" t="s">
        <v>1142</v>
      </c>
      <c r="C7478" s="4">
        <v>2</v>
      </c>
      <c r="D7478" s="4">
        <v>5</v>
      </c>
      <c r="E7478" t="s">
        <v>1669</v>
      </c>
      <c r="F7478" s="4" t="s">
        <v>24</v>
      </c>
      <c r="G7478" s="4" t="s">
        <v>72</v>
      </c>
      <c r="H7478" s="4" t="s">
        <v>25</v>
      </c>
      <c r="I7478" s="4" t="str">
        <f>G:G&amp;" "&amp;H:H</f>
        <v>Thalassoma bifasciatum</v>
      </c>
      <c r="J7478" s="10">
        <v>15</v>
      </c>
    </row>
    <row r="7479" spans="1:10" x14ac:dyDescent="0.25">
      <c r="A7479" s="3">
        <v>44755</v>
      </c>
      <c r="B7479" s="4" t="s">
        <v>1142</v>
      </c>
      <c r="C7479" s="4">
        <v>2</v>
      </c>
      <c r="D7479" s="4">
        <v>5</v>
      </c>
      <c r="E7479" t="s">
        <v>1669</v>
      </c>
      <c r="F7479" t="s">
        <v>60</v>
      </c>
      <c r="G7479" t="s">
        <v>61</v>
      </c>
      <c r="H7479" s="4" t="s">
        <v>62</v>
      </c>
      <c r="I7479" t="str">
        <f>G:G&amp;" "&amp;H:H</f>
        <v>Stegastes partitus</v>
      </c>
      <c r="J7479" s="10">
        <v>1</v>
      </c>
    </row>
    <row r="7480" spans="1:10" x14ac:dyDescent="0.25">
      <c r="A7480" s="3">
        <v>44755</v>
      </c>
      <c r="B7480" s="4" t="s">
        <v>1142</v>
      </c>
      <c r="C7480" s="4">
        <v>2</v>
      </c>
      <c r="D7480" s="4">
        <v>5</v>
      </c>
      <c r="E7480" t="s">
        <v>1669</v>
      </c>
      <c r="F7480" t="s">
        <v>115</v>
      </c>
      <c r="G7480" t="s">
        <v>116</v>
      </c>
      <c r="H7480" t="s">
        <v>117</v>
      </c>
      <c r="I7480" t="str">
        <f>G:G&amp;" "&amp;H:H</f>
        <v>Sparisoma aurofrenatum</v>
      </c>
      <c r="J7480" s="10">
        <v>1</v>
      </c>
    </row>
    <row r="7481" spans="1:10" x14ac:dyDescent="0.25">
      <c r="A7481" s="3">
        <v>44755</v>
      </c>
      <c r="B7481" s="4" t="s">
        <v>1142</v>
      </c>
      <c r="C7481" s="4">
        <v>2</v>
      </c>
      <c r="D7481" s="4">
        <v>6</v>
      </c>
      <c r="E7481" t="s">
        <v>1670</v>
      </c>
      <c r="F7481" t="s">
        <v>187</v>
      </c>
      <c r="G7481" t="s">
        <v>55</v>
      </c>
      <c r="H7481" t="s">
        <v>2126</v>
      </c>
      <c r="I7481" t="str">
        <f>G:G&amp;" "&amp;H:H</f>
        <v>Scarus iseri</v>
      </c>
      <c r="J7481" s="10">
        <v>2</v>
      </c>
    </row>
    <row r="7482" spans="1:10" x14ac:dyDescent="0.25">
      <c r="A7482" s="3">
        <v>44755</v>
      </c>
      <c r="B7482" s="4" t="s">
        <v>1142</v>
      </c>
      <c r="C7482" s="4">
        <v>2</v>
      </c>
      <c r="D7482" s="4">
        <v>6</v>
      </c>
      <c r="E7482" t="s">
        <v>1670</v>
      </c>
      <c r="F7482" t="s">
        <v>182</v>
      </c>
      <c r="G7482" t="s">
        <v>122</v>
      </c>
      <c r="H7482" t="s">
        <v>183</v>
      </c>
      <c r="I7482" t="str">
        <f>G:G&amp;" "&amp;H:H</f>
        <v>Acanthurus chirurgus</v>
      </c>
      <c r="J7482" s="10">
        <v>1</v>
      </c>
    </row>
    <row r="7483" spans="1:10" x14ac:dyDescent="0.25">
      <c r="A7483" s="3">
        <v>44755</v>
      </c>
      <c r="B7483" s="4" t="s">
        <v>1142</v>
      </c>
      <c r="C7483" s="4">
        <v>2</v>
      </c>
      <c r="D7483" s="4">
        <v>6</v>
      </c>
      <c r="E7483" t="s">
        <v>1670</v>
      </c>
      <c r="F7483" s="4" t="s">
        <v>24</v>
      </c>
      <c r="G7483" s="4" t="s">
        <v>72</v>
      </c>
      <c r="H7483" s="4" t="s">
        <v>25</v>
      </c>
      <c r="I7483" s="4" t="str">
        <f>G:G&amp;" "&amp;H:H</f>
        <v>Thalassoma bifasciatum</v>
      </c>
      <c r="J7483" s="10">
        <v>6</v>
      </c>
    </row>
    <row r="7484" spans="1:10" x14ac:dyDescent="0.25">
      <c r="A7484" s="3">
        <v>44755</v>
      </c>
      <c r="B7484" s="4" t="s">
        <v>1142</v>
      </c>
      <c r="C7484" s="4">
        <v>2</v>
      </c>
      <c r="D7484" s="4">
        <v>7</v>
      </c>
      <c r="E7484" t="s">
        <v>1671</v>
      </c>
      <c r="F7484" t="s">
        <v>115</v>
      </c>
      <c r="G7484" t="s">
        <v>116</v>
      </c>
      <c r="H7484" t="s">
        <v>117</v>
      </c>
      <c r="I7484" t="str">
        <f>G:G&amp;" "&amp;H:H</f>
        <v>Sparisoma aurofrenatum</v>
      </c>
      <c r="J7484" s="10">
        <v>1</v>
      </c>
    </row>
    <row r="7485" spans="1:10" x14ac:dyDescent="0.25">
      <c r="A7485" s="3">
        <v>44755</v>
      </c>
      <c r="B7485" s="4" t="s">
        <v>1142</v>
      </c>
      <c r="C7485" s="4">
        <v>2</v>
      </c>
      <c r="D7485" s="4">
        <v>7</v>
      </c>
      <c r="E7485" t="s">
        <v>1671</v>
      </c>
      <c r="F7485" t="s">
        <v>187</v>
      </c>
      <c r="G7485" t="s">
        <v>55</v>
      </c>
      <c r="H7485" t="s">
        <v>2126</v>
      </c>
      <c r="I7485" t="str">
        <f>G:G&amp;" "&amp;H:H</f>
        <v>Scarus iseri</v>
      </c>
      <c r="J7485" s="10">
        <v>2</v>
      </c>
    </row>
    <row r="7486" spans="1:10" x14ac:dyDescent="0.25">
      <c r="A7486" s="3">
        <v>44755</v>
      </c>
      <c r="B7486" s="4" t="s">
        <v>1142</v>
      </c>
      <c r="C7486" s="4">
        <v>2</v>
      </c>
      <c r="D7486" s="4">
        <v>7</v>
      </c>
      <c r="E7486" t="s">
        <v>1671</v>
      </c>
      <c r="F7486" t="s">
        <v>182</v>
      </c>
      <c r="G7486" t="s">
        <v>122</v>
      </c>
      <c r="H7486" t="s">
        <v>183</v>
      </c>
      <c r="I7486" t="str">
        <f>G:G&amp;" "&amp;H:H</f>
        <v>Acanthurus chirurgus</v>
      </c>
      <c r="J7486" s="10">
        <v>1</v>
      </c>
    </row>
    <row r="7487" spans="1:10" x14ac:dyDescent="0.25">
      <c r="A7487" s="3">
        <v>44755</v>
      </c>
      <c r="B7487" s="4" t="s">
        <v>1142</v>
      </c>
      <c r="C7487" s="4">
        <v>2</v>
      </c>
      <c r="D7487" s="4">
        <v>7</v>
      </c>
      <c r="E7487" t="s">
        <v>1671</v>
      </c>
      <c r="F7487" s="4" t="s">
        <v>24</v>
      </c>
      <c r="G7487" s="4" t="s">
        <v>72</v>
      </c>
      <c r="H7487" s="4" t="s">
        <v>25</v>
      </c>
      <c r="I7487" s="4" t="str">
        <f>G:G&amp;" "&amp;H:H</f>
        <v>Thalassoma bifasciatum</v>
      </c>
      <c r="J7487" s="10">
        <v>5</v>
      </c>
    </row>
    <row r="7488" spans="1:10" x14ac:dyDescent="0.25">
      <c r="A7488" s="3">
        <v>44755</v>
      </c>
      <c r="B7488" s="4" t="s">
        <v>1142</v>
      </c>
      <c r="C7488" s="4">
        <v>2</v>
      </c>
      <c r="D7488" s="4">
        <v>8</v>
      </c>
      <c r="E7488" t="s">
        <v>1672</v>
      </c>
      <c r="F7488" t="s">
        <v>115</v>
      </c>
      <c r="G7488" t="s">
        <v>116</v>
      </c>
      <c r="H7488" t="s">
        <v>117</v>
      </c>
      <c r="I7488" t="str">
        <f>G:G&amp;" "&amp;H:H</f>
        <v>Sparisoma aurofrenatum</v>
      </c>
      <c r="J7488" s="10">
        <v>1</v>
      </c>
    </row>
    <row r="7489" spans="1:10" x14ac:dyDescent="0.25">
      <c r="A7489" s="3">
        <v>44755</v>
      </c>
      <c r="B7489" s="4" t="s">
        <v>1142</v>
      </c>
      <c r="C7489" s="4">
        <v>2</v>
      </c>
      <c r="D7489" s="4">
        <v>8</v>
      </c>
      <c r="E7489" t="s">
        <v>1672</v>
      </c>
      <c r="F7489" t="s">
        <v>187</v>
      </c>
      <c r="G7489" t="s">
        <v>55</v>
      </c>
      <c r="H7489" t="s">
        <v>2126</v>
      </c>
      <c r="I7489" t="str">
        <f>G:G&amp;" "&amp;H:H</f>
        <v>Scarus iseri</v>
      </c>
      <c r="J7489" s="10">
        <v>1</v>
      </c>
    </row>
    <row r="7490" spans="1:10" x14ac:dyDescent="0.25">
      <c r="A7490" s="3">
        <v>44755</v>
      </c>
      <c r="B7490" s="4" t="s">
        <v>1142</v>
      </c>
      <c r="C7490" s="4">
        <v>2</v>
      </c>
      <c r="D7490" s="4">
        <v>8</v>
      </c>
      <c r="E7490" t="s">
        <v>1672</v>
      </c>
      <c r="F7490" t="s">
        <v>182</v>
      </c>
      <c r="G7490" t="s">
        <v>122</v>
      </c>
      <c r="H7490" t="s">
        <v>183</v>
      </c>
      <c r="I7490" t="str">
        <f>G:G&amp;" "&amp;H:H</f>
        <v>Acanthurus chirurgus</v>
      </c>
      <c r="J7490" s="10">
        <v>1</v>
      </c>
    </row>
    <row r="7491" spans="1:10" x14ac:dyDescent="0.25">
      <c r="A7491" s="3">
        <v>44755</v>
      </c>
      <c r="B7491" s="4" t="s">
        <v>1142</v>
      </c>
      <c r="C7491" s="4">
        <v>2</v>
      </c>
      <c r="D7491" s="4">
        <v>8</v>
      </c>
      <c r="E7491" t="s">
        <v>1672</v>
      </c>
      <c r="F7491" s="4" t="s">
        <v>24</v>
      </c>
      <c r="G7491" s="4" t="s">
        <v>72</v>
      </c>
      <c r="H7491" s="4" t="s">
        <v>25</v>
      </c>
      <c r="I7491" s="4" t="str">
        <f>G:G&amp;" "&amp;H:H</f>
        <v>Thalassoma bifasciatum</v>
      </c>
      <c r="J7491" s="10">
        <v>15</v>
      </c>
    </row>
    <row r="7492" spans="1:10" x14ac:dyDescent="0.25">
      <c r="A7492" s="3">
        <v>44755</v>
      </c>
      <c r="B7492" s="4" t="s">
        <v>1142</v>
      </c>
      <c r="C7492" s="4">
        <v>2</v>
      </c>
      <c r="D7492" s="4">
        <v>8</v>
      </c>
      <c r="E7492" t="s">
        <v>1672</v>
      </c>
      <c r="F7492" t="s">
        <v>352</v>
      </c>
      <c r="G7492" t="s">
        <v>116</v>
      </c>
      <c r="H7492" t="s">
        <v>345</v>
      </c>
      <c r="I7492" t="str">
        <f>G:G&amp;" "&amp;H:H</f>
        <v>Sparisoma viride</v>
      </c>
      <c r="J7492" s="10">
        <v>1</v>
      </c>
    </row>
    <row r="7493" spans="1:10" x14ac:dyDescent="0.25">
      <c r="A7493" s="3">
        <v>44755</v>
      </c>
      <c r="B7493" s="4" t="s">
        <v>1142</v>
      </c>
      <c r="C7493" s="4">
        <v>2</v>
      </c>
      <c r="D7493" s="4">
        <v>9</v>
      </c>
      <c r="E7493" t="s">
        <v>1673</v>
      </c>
      <c r="F7493" t="s">
        <v>182</v>
      </c>
      <c r="G7493" t="s">
        <v>122</v>
      </c>
      <c r="H7493" t="s">
        <v>183</v>
      </c>
      <c r="I7493" t="str">
        <f>G:G&amp;" "&amp;H:H</f>
        <v>Acanthurus chirurgus</v>
      </c>
      <c r="J7493" s="10">
        <v>1</v>
      </c>
    </row>
    <row r="7494" spans="1:10" x14ac:dyDescent="0.25">
      <c r="A7494" s="3">
        <v>44755</v>
      </c>
      <c r="B7494" s="4" t="s">
        <v>1142</v>
      </c>
      <c r="C7494" s="4">
        <v>2</v>
      </c>
      <c r="D7494" s="4">
        <v>9</v>
      </c>
      <c r="E7494" t="s">
        <v>1673</v>
      </c>
      <c r="F7494" s="4" t="s">
        <v>24</v>
      </c>
      <c r="G7494" s="4" t="s">
        <v>72</v>
      </c>
      <c r="H7494" s="4" t="s">
        <v>25</v>
      </c>
      <c r="I7494" s="4" t="str">
        <f>G:G&amp;" "&amp;H:H</f>
        <v>Thalassoma bifasciatum</v>
      </c>
      <c r="J7494" s="10">
        <v>1</v>
      </c>
    </row>
    <row r="7495" spans="1:10" x14ac:dyDescent="0.25">
      <c r="A7495" s="3">
        <v>44755</v>
      </c>
      <c r="B7495" s="4" t="s">
        <v>1142</v>
      </c>
      <c r="C7495" s="4">
        <v>2</v>
      </c>
      <c r="D7495" s="4">
        <v>9</v>
      </c>
      <c r="E7495" t="s">
        <v>1673</v>
      </c>
      <c r="F7495" t="s">
        <v>115</v>
      </c>
      <c r="G7495" t="s">
        <v>116</v>
      </c>
      <c r="H7495" t="s">
        <v>117</v>
      </c>
      <c r="I7495" t="str">
        <f>G:G&amp;" "&amp;H:H</f>
        <v>Sparisoma aurofrenatum</v>
      </c>
      <c r="J7495" s="10">
        <v>1</v>
      </c>
    </row>
    <row r="7496" spans="1:10" x14ac:dyDescent="0.25">
      <c r="A7496" s="3">
        <v>44755</v>
      </c>
      <c r="B7496" s="4" t="s">
        <v>1142</v>
      </c>
      <c r="C7496" s="4">
        <v>2</v>
      </c>
      <c r="D7496" s="4">
        <v>9</v>
      </c>
      <c r="E7496" t="s">
        <v>1673</v>
      </c>
      <c r="F7496" t="s">
        <v>60</v>
      </c>
      <c r="G7496" t="s">
        <v>61</v>
      </c>
      <c r="H7496" s="4" t="s">
        <v>62</v>
      </c>
      <c r="I7496" t="str">
        <f>G:G&amp;" "&amp;H:H</f>
        <v>Stegastes partitus</v>
      </c>
      <c r="J7496" s="10">
        <v>1</v>
      </c>
    </row>
    <row r="7497" spans="1:10" x14ac:dyDescent="0.25">
      <c r="A7497" s="3">
        <v>44755</v>
      </c>
      <c r="B7497" s="4" t="s">
        <v>1142</v>
      </c>
      <c r="C7497" s="4">
        <v>2</v>
      </c>
      <c r="D7497" s="4">
        <v>10</v>
      </c>
      <c r="E7497" t="s">
        <v>1674</v>
      </c>
      <c r="F7497" t="s">
        <v>33</v>
      </c>
      <c r="G7497" t="s">
        <v>34</v>
      </c>
      <c r="H7497" t="s">
        <v>35</v>
      </c>
      <c r="I7497" t="str">
        <f>G:G&amp;" "&amp;H:H</f>
        <v>Caranx ruber</v>
      </c>
      <c r="J7497" s="10">
        <v>1</v>
      </c>
    </row>
    <row r="7498" spans="1:10" x14ac:dyDescent="0.25">
      <c r="A7498" s="3">
        <v>44755</v>
      </c>
      <c r="B7498" s="4" t="s">
        <v>1142</v>
      </c>
      <c r="C7498" s="4">
        <v>2</v>
      </c>
      <c r="D7498" s="4">
        <v>10</v>
      </c>
      <c r="E7498" t="s">
        <v>1674</v>
      </c>
      <c r="F7498" t="s">
        <v>115</v>
      </c>
      <c r="G7498" t="s">
        <v>116</v>
      </c>
      <c r="H7498" t="s">
        <v>117</v>
      </c>
      <c r="I7498" t="str">
        <f>G:G&amp;" "&amp;H:H</f>
        <v>Sparisoma aurofrenatum</v>
      </c>
      <c r="J7498" s="10">
        <v>1</v>
      </c>
    </row>
    <row r="7499" spans="1:10" x14ac:dyDescent="0.25">
      <c r="A7499" s="3">
        <v>44755</v>
      </c>
      <c r="B7499" s="4" t="s">
        <v>1142</v>
      </c>
      <c r="C7499" s="4">
        <v>2</v>
      </c>
      <c r="D7499" s="4">
        <v>11</v>
      </c>
      <c r="E7499" t="s">
        <v>1675</v>
      </c>
      <c r="F7499" t="s">
        <v>60</v>
      </c>
      <c r="G7499" t="s">
        <v>61</v>
      </c>
      <c r="H7499" s="4" t="s">
        <v>62</v>
      </c>
      <c r="I7499" t="str">
        <f>G:G&amp;" "&amp;H:H</f>
        <v>Stegastes partitus</v>
      </c>
      <c r="J7499" s="10">
        <v>2</v>
      </c>
    </row>
    <row r="7500" spans="1:10" x14ac:dyDescent="0.25">
      <c r="A7500" s="3">
        <v>44755</v>
      </c>
      <c r="B7500" s="4" t="s">
        <v>1142</v>
      </c>
      <c r="C7500" s="4">
        <v>2</v>
      </c>
      <c r="D7500" s="4">
        <v>12</v>
      </c>
      <c r="E7500" t="s">
        <v>1676</v>
      </c>
      <c r="F7500" s="4" t="s">
        <v>24</v>
      </c>
      <c r="G7500" s="4" t="s">
        <v>72</v>
      </c>
      <c r="H7500" s="4" t="s">
        <v>25</v>
      </c>
      <c r="I7500" s="4" t="str">
        <f>G:G&amp;" "&amp;H:H</f>
        <v>Thalassoma bifasciatum</v>
      </c>
      <c r="J7500" s="10">
        <v>2</v>
      </c>
    </row>
    <row r="7501" spans="1:10" x14ac:dyDescent="0.25">
      <c r="A7501" s="3">
        <v>44755</v>
      </c>
      <c r="B7501" s="4" t="s">
        <v>1142</v>
      </c>
      <c r="C7501" s="4">
        <v>3</v>
      </c>
      <c r="D7501" s="4">
        <v>1</v>
      </c>
      <c r="E7501" t="s">
        <v>1665</v>
      </c>
      <c r="F7501" s="4" t="s">
        <v>24</v>
      </c>
      <c r="G7501" s="4" t="s">
        <v>72</v>
      </c>
      <c r="H7501" s="4" t="s">
        <v>25</v>
      </c>
      <c r="I7501" s="4" t="str">
        <f>G:G&amp;" "&amp;H:H</f>
        <v>Thalassoma bifasciatum</v>
      </c>
      <c r="J7501" s="10">
        <v>6</v>
      </c>
    </row>
    <row r="7502" spans="1:10" x14ac:dyDescent="0.25">
      <c r="A7502" s="3">
        <v>44755</v>
      </c>
      <c r="B7502" s="4" t="s">
        <v>1142</v>
      </c>
      <c r="C7502" s="4">
        <v>3</v>
      </c>
      <c r="D7502" s="4">
        <v>1</v>
      </c>
      <c r="E7502" t="s">
        <v>1665</v>
      </c>
      <c r="F7502" t="s">
        <v>60</v>
      </c>
      <c r="G7502" t="s">
        <v>61</v>
      </c>
      <c r="H7502" s="4" t="s">
        <v>62</v>
      </c>
      <c r="I7502" t="str">
        <f>G:G&amp;" "&amp;H:H</f>
        <v>Stegastes partitus</v>
      </c>
      <c r="J7502" s="10">
        <v>1</v>
      </c>
    </row>
    <row r="7503" spans="1:10" x14ac:dyDescent="0.25">
      <c r="A7503" s="3">
        <v>44755</v>
      </c>
      <c r="B7503" s="4" t="s">
        <v>1142</v>
      </c>
      <c r="C7503" s="4">
        <v>3</v>
      </c>
      <c r="D7503" s="4">
        <v>2</v>
      </c>
      <c r="E7503" t="s">
        <v>1666</v>
      </c>
      <c r="F7503" s="4" t="s">
        <v>24</v>
      </c>
      <c r="G7503" s="4" t="s">
        <v>72</v>
      </c>
      <c r="H7503" s="4" t="s">
        <v>25</v>
      </c>
      <c r="I7503" s="4" t="str">
        <f>G:G&amp;" "&amp;H:H</f>
        <v>Thalassoma bifasciatum</v>
      </c>
      <c r="J7503" s="10">
        <v>2</v>
      </c>
    </row>
    <row r="7504" spans="1:10" x14ac:dyDescent="0.25">
      <c r="A7504" s="3">
        <v>44755</v>
      </c>
      <c r="B7504" s="4" t="s">
        <v>1142</v>
      </c>
      <c r="C7504" s="4">
        <v>3</v>
      </c>
      <c r="D7504" s="4">
        <v>3</v>
      </c>
      <c r="E7504" t="s">
        <v>1667</v>
      </c>
      <c r="F7504" s="4" t="s">
        <v>24</v>
      </c>
      <c r="G7504" s="4" t="s">
        <v>72</v>
      </c>
      <c r="H7504" s="4" t="s">
        <v>25</v>
      </c>
      <c r="I7504" s="4" t="str">
        <f>G:G&amp;" "&amp;H:H</f>
        <v>Thalassoma bifasciatum</v>
      </c>
      <c r="J7504" s="10">
        <v>2</v>
      </c>
    </row>
    <row r="7505" spans="1:10" x14ac:dyDescent="0.25">
      <c r="A7505" s="3">
        <v>44755</v>
      </c>
      <c r="B7505" s="4" t="s">
        <v>1142</v>
      </c>
      <c r="C7505" s="4">
        <v>3</v>
      </c>
      <c r="D7505" s="4">
        <v>4</v>
      </c>
      <c r="E7505" t="s">
        <v>1668</v>
      </c>
      <c r="F7505" t="s">
        <v>43</v>
      </c>
      <c r="G7505" t="s">
        <v>43</v>
      </c>
      <c r="H7505" t="s">
        <v>43</v>
      </c>
      <c r="I7505" t="str">
        <f>G:G&amp;" "&amp;H:H</f>
        <v>N/A N/A</v>
      </c>
      <c r="J7505" s="10" t="s">
        <v>43</v>
      </c>
    </row>
    <row r="7506" spans="1:10" x14ac:dyDescent="0.25">
      <c r="A7506" s="3">
        <v>44755</v>
      </c>
      <c r="B7506" s="4" t="s">
        <v>1142</v>
      </c>
      <c r="C7506" s="4">
        <v>3</v>
      </c>
      <c r="D7506" s="4">
        <v>5</v>
      </c>
      <c r="E7506" t="s">
        <v>1669</v>
      </c>
      <c r="F7506" s="4" t="s">
        <v>24</v>
      </c>
      <c r="G7506" s="4" t="s">
        <v>72</v>
      </c>
      <c r="H7506" s="4" t="s">
        <v>25</v>
      </c>
      <c r="I7506" s="4" t="str">
        <f>G:G&amp;" "&amp;H:H</f>
        <v>Thalassoma bifasciatum</v>
      </c>
      <c r="J7506" s="10">
        <v>5</v>
      </c>
    </row>
    <row r="7507" spans="1:10" x14ac:dyDescent="0.25">
      <c r="A7507" s="3">
        <v>44755</v>
      </c>
      <c r="B7507" s="4" t="s">
        <v>1142</v>
      </c>
      <c r="C7507" s="4">
        <v>3</v>
      </c>
      <c r="D7507" s="4">
        <v>6</v>
      </c>
      <c r="E7507" t="s">
        <v>1670</v>
      </c>
      <c r="F7507" s="4" t="s">
        <v>24</v>
      </c>
      <c r="G7507" s="4" t="s">
        <v>72</v>
      </c>
      <c r="H7507" s="4" t="s">
        <v>25</v>
      </c>
      <c r="I7507" s="4" t="str">
        <f>G:G&amp;" "&amp;H:H</f>
        <v>Thalassoma bifasciatum</v>
      </c>
      <c r="J7507" s="10">
        <v>6</v>
      </c>
    </row>
    <row r="7508" spans="1:10" x14ac:dyDescent="0.25">
      <c r="A7508" s="3">
        <v>44755</v>
      </c>
      <c r="B7508" s="4" t="s">
        <v>1142</v>
      </c>
      <c r="C7508" s="4">
        <v>3</v>
      </c>
      <c r="D7508" s="4">
        <v>7</v>
      </c>
      <c r="E7508" t="s">
        <v>1671</v>
      </c>
      <c r="F7508" s="4" t="s">
        <v>24</v>
      </c>
      <c r="G7508" s="4" t="s">
        <v>72</v>
      </c>
      <c r="H7508" s="4" t="s">
        <v>25</v>
      </c>
      <c r="I7508" s="4" t="str">
        <f>G:G&amp;" "&amp;H:H</f>
        <v>Thalassoma bifasciatum</v>
      </c>
      <c r="J7508" s="10">
        <v>14</v>
      </c>
    </row>
    <row r="7509" spans="1:10" x14ac:dyDescent="0.25">
      <c r="A7509" s="3">
        <v>44755</v>
      </c>
      <c r="B7509" s="4" t="s">
        <v>1142</v>
      </c>
      <c r="C7509" s="4">
        <v>3</v>
      </c>
      <c r="D7509" s="4">
        <v>8</v>
      </c>
      <c r="E7509" t="s">
        <v>1672</v>
      </c>
      <c r="F7509" s="4" t="s">
        <v>24</v>
      </c>
      <c r="G7509" s="4" t="s">
        <v>72</v>
      </c>
      <c r="H7509" s="4" t="s">
        <v>25</v>
      </c>
      <c r="I7509" s="4" t="str">
        <f>G:G&amp;" "&amp;H:H</f>
        <v>Thalassoma bifasciatum</v>
      </c>
      <c r="J7509" s="10">
        <v>8</v>
      </c>
    </row>
    <row r="7510" spans="1:10" x14ac:dyDescent="0.25">
      <c r="A7510" s="3">
        <v>44755</v>
      </c>
      <c r="B7510" s="4" t="s">
        <v>1142</v>
      </c>
      <c r="C7510" s="4">
        <v>3</v>
      </c>
      <c r="D7510" s="4">
        <v>8</v>
      </c>
      <c r="E7510" t="s">
        <v>1672</v>
      </c>
      <c r="F7510" t="s">
        <v>182</v>
      </c>
      <c r="G7510" t="s">
        <v>122</v>
      </c>
      <c r="H7510" t="s">
        <v>183</v>
      </c>
      <c r="I7510" t="str">
        <f>G:G&amp;" "&amp;H:H</f>
        <v>Acanthurus chirurgus</v>
      </c>
      <c r="J7510" s="10">
        <v>1</v>
      </c>
    </row>
    <row r="7511" spans="1:10" x14ac:dyDescent="0.25">
      <c r="A7511" s="3">
        <v>44755</v>
      </c>
      <c r="B7511" s="4" t="s">
        <v>1142</v>
      </c>
      <c r="C7511" s="4">
        <v>3</v>
      </c>
      <c r="D7511" s="4">
        <v>9</v>
      </c>
      <c r="E7511" t="s">
        <v>1673</v>
      </c>
      <c r="F7511" s="4" t="s">
        <v>24</v>
      </c>
      <c r="G7511" s="4" t="s">
        <v>72</v>
      </c>
      <c r="H7511" s="4" t="s">
        <v>25</v>
      </c>
      <c r="I7511" s="4" t="str">
        <f>G:G&amp;" "&amp;H:H</f>
        <v>Thalassoma bifasciatum</v>
      </c>
      <c r="J7511" s="10">
        <v>17</v>
      </c>
    </row>
    <row r="7512" spans="1:10" x14ac:dyDescent="0.25">
      <c r="A7512" s="3">
        <v>44755</v>
      </c>
      <c r="B7512" s="4" t="s">
        <v>1142</v>
      </c>
      <c r="C7512" s="4">
        <v>3</v>
      </c>
      <c r="D7512" s="4">
        <v>9</v>
      </c>
      <c r="E7512" t="s">
        <v>1673</v>
      </c>
      <c r="F7512" t="s">
        <v>182</v>
      </c>
      <c r="G7512" t="s">
        <v>122</v>
      </c>
      <c r="H7512" t="s">
        <v>183</v>
      </c>
      <c r="I7512" t="str">
        <f>G:G&amp;" "&amp;H:H</f>
        <v>Acanthurus chirurgus</v>
      </c>
      <c r="J7512" s="10">
        <v>2</v>
      </c>
    </row>
    <row r="7513" spans="1:10" x14ac:dyDescent="0.25">
      <c r="A7513" s="3">
        <v>44755</v>
      </c>
      <c r="B7513" s="4" t="s">
        <v>1142</v>
      </c>
      <c r="C7513" s="4">
        <v>3</v>
      </c>
      <c r="D7513" s="4">
        <v>9</v>
      </c>
      <c r="E7513" t="s">
        <v>1673</v>
      </c>
      <c r="F7513" t="s">
        <v>205</v>
      </c>
      <c r="G7513" t="s">
        <v>82</v>
      </c>
      <c r="H7513" t="s">
        <v>206</v>
      </c>
      <c r="I7513" t="str">
        <f>G:G&amp;" "&amp;H:H</f>
        <v>Halichoeres garnoti</v>
      </c>
      <c r="J7513" s="10">
        <v>1</v>
      </c>
    </row>
    <row r="7514" spans="1:10" x14ac:dyDescent="0.25">
      <c r="A7514" s="3">
        <v>44755</v>
      </c>
      <c r="B7514" s="4" t="s">
        <v>1142</v>
      </c>
      <c r="C7514" s="4">
        <v>3</v>
      </c>
      <c r="D7514" s="4">
        <v>9</v>
      </c>
      <c r="E7514" t="s">
        <v>1673</v>
      </c>
      <c r="F7514" t="s">
        <v>60</v>
      </c>
      <c r="G7514" t="s">
        <v>61</v>
      </c>
      <c r="H7514" s="4" t="s">
        <v>62</v>
      </c>
      <c r="I7514" t="str">
        <f>G:G&amp;" "&amp;H:H</f>
        <v>Stegastes partitus</v>
      </c>
      <c r="J7514" s="10">
        <v>1</v>
      </c>
    </row>
    <row r="7515" spans="1:10" x14ac:dyDescent="0.25">
      <c r="A7515" s="3">
        <v>44755</v>
      </c>
      <c r="B7515" s="4" t="s">
        <v>1142</v>
      </c>
      <c r="C7515" s="4">
        <v>3</v>
      </c>
      <c r="D7515" s="4">
        <v>10</v>
      </c>
      <c r="E7515" t="s">
        <v>1674</v>
      </c>
      <c r="F7515" s="4" t="s">
        <v>24</v>
      </c>
      <c r="G7515" s="4" t="s">
        <v>72</v>
      </c>
      <c r="H7515" s="4" t="s">
        <v>25</v>
      </c>
      <c r="I7515" s="4" t="str">
        <f>G:G&amp;" "&amp;H:H</f>
        <v>Thalassoma bifasciatum</v>
      </c>
      <c r="J7515" s="10">
        <v>18</v>
      </c>
    </row>
    <row r="7516" spans="1:10" x14ac:dyDescent="0.25">
      <c r="A7516" s="3">
        <v>44755</v>
      </c>
      <c r="B7516" s="4" t="s">
        <v>1142</v>
      </c>
      <c r="C7516" s="4">
        <v>3</v>
      </c>
      <c r="D7516" s="4">
        <v>10</v>
      </c>
      <c r="E7516" t="s">
        <v>1674</v>
      </c>
      <c r="F7516" t="s">
        <v>182</v>
      </c>
      <c r="G7516" t="s">
        <v>122</v>
      </c>
      <c r="H7516" t="s">
        <v>183</v>
      </c>
      <c r="I7516" t="str">
        <f>G:G&amp;" "&amp;H:H</f>
        <v>Acanthurus chirurgus</v>
      </c>
      <c r="J7516" s="10">
        <v>2</v>
      </c>
    </row>
    <row r="7517" spans="1:10" x14ac:dyDescent="0.25">
      <c r="A7517" s="3">
        <v>44755</v>
      </c>
      <c r="B7517" s="4" t="s">
        <v>1142</v>
      </c>
      <c r="C7517" s="4">
        <v>3</v>
      </c>
      <c r="D7517" s="4">
        <v>10</v>
      </c>
      <c r="E7517" t="s">
        <v>1674</v>
      </c>
      <c r="F7517" t="s">
        <v>60</v>
      </c>
      <c r="G7517" t="s">
        <v>61</v>
      </c>
      <c r="H7517" s="4" t="s">
        <v>62</v>
      </c>
      <c r="I7517" t="str">
        <f>G:G&amp;" "&amp;H:H</f>
        <v>Stegastes partitus</v>
      </c>
      <c r="J7517" s="10">
        <v>1</v>
      </c>
    </row>
    <row r="7518" spans="1:10" x14ac:dyDescent="0.25">
      <c r="A7518" s="3">
        <v>44755</v>
      </c>
      <c r="B7518" s="4" t="s">
        <v>1142</v>
      </c>
      <c r="C7518" s="4">
        <v>3</v>
      </c>
      <c r="D7518" s="4">
        <v>11</v>
      </c>
      <c r="E7518" t="s">
        <v>1675</v>
      </c>
      <c r="F7518" s="4" t="s">
        <v>24</v>
      </c>
      <c r="G7518" s="4" t="s">
        <v>72</v>
      </c>
      <c r="H7518" s="4" t="s">
        <v>25</v>
      </c>
      <c r="I7518" s="4" t="str">
        <f>G:G&amp;" "&amp;H:H</f>
        <v>Thalassoma bifasciatum</v>
      </c>
      <c r="J7518" s="10">
        <v>15</v>
      </c>
    </row>
    <row r="7519" spans="1:10" x14ac:dyDescent="0.25">
      <c r="A7519" s="3">
        <v>44755</v>
      </c>
      <c r="B7519" s="4" t="s">
        <v>1142</v>
      </c>
      <c r="C7519" s="4">
        <v>3</v>
      </c>
      <c r="D7519" s="4">
        <v>11</v>
      </c>
      <c r="E7519" t="s">
        <v>1675</v>
      </c>
      <c r="F7519" t="s">
        <v>182</v>
      </c>
      <c r="G7519" t="s">
        <v>122</v>
      </c>
      <c r="H7519" t="s">
        <v>183</v>
      </c>
      <c r="I7519" t="str">
        <f>G:G&amp;" "&amp;H:H</f>
        <v>Acanthurus chirurgus</v>
      </c>
      <c r="J7519" s="10">
        <v>1</v>
      </c>
    </row>
    <row r="7520" spans="1:10" x14ac:dyDescent="0.25">
      <c r="A7520" s="3">
        <v>44755</v>
      </c>
      <c r="B7520" s="4" t="s">
        <v>1142</v>
      </c>
      <c r="C7520" s="4">
        <v>3</v>
      </c>
      <c r="D7520" s="4">
        <v>11</v>
      </c>
      <c r="E7520" t="s">
        <v>1675</v>
      </c>
      <c r="F7520" t="s">
        <v>253</v>
      </c>
      <c r="G7520" t="s">
        <v>122</v>
      </c>
      <c r="H7520" t="s">
        <v>254</v>
      </c>
      <c r="I7520" t="str">
        <f>G:G&amp;" "&amp;H:H</f>
        <v>Acanthurus coeruleus</v>
      </c>
      <c r="J7520" s="10">
        <v>2</v>
      </c>
    </row>
    <row r="7521" spans="1:10" x14ac:dyDescent="0.25">
      <c r="A7521" s="3">
        <v>44755</v>
      </c>
      <c r="B7521" s="4" t="s">
        <v>1142</v>
      </c>
      <c r="C7521" s="4">
        <v>3</v>
      </c>
      <c r="D7521" s="4">
        <v>11</v>
      </c>
      <c r="E7521" t="s">
        <v>1675</v>
      </c>
      <c r="F7521" t="s">
        <v>79</v>
      </c>
      <c r="G7521" t="s">
        <v>19</v>
      </c>
      <c r="H7521" t="s">
        <v>80</v>
      </c>
      <c r="I7521" t="str">
        <f>G:G&amp;" "&amp;H:H</f>
        <v>Chaetodon capistratus</v>
      </c>
      <c r="J7521" s="10">
        <v>1</v>
      </c>
    </row>
    <row r="7522" spans="1:10" x14ac:dyDescent="0.25">
      <c r="A7522" s="3">
        <v>44755</v>
      </c>
      <c r="B7522" s="4" t="s">
        <v>1142</v>
      </c>
      <c r="C7522" s="4">
        <v>3</v>
      </c>
      <c r="D7522" s="4">
        <v>12</v>
      </c>
      <c r="E7522" t="s">
        <v>1676</v>
      </c>
      <c r="F7522" t="s">
        <v>253</v>
      </c>
      <c r="G7522" t="s">
        <v>122</v>
      </c>
      <c r="H7522" t="s">
        <v>254</v>
      </c>
      <c r="I7522" t="str">
        <f>G:G&amp;" "&amp;H:H</f>
        <v>Acanthurus coeruleus</v>
      </c>
      <c r="J7522" s="10">
        <v>2</v>
      </c>
    </row>
    <row r="7523" spans="1:10" x14ac:dyDescent="0.25">
      <c r="A7523" s="3">
        <v>44755</v>
      </c>
      <c r="B7523" s="4" t="s">
        <v>1142</v>
      </c>
      <c r="C7523" s="4">
        <v>3</v>
      </c>
      <c r="D7523" s="4">
        <v>12</v>
      </c>
      <c r="E7523" t="s">
        <v>1676</v>
      </c>
      <c r="F7523" t="s">
        <v>79</v>
      </c>
      <c r="G7523" t="s">
        <v>19</v>
      </c>
      <c r="H7523" t="s">
        <v>80</v>
      </c>
      <c r="I7523" t="str">
        <f>G:G&amp;" "&amp;H:H</f>
        <v>Chaetodon capistratus</v>
      </c>
      <c r="J7523" s="10">
        <v>1</v>
      </c>
    </row>
    <row r="7524" spans="1:10" x14ac:dyDescent="0.25">
      <c r="A7524" s="3">
        <v>44755</v>
      </c>
      <c r="B7524" s="4" t="s">
        <v>1142</v>
      </c>
      <c r="C7524" s="4">
        <v>3</v>
      </c>
      <c r="D7524" s="4">
        <v>12</v>
      </c>
      <c r="E7524" t="s">
        <v>1676</v>
      </c>
      <c r="F7524" s="4" t="s">
        <v>24</v>
      </c>
      <c r="G7524" s="4" t="s">
        <v>72</v>
      </c>
      <c r="H7524" s="4" t="s">
        <v>25</v>
      </c>
      <c r="I7524" s="4" t="str">
        <f>G:G&amp;" "&amp;H:H</f>
        <v>Thalassoma bifasciatum</v>
      </c>
      <c r="J7524" s="10">
        <v>9</v>
      </c>
    </row>
    <row r="7525" spans="1:10" x14ac:dyDescent="0.25">
      <c r="A7525" s="3">
        <v>44755</v>
      </c>
      <c r="B7525" s="4" t="s">
        <v>1142</v>
      </c>
      <c r="C7525" s="4">
        <v>3</v>
      </c>
      <c r="D7525" s="4">
        <v>13</v>
      </c>
      <c r="E7525" t="s">
        <v>1677</v>
      </c>
      <c r="F7525" t="s">
        <v>253</v>
      </c>
      <c r="G7525" t="s">
        <v>122</v>
      </c>
      <c r="H7525" t="s">
        <v>254</v>
      </c>
      <c r="I7525" t="str">
        <f>G:G&amp;" "&amp;H:H</f>
        <v>Acanthurus coeruleus</v>
      </c>
      <c r="J7525" s="10">
        <v>1</v>
      </c>
    </row>
    <row r="7526" spans="1:10" x14ac:dyDescent="0.25">
      <c r="A7526" s="3">
        <v>44755</v>
      </c>
      <c r="B7526" s="4" t="s">
        <v>1142</v>
      </c>
      <c r="C7526" s="4">
        <v>3</v>
      </c>
      <c r="D7526" s="4">
        <v>13</v>
      </c>
      <c r="E7526" t="s">
        <v>1677</v>
      </c>
      <c r="F7526" t="s">
        <v>79</v>
      </c>
      <c r="G7526" t="s">
        <v>19</v>
      </c>
      <c r="H7526" t="s">
        <v>80</v>
      </c>
      <c r="I7526" t="str">
        <f>G:G&amp;" "&amp;H:H</f>
        <v>Chaetodon capistratus</v>
      </c>
      <c r="J7526" s="10">
        <v>1</v>
      </c>
    </row>
    <row r="7527" spans="1:10" x14ac:dyDescent="0.25">
      <c r="A7527" s="3">
        <v>44755</v>
      </c>
      <c r="B7527" s="4" t="s">
        <v>1142</v>
      </c>
      <c r="C7527" s="4">
        <v>3</v>
      </c>
      <c r="D7527" s="4">
        <v>13</v>
      </c>
      <c r="E7527" t="s">
        <v>1677</v>
      </c>
      <c r="F7527" s="4" t="s">
        <v>24</v>
      </c>
      <c r="G7527" s="4" t="s">
        <v>72</v>
      </c>
      <c r="H7527" s="4" t="s">
        <v>25</v>
      </c>
      <c r="I7527" s="4" t="str">
        <f>G:G&amp;" "&amp;H:H</f>
        <v>Thalassoma bifasciatum</v>
      </c>
      <c r="J7527" s="10">
        <v>4</v>
      </c>
    </row>
    <row r="7528" spans="1:10" x14ac:dyDescent="0.25">
      <c r="A7528" s="3">
        <v>44755</v>
      </c>
      <c r="B7528" s="4" t="s">
        <v>1142</v>
      </c>
      <c r="C7528" s="4">
        <v>3</v>
      </c>
      <c r="D7528" s="4">
        <v>13</v>
      </c>
      <c r="E7528" t="s">
        <v>1677</v>
      </c>
      <c r="F7528" t="s">
        <v>60</v>
      </c>
      <c r="G7528" t="s">
        <v>61</v>
      </c>
      <c r="H7528" s="4" t="s">
        <v>62</v>
      </c>
      <c r="I7528" t="str">
        <f>G:G&amp;" "&amp;H:H</f>
        <v>Stegastes partitus</v>
      </c>
      <c r="J7528" s="10">
        <v>1</v>
      </c>
    </row>
    <row r="7529" spans="1:10" x14ac:dyDescent="0.25">
      <c r="A7529" s="3">
        <v>44755</v>
      </c>
      <c r="B7529" s="4" t="s">
        <v>1142</v>
      </c>
      <c r="C7529" s="4">
        <v>3</v>
      </c>
      <c r="D7529" s="4">
        <v>13</v>
      </c>
      <c r="E7529" t="s">
        <v>1677</v>
      </c>
      <c r="F7529" t="s">
        <v>92</v>
      </c>
      <c r="G7529" t="s">
        <v>82</v>
      </c>
      <c r="H7529" t="s">
        <v>93</v>
      </c>
      <c r="I7529" t="str">
        <f>G:G&amp;" "&amp;H:H</f>
        <v>Halichoeres bivittatus</v>
      </c>
      <c r="J7529" s="10">
        <v>1</v>
      </c>
    </row>
    <row r="7530" spans="1:10" x14ac:dyDescent="0.25">
      <c r="A7530" s="3">
        <v>44755</v>
      </c>
      <c r="B7530" s="4" t="s">
        <v>1142</v>
      </c>
      <c r="C7530" s="4">
        <v>3</v>
      </c>
      <c r="D7530" s="4">
        <v>14</v>
      </c>
      <c r="E7530" t="s">
        <v>2707</v>
      </c>
      <c r="F7530" s="4" t="s">
        <v>24</v>
      </c>
      <c r="G7530" s="4" t="s">
        <v>72</v>
      </c>
      <c r="H7530" s="4" t="s">
        <v>25</v>
      </c>
      <c r="I7530" s="4" t="str">
        <f>G:G&amp;" "&amp;H:H</f>
        <v>Thalassoma bifasciatum</v>
      </c>
      <c r="J7530" s="10">
        <v>6</v>
      </c>
    </row>
    <row r="7531" spans="1:10" x14ac:dyDescent="0.25">
      <c r="A7531" s="3">
        <v>44755</v>
      </c>
      <c r="B7531" s="4" t="s">
        <v>1142</v>
      </c>
      <c r="C7531" s="4">
        <v>3</v>
      </c>
      <c r="D7531" s="4">
        <v>14</v>
      </c>
      <c r="E7531" t="s">
        <v>2707</v>
      </c>
      <c r="F7531" t="s">
        <v>92</v>
      </c>
      <c r="G7531" t="s">
        <v>82</v>
      </c>
      <c r="H7531" t="s">
        <v>93</v>
      </c>
      <c r="I7531" t="str">
        <f>G:G&amp;" "&amp;H:H</f>
        <v>Halichoeres bivittatus</v>
      </c>
      <c r="J7531" s="10">
        <v>1</v>
      </c>
    </row>
    <row r="7532" spans="1:10" x14ac:dyDescent="0.25">
      <c r="A7532" s="3">
        <v>44755</v>
      </c>
      <c r="B7532" s="4" t="s">
        <v>1142</v>
      </c>
      <c r="C7532" s="4">
        <v>3</v>
      </c>
      <c r="D7532" s="4">
        <v>15</v>
      </c>
      <c r="E7532" t="s">
        <v>2708</v>
      </c>
      <c r="F7532" s="4" t="s">
        <v>24</v>
      </c>
      <c r="G7532" s="4" t="s">
        <v>72</v>
      </c>
      <c r="H7532" s="4" t="s">
        <v>25</v>
      </c>
      <c r="I7532" s="4" t="str">
        <f>G:G&amp;" "&amp;H:H</f>
        <v>Thalassoma bifasciatum</v>
      </c>
      <c r="J7532" s="10">
        <v>9</v>
      </c>
    </row>
    <row r="7533" spans="1:10" x14ac:dyDescent="0.25">
      <c r="A7533" s="3">
        <v>44755</v>
      </c>
      <c r="B7533" s="4" t="s">
        <v>1142</v>
      </c>
      <c r="C7533" s="4">
        <v>3</v>
      </c>
      <c r="D7533" s="4">
        <v>15</v>
      </c>
      <c r="E7533" t="s">
        <v>2708</v>
      </c>
      <c r="F7533" t="s">
        <v>92</v>
      </c>
      <c r="G7533" t="s">
        <v>82</v>
      </c>
      <c r="H7533" t="s">
        <v>93</v>
      </c>
      <c r="I7533" t="str">
        <f>G:G&amp;" "&amp;H:H</f>
        <v>Halichoeres bivittatus</v>
      </c>
      <c r="J7533" s="10">
        <v>2</v>
      </c>
    </row>
    <row r="7534" spans="1:10" x14ac:dyDescent="0.25">
      <c r="A7534" s="3">
        <v>44755</v>
      </c>
      <c r="B7534" s="4" t="s">
        <v>1142</v>
      </c>
      <c r="C7534" s="4">
        <v>3</v>
      </c>
      <c r="D7534" s="4">
        <v>16</v>
      </c>
      <c r="E7534" t="s">
        <v>2709</v>
      </c>
      <c r="F7534" t="s">
        <v>92</v>
      </c>
      <c r="G7534" t="s">
        <v>82</v>
      </c>
      <c r="H7534" t="s">
        <v>93</v>
      </c>
      <c r="I7534" t="str">
        <f>G:G&amp;" "&amp;H:H</f>
        <v>Halichoeres bivittatus</v>
      </c>
      <c r="J7534" s="10">
        <v>1</v>
      </c>
    </row>
    <row r="7535" spans="1:10" x14ac:dyDescent="0.25">
      <c r="A7535" s="3">
        <v>44755</v>
      </c>
      <c r="B7535" s="4" t="s">
        <v>1142</v>
      </c>
      <c r="C7535" s="4">
        <v>3</v>
      </c>
      <c r="D7535" s="4">
        <v>16</v>
      </c>
      <c r="E7535" t="s">
        <v>2709</v>
      </c>
      <c r="F7535" s="4" t="s">
        <v>24</v>
      </c>
      <c r="G7535" s="4" t="s">
        <v>72</v>
      </c>
      <c r="H7535" s="4" t="s">
        <v>25</v>
      </c>
      <c r="I7535" s="4" t="str">
        <f>G:G&amp;" "&amp;H:H</f>
        <v>Thalassoma bifasciatum</v>
      </c>
      <c r="J7535" s="10">
        <v>1</v>
      </c>
    </row>
    <row r="7536" spans="1:10" x14ac:dyDescent="0.25">
      <c r="A7536" s="3">
        <v>44755</v>
      </c>
      <c r="B7536" s="4" t="s">
        <v>1142</v>
      </c>
      <c r="C7536" s="4">
        <v>3</v>
      </c>
      <c r="D7536" s="4">
        <v>17</v>
      </c>
      <c r="E7536" t="s">
        <v>2710</v>
      </c>
      <c r="F7536" t="s">
        <v>43</v>
      </c>
      <c r="G7536" t="s">
        <v>43</v>
      </c>
      <c r="H7536" t="s">
        <v>43</v>
      </c>
      <c r="I7536" t="str">
        <f>G:G&amp;" "&amp;H:H</f>
        <v>N/A N/A</v>
      </c>
      <c r="J7536" s="10" t="s">
        <v>43</v>
      </c>
    </row>
    <row r="7537" spans="1:10" x14ac:dyDescent="0.25">
      <c r="A7537" s="3">
        <v>44755</v>
      </c>
      <c r="B7537" s="4" t="s">
        <v>1142</v>
      </c>
      <c r="C7537" s="4">
        <v>3</v>
      </c>
      <c r="D7537" s="4">
        <v>18</v>
      </c>
      <c r="E7537" t="s">
        <v>2711</v>
      </c>
      <c r="F7537" t="s">
        <v>43</v>
      </c>
      <c r="G7537" t="s">
        <v>43</v>
      </c>
      <c r="H7537" t="s">
        <v>43</v>
      </c>
      <c r="I7537" t="str">
        <f>G:G&amp;" "&amp;H:H</f>
        <v>N/A N/A</v>
      </c>
      <c r="J7537" s="10" t="s">
        <v>43</v>
      </c>
    </row>
    <row r="7538" spans="1:10" x14ac:dyDescent="0.25">
      <c r="A7538" s="3">
        <v>44755</v>
      </c>
      <c r="B7538" s="4" t="s">
        <v>327</v>
      </c>
      <c r="C7538" s="4">
        <v>1</v>
      </c>
      <c r="D7538" s="4">
        <v>1</v>
      </c>
      <c r="E7538" t="s">
        <v>2712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gdalonzo</cp:lastModifiedBy>
  <dcterms:created xsi:type="dcterms:W3CDTF">2021-09-20T17:19:33Z</dcterms:created>
  <dcterms:modified xsi:type="dcterms:W3CDTF">2024-01-16T21:09:49Z</dcterms:modified>
</cp:coreProperties>
</file>